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  <sheet name="Этап 6c" sheetId="10" state="visible" r:id="rId10"/>
    <sheet name="Монетизация" sheetId="11" state="visible" r:id="rId11"/>
    <sheet name="Колледжи" sheetId="12" state="visible" r:id="rId12"/>
    <sheet name="Не разобрано" sheetId="13" state="visible" r:id="rId13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  <row r="17">
      <c r="A17" s="29" t="inlineStr">
        <is>
          <t>v0.7 (2026-09-29): этап 6c — коллекторы из решений после 6b, зрительский спорт, кино, колледжи; правило robots.txt 4xx (RFC 9309); листы «Этап 6c» и «Не разобрано» (перепроверка раз в неделю).</t>
        </is>
      </c>
    </row>
    <row r="18">
      <c r="A18" s="29" t="inlineStr">
        <is>
          <t>v0.8 (2026-09-29): этап 6d — колонка «Партнёрская программа» и лист «Монетизация» (только оценка, ни в какие программы не регистрировались); S167 — календарь релизов UK для рубрики «В кино».</t>
        </is>
      </c>
    </row>
    <row r="19">
      <c r="A19" s="29" t="inlineStr">
        <is>
          <t>v0.9 (2026-09-30): этап 7b — Cambridge Union, NGS, Light Cinema подключены; Camdram — все площадки; страницы событий 7 колледжей (S169–S175) и Trinity (S166); лист «Колледжи» — аудит всех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  <col width="70" customWidth="1" style="11" min="16" max="16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  <c r="P1" s="20" t="inlineStr">
        <is>
          <t>Партнёрская программа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2026-09-28</t>
        </is>
      </c>
      <c r="P2" s="10" t="inlineStr">
        <is>
          <t>события ведут к: продавец не определён — 17 соб.; Ticket Tailor — 6 соб.: программы нет; DigiTickets — 3 соб.: программа есть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  <c r="P3" s="10" t="inlineStr"/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  <c r="P4" s="10" t="inlineStr">
        <is>
          <t>события ведут к: продавец не определён — 5 соб.; Cambridge Live (касса Corn Exchange и Guildhall) — 2 соб.: программы нет; WeGotTickets — 2 соб.: программа есть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  <c r="P5" s="10" t="inlineStr">
        <is>
          <t>события ведут к: продавец не определён — 2 соб.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  <c r="P6" s="10" t="inlineStr">
        <is>
          <t>события ведут к: продавец не определён — 10 соб.; Spektrix (касса площадки) — 1 соб.: программы нет; Cambridge Live (касса Corn Exchange и Guildhall) — 1 соб.: программы нет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  <c r="P7" s="10" t="inlineStr">
        <is>
          <t>события ведут к: Cambridge Live (касса Corn Exchange и Guildhall) — 1 соб.: программы нет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  <c r="P8" s="10" t="inlineStr">
        <is>
          <t>Skiddle: есть — Skiddle Ticket Affiliate Programme (своя)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  <c r="P9" s="10" t="inlineStr">
        <is>
          <t>Eventbrite: есть — Eventbrite Affiliate Program (в условиях не указана (обзоры: impact.com))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s="10" t="inlineStr">
        <is>
          <t>2026-09-28</t>
        </is>
      </c>
      <c r="P10" s="10" t="inlineStr"/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  <c r="P11" s="10" t="inlineStr"/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  <c r="P12" s="10" t="inlineStr">
        <is>
          <t>события ведут к: Cambridge Live (касса Corn Exchange и Guildhall) — 10 соб.: программы нет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2026-09-28</t>
        </is>
      </c>
      <c r="P13" s="10" t="inlineStr">
        <is>
          <t>события ведут к: Spektrix (касса площадки) — 24 соб.: программы нет; Eventbrite — 1 соб.: программа есть; Ticket Tailor — 1 соб.: программы нет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  <c r="P14" s="10" t="inlineStr"/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  <c r="P15" s="10" t="inlineStr"/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  <c r="P16" s="10" t="inlineStr"/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s="10" t="inlineStr">
        <is>
          <t>2026-09-28</t>
        </is>
      </c>
      <c r="P17" s="10" t="inlineStr"/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  <c r="P18" s="10" t="inlineStr">
        <is>
          <t>события ведут к: Spektrix (касса площадки) — 7 соб.: программы нет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  <c r="P19" s="10" t="inlineStr">
        <is>
          <t>события ведут к: своя касса (cambridgeunited.com) — 2 соб.: программы нет</t>
        </is>
      </c>
    </row>
    <row r="20" ht="15" customHeight="1" s="11">
      <c r="A20" s="30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 Этап 6c: подключён — Cambridge City FC: домашние матчи из событий сайта клуба (Wix) → «Спорт → Также играют» Ошибочное прежнее решение: S019 (этап 6: «не нужен, матчи низкой значимости») — отменено владельцем проекта после v5.</t>
        </is>
      </c>
      <c r="O20" s="10" t="inlineStr">
        <is>
          <t>2026-09-29</t>
        </is>
      </c>
      <c r="P20" s="10" t="inlineStr">
        <is>
          <t>события ведут к: своя касса (cambridgecityfc.com) — 1 соб.: программы нет</t>
        </is>
      </c>
    </row>
    <row r="21" ht="15" customHeight="1" s="11">
      <c r="A21" s="30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 Этап 6c: подключён — Cambridge RUFC: сайт клуба за бот-защитой; с 2026/27 — National League 1 (выбыли из Champ Rugby), весь сезон — PDF лиги (nationalleaguerugby.com) Ошибочное прежнее решение: S020 (этап 5: «закрыт — бот-защита») — календарь нашёлся на сайте лиги.</t>
        </is>
      </c>
      <c r="N21" s="10" t="inlineStr">
        <is>
          <t>—</t>
        </is>
      </c>
      <c r="O21" s="10" t="inlineStr">
        <is>
          <t>2026-09-29</t>
        </is>
      </c>
      <c r="P21" s="10" t="inlineStr">
        <is>
          <t>события ведут к: продавец не определён — 1 соб.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  <c r="P22" s="10" t="inlineStr">
        <is>
          <t>The Jockey Club (Newmarket, Huntingdon): есть — Jockey Club Racecourses (Awin (ID 7677))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s="10" t="inlineStr">
        <is>
          <t>2026-09-28</t>
        </is>
      </c>
      <c r="P23" s="10" t="inlineStr">
        <is>
          <t>The Jockey Club (Newmarket, Huntingdon): есть — Jockey Club Racecourses (Awin (ID 7677))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  <c r="P24" s="10" t="inlineStr"/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s="10" t="inlineStr">
        <is>
          <t>2026-09-28</t>
        </is>
      </c>
      <c r="P25" s="10" t="inlineStr"/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s="10" t="inlineStr">
        <is>
          <t>2026-09-28</t>
        </is>
      </c>
      <c r="P26" s="10" t="inlineStr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  <c r="P27" s="10" t="inlineStr"/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  <c r="P28" s="10" t="inlineStr"/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  <c r="P29" s="10" t="inlineStr"/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  <c r="P30" s="10" t="inlineStr"/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  <c r="P31" s="10" t="inlineStr"/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2026-09-28</t>
        </is>
      </c>
      <c r="P32" s="10" t="inlineStr"/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  <c r="P33" s="10" t="inlineStr">
        <is>
          <t>события ведут к: продавец не определён — 1 соб.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2026-09-27</t>
        </is>
      </c>
      <c r="P34" s="10" t="inlineStr"/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  <c r="P35" s="10" t="inlineStr"/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  <c r="P36" s="10" t="inlineStr"/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  <c r="P37" s="10" t="inlineStr"/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s="10" t="inlineStr">
        <is>
          <t>2026-09-28</t>
        </is>
      </c>
      <c r="P38" s="10" t="inlineStr"/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  <c r="P39" s="10" t="inlineStr">
        <is>
          <t>события ведут к: продавец не определён — 1 соб.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  <c r="P40" s="10" t="inlineStr"/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s="10" t="inlineStr">
        <is>
          <t>2026-09-28</t>
        </is>
      </c>
      <c r="P41" s="10" t="inlineStr"/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  <c r="P42" s="10" t="inlineStr"/>
    </row>
    <row r="43" ht="15" customHeight="1" s="11">
      <c r="A43" s="30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 Этап 6c: подключён — ADC Theatre: цены — со страницы продажи adctheatre.com (robots.txt отвечает 404 — правил нет)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2026-09-29</t>
        </is>
      </c>
      <c r="P43" s="10" t="inlineStr">
        <is>
          <t>события ведут к: Spektrix (касса площадки) — 4 соб.: программы нет; продавец не определён — 1 соб.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s="10" t="inlineStr">
        <is>
          <t>2026-09-28</t>
        </is>
      </c>
      <c r="P44" s="10" t="inlineStr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  <c r="P45" s="10" t="inlineStr"/>
    </row>
    <row r="46" ht="15" customHeight="1" s="11">
      <c r="A46" s="30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 Этап 6c: подключён — Arts Picturehouse: страница кинотеатра без AJAX — спецпоказы с датой и «Now Playing»; сеансы (AJAX с XSRF-токеном) не используем Ошибочное прежнее решение: S045 (этап 6: «не нужен») — ошибочно: для рубрики «В кино» нужны спецпоказы и новые фильмы, а не сеансы.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2026-09-29</t>
        </is>
      </c>
      <c r="P46" s="10" t="inlineStr">
        <is>
          <t>события ведут к: продавец не определён — 5 соб.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  <c r="P47" s="10" t="inlineStr"/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  <c r="P48" s="10" t="inlineStr">
        <is>
          <t>события ведут к: продавец не определён — 3 соб.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2026-09-28</t>
        </is>
      </c>
      <c r="P49" s="10" t="inlineStr">
        <is>
          <t>события ведут к: продавец не определён — 24 соб.; Eventbrite — 2 соб.: программа есть; DigiTickets — 1 соб.: программа есть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inlineStr">
        <is>
          <t>https://cus.org/event</t>
        </is>
      </c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JSON (WordPress REST) + страница события</t>
        </is>
      </c>
      <c r="I50" s="16" t="inlineStr">
        <is>
          <t>Ежедневно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 Этап 7b: подключён — события EventJet — записи WordPress event_jet (открытый REST, без токенов); уровень доступа и площадка — со страницы события, дата и цена — Haiku. Доступ: Open To The Public / Ticketed — для всех; Members Only, Members &amp; Cambridge Students — «только для членов», членство Open для всех £370 в год; Life/Annual/Access, Students, Staff — не берём. Termcard — Issuu (картинки), не разбираем. На 30.09 опубликованных событий 0 (Michaelmas не выложен). cus.org отвечает 429 — пауза 10 с. The Orator's Cellar на Skiddle — «No events to display»; площадки The Orator / The Footlight Cellars склеиваются синонимами.</t>
        </is>
      </c>
      <c r="M50" s="10" t="inlineStr">
        <is>
          <t>https://cus.org/wp-json/wp/v2/event_jet</t>
        </is>
      </c>
      <c r="N50" s="10" t="inlineStr">
        <is>
          <t>разрешено</t>
        </is>
      </c>
      <c r="O50" s="10" t="inlineStr">
        <is>
          <t>2026-09-30</t>
        </is>
      </c>
      <c r="P50" s="10" t="inlineStr"/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  <c r="P51" s="10" t="inlineStr">
        <is>
          <t>события ведут к: продавец не определён — 2 соб.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  <c r="P52" s="10" t="inlineStr">
        <is>
          <t>события ведут к: DigiTickets — 3 соб.: программа есть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  <c r="P53" s="10" t="inlineStr">
        <is>
          <t>события ведут к: продавец не определён — 13 соб.; DigiTickets — 8 соб.: программа есть; Eventbrite — 5 соб.: программа есть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</t>
        </is>
      </c>
      <c r="N54" s="10" t="inlineStr">
        <is>
          <t>—</t>
        </is>
      </c>
      <c r="O54" s="10" t="inlineStr">
        <is>
          <t>2026-09-28</t>
        </is>
      </c>
      <c r="P54" s="10" t="inlineStr"/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  <c r="P55" s="10" t="inlineStr">
        <is>
          <t>события ведут к: своя касса (cambridgesciencecentre.org) — 4 соб.: программы нет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  <c r="P56" s="10" t="inlineStr">
        <is>
          <t>Eventbrite: есть — Eventbrite Affiliate Program (в условиях не указана (обзоры: impact.com))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  <c r="P57" s="10" t="inlineStr"/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  <c r="P58" s="10" t="inlineStr"/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  <c r="P59" s="10" t="inlineStr"/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s="10" t="inlineStr">
        <is>
          <t>2026-09-28</t>
        </is>
      </c>
      <c r="P60" s="10" t="inlineStr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s="10" t="inlineStr">
        <is>
          <t>2026-09-28</t>
        </is>
      </c>
      <c r="P61" s="10" t="inlineStr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s="10" t="inlineStr">
        <is>
          <t>2026-09-28</t>
        </is>
      </c>
      <c r="P62" s="10" t="inlineStr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  <c r="P63" s="10" t="inlineStr"/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s="10" t="inlineStr">
        <is>
          <t>2026-09-28</t>
        </is>
      </c>
      <c r="P64" s="10" t="inlineStr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s="10" t="inlineStr">
        <is>
          <t>2026-09-28</t>
        </is>
      </c>
      <c r="P65" s="10" t="inlineStr"/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  <c r="P66" s="10" t="inlineStr"/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  <c r="P67" s="10" t="inlineStr"/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inlineStr">
        <is>
          <t>https://findagarden.ngs.org.uk</t>
        </is>
      </c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JSON (API приложения)</t>
        </is>
      </c>
      <c r="I68" s="16" t="inlineStr">
        <is>
          <t>Ежедневно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 Этап 7b: подключён — открытый API приложения findagarden (robots.txt разрешает): сады Кембриджшира и в 75 км, открытия с датой и ценой; подряд идущие дни — одним событием (Robinson College — ежедневно до 22 декабря).</t>
        </is>
      </c>
      <c r="M68" s="10" t="inlineStr">
        <is>
          <t>https://api.findagarden.ngs.org.uk/api/gardens</t>
        </is>
      </c>
      <c r="N68" s="10" t="inlineStr">
        <is>
          <t>разрешено</t>
        </is>
      </c>
      <c r="O68" s="10" t="inlineStr">
        <is>
          <t>2026-09-30</t>
        </is>
      </c>
      <c r="P68" s="10" t="inlineStr"/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s="10" t="inlineStr">
        <is>
          <t>2026-09-28</t>
        </is>
      </c>
      <c r="P69" s="10" t="inlineStr"/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  <c r="P70" s="10" t="inlineStr">
        <is>
          <t>события ведут к: Ticket Tailor — 2 соб.: программы нет; своя касса (botanic.cam.ac.uk) — 1 соб.: программы нет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Ручной сезонный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2026-09-28</t>
        </is>
      </c>
      <c r="P71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  <c r="P72" s="10" t="inlineStr">
        <is>
          <t>события ведут к: Spektrix (касса площадки) — 3 соб.: программы нет; Eventbrite — 1 соб.: программа есть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  <c r="P73" s="10" t="inlineStr">
        <is>
          <t>события ведут к: Cambridge Live (касса Corn Exchange и Guildhall) — 1 соб.: программы нет; своя касса (camcityevents.co.uk) — 1 соб.: программы нет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s="10" t="inlineStr">
        <is>
          <t>2026-09-28</t>
        </is>
      </c>
      <c r="P74" s="10" t="inlineStr"/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s="10" t="inlineStr">
        <is>
          <t>2026-09-28</t>
        </is>
      </c>
      <c r="P75" s="10" t="inlineStr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  <c r="P76" s="10" t="inlineStr"/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  <c r="P77" s="10" t="inlineStr"/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  <c r="P78" s="10" t="inlineStr"/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  <c r="P79" s="10" t="inlineStr"/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  <c r="P80" s="10" t="inlineStr"/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s="10" t="inlineStr">
        <is>
          <t>2026-09-28</t>
        </is>
      </c>
      <c r="P81" s="10" t="inlineStr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  <c r="P82" s="10" t="inlineStr"/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  <c r="P83" s="10" t="inlineStr"/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  <c r="P84" s="10" t="inlineStr">
        <is>
          <t>Eventbrite: есть — Eventbrite Affiliate Program (в условиях не указана (обзоры: impact.com))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 Этап 6c: не сезон — Cambridgeshire Cats (американский футбол): сезон BAFA весна–лето, в октябре игр нет — подключить к началу сезона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2026-09-29</t>
        </is>
      </c>
      <c r="P85" s="10" t="inlineStr"/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s="10" t="inlineStr">
        <is>
          <t>2026-09-28</t>
        </is>
      </c>
      <c r="P86" s="10" t="inlineStr"/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  <c r="P87" s="10" t="inlineStr"/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  <c r="P88" s="10" t="inlineStr"/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  <c r="P89" s="10" t="inlineStr"/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  <c r="P90" s="10" t="inlineStr"/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  <c r="P91" s="10" t="inlineStr"/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  <c r="P92" s="10" t="inlineStr">
        <is>
          <t>события ведут к: Cambridge Live (касса Corn Exchange и Guildhall) — 11 соб.: программы нет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  <c r="P93" s="10" t="inlineStr">
        <is>
          <t>события ведут к: продавец не определён — 3 соб.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  <c r="P94" s="10" t="inlineStr"/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  <c r="P95" s="10" t="inlineStr"/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  <c r="P96" s="10" t="inlineStr"/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  <c r="P97" s="10" t="inlineStr"/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  <c r="P98" s="10" t="inlineStr"/>
    </row>
    <row r="99">
      <c r="A99" s="10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  <c r="P99" s="10" t="inlineStr"/>
    </row>
    <row r="100">
      <c r="A100" s="1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  <c r="P100" s="10" t="inlineStr"/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  <c r="P101" s="10" t="inlineStr"/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  <c r="P102" s="10" t="inlineStr"/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  <c r="P103" s="10" t="inlineStr"/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  <c r="P104" s="10" t="inlineStr"/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  <c r="P105" s="10" t="inlineStr"/>
    </row>
    <row r="106">
      <c r="A106" s="34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 Этап 6c: подключён — St Neots Town Council: помесячные страницы council_events → страница события (Date / Location / Time) Ошибочное прежнее решение: S105 (этап 6: «не нужен, 5–6 событий в год») — ошибочно: рынки Farm &amp; Craft дважды в месяц, лекции, прогулки — 18 будущих событий.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2026-09-29</t>
        </is>
      </c>
      <c r="P106" s="10" t="inlineStr">
        <is>
          <t>события ведут к: продавец не определён — 2 соб.; Ticket Tailor — 1 соб.: программы нет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  <c r="P107" s="10" t="inlineStr"/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  <c r="P108" s="10" t="inlineStr"/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  <c r="P109" s="10" t="inlineStr"/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  <c r="P110" s="10" t="inlineStr"/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  <c r="P111" s="10" t="inlineStr"/>
    </row>
    <row r="112">
      <c r="A112" s="10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  <c r="P112" s="10" t="inlineStr"/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  <c r="P113" s="10" t="inlineStr"/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2026-09-28</t>
        </is>
      </c>
      <c r="P114" s="10" t="inlineStr">
        <is>
          <t>события ведут к: продавец не определён — 5 соб.; Eventbrite — 1 соб.: программа есть; Ticket Tailor — 1 соб.: программы нет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  <c r="P115" s="10" t="inlineStr"/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  <c r="P116" s="10" t="inlineStr"/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  <c r="P117" s="10" t="inlineStr">
        <is>
          <t>события ведут к: The Jockey Club (своя касса) — 2 соб.: программа есть; Eventbrite — 1 соб.: программа есть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  <c r="P118" s="10" t="inlineStr"/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  <c r="P119" s="10" t="inlineStr"/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  <c r="P120" s="10" t="inlineStr">
        <is>
          <t>события ведут к: TicketSource — 1 соб.: программы нет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  <c r="P121" s="10" t="inlineStr"/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  <c r="P122" s="10" t="inlineStr"/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  <c r="P123" s="10" t="inlineStr"/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2026-09-28</t>
        </is>
      </c>
      <c r="P124" s="10" t="inlineStr">
        <is>
          <t>события ведут к: продавец не определён — 2 соб.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  <c r="P125" s="10" t="inlineStr"/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  <c r="P126" s="10" t="inlineStr"/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2026-09-28</t>
        </is>
      </c>
      <c r="P127" s="10" t="inlineStr">
        <is>
          <t>события ведут к: Spektrix (касса площадки) — 5 соб.: программы нет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  <c r="P128" s="10" t="inlineStr"/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  <c r="P129" s="10" t="inlineStr">
        <is>
          <t>события ведут к: продавец не определён — 15 соб.; The Jockey Club (своя касса) — 1 соб.: программа есть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  <c r="P130" s="10" t="inlineStr">
        <is>
          <t>Skiddle: есть — Skiddle Ticket Affiliate Programme (своя)</t>
        </is>
      </c>
    </row>
    <row r="131">
      <c r="A131" s="33" t="inlineStr">
        <is>
          <t>S131</t>
        </is>
      </c>
      <c r="B131" s="10" t="inlineStr">
        <is>
          <t>Семейные источники</t>
        </is>
      </c>
      <c r="C131" s="10" t="inlineStr">
        <is>
          <t>Cambridge Past, Present &amp; Future (Wandlebury, Leper Chapel, Hinxton Watermill…)</t>
        </is>
      </c>
      <c r="D131" s="10" t="inlineStr">
        <is>
          <t>Организатор</t>
        </is>
      </c>
      <c r="E131" s="10" t="inlineStr">
        <is>
          <t>https://cambridgeppf.org/events-list/</t>
        </is>
      </c>
      <c r="F131" s="10" t="inlineStr"/>
      <c r="G131" s="10" t="inlineStr">
        <is>
          <t>До 30 мин</t>
        </is>
      </c>
      <c r="H131" s="10" t="inlineStr"/>
      <c r="I131" s="10" t="inlineStr">
        <is>
          <t>Ежедневно</t>
        </is>
      </c>
      <c r="J131" s="10" t="n">
        <v>2</v>
      </c>
      <c r="K131" s="10" t="inlineStr">
        <is>
          <t>да</t>
        </is>
      </c>
      <c r="L131" s="10" t="inlineStr">
        <is>
          <t>Этап 6: подключён — Cambridge Past, Present &amp; Future: Wandlebury, Leper Chapel, Hinxton Watermill, Coton, Bourn Windmill, Grantchester — список /events-list/ (Eventin), один запрос</t>
        </is>
      </c>
      <c r="O131" s="10" t="inlineStr">
        <is>
          <t>2026-09-28</t>
        </is>
      </c>
      <c r="P131" s="10" t="inlineStr">
        <is>
          <t>события ведут к: продавец не определён — 11 соб.</t>
        </is>
      </c>
    </row>
    <row r="132">
      <c r="A132" s="33" t="inlineStr">
        <is>
          <t>S130</t>
        </is>
      </c>
      <c r="B132" s="10" t="inlineStr">
        <is>
          <t>Семейные источники</t>
        </is>
      </c>
      <c r="C132" s="10" t="inlineStr">
        <is>
          <t>Museum of Cambridge</t>
        </is>
      </c>
      <c r="D132" s="10" t="inlineStr">
        <is>
          <t>Музей</t>
        </is>
      </c>
      <c r="E132" s="10" t="inlineStr">
        <is>
          <t>https://www.museumofcambridge.org.uk/events/</t>
        </is>
      </c>
      <c r="F132" s="10" t="inlineStr"/>
      <c r="G132" s="10" t="inlineStr">
        <is>
          <t>Центр</t>
        </is>
      </c>
      <c r="H132" s="10" t="inlineStr"/>
      <c r="I132" s="10" t="inlineStr">
        <is>
          <t>Ежедневно</t>
        </is>
      </c>
      <c r="J132" s="10" t="n">
        <v>2</v>
      </c>
      <c r="K132" s="10" t="inlineStr">
        <is>
          <t>да</t>
        </is>
      </c>
      <c r="L132" s="10" t="inlineStr">
        <is>
          <t>Этап 6: подключён — Museum of Cambridge — REST The Events Calendar</t>
        </is>
      </c>
      <c r="O132" s="10" t="inlineStr">
        <is>
          <t>2026-09-28</t>
        </is>
      </c>
      <c r="P132" s="10" t="inlineStr"/>
    </row>
    <row r="133">
      <c r="A133" s="33" t="inlineStr">
        <is>
          <t>S134</t>
        </is>
      </c>
      <c r="B133" s="10" t="inlineStr">
        <is>
          <t>Семейные источники</t>
        </is>
      </c>
      <c r="C133" s="10" t="inlineStr">
        <is>
          <t>Centre for Computing History</t>
        </is>
      </c>
      <c r="D133" s="10" t="inlineStr">
        <is>
          <t>Музей</t>
        </is>
      </c>
      <c r="E133" s="10" t="inlineStr">
        <is>
          <t>https://www.computinghistory.org.uk/pages/30677/What-s-On/</t>
        </is>
      </c>
      <c r="F133" s="10" t="inlineStr"/>
      <c r="G133" s="10" t="inlineStr">
        <is>
          <t>Центр</t>
        </is>
      </c>
      <c r="H133" s="10" t="inlineStr"/>
      <c r="I133" s="10" t="inlineStr">
        <is>
          <t>Ежедневно</t>
        </is>
      </c>
      <c r="J133" s="10" t="n">
        <v>2</v>
      </c>
      <c r="K133" s="10" t="inlineStr">
        <is>
          <t>да</t>
        </is>
      </c>
      <c r="L133" s="10" t="inlineStr">
        <is>
          <t>Этап 6: подключён — Centre for Computing History — страница What's On, дата и название в ссылке</t>
        </is>
      </c>
      <c r="O133" s="10" t="inlineStr">
        <is>
          <t>2026-09-28</t>
        </is>
      </c>
      <c r="P133" s="10" t="inlineStr"/>
    </row>
    <row r="134">
      <c r="A134" s="33" t="inlineStr">
        <is>
          <t>S132</t>
        </is>
      </c>
      <c r="B134" s="10" t="inlineStr">
        <is>
          <t>Семейные места и аттракционы</t>
        </is>
      </c>
      <c r="C134" s="10" t="inlineStr">
        <is>
          <t>Milton Country Park</t>
        </is>
      </c>
      <c r="D134" s="10" t="inlineStr">
        <is>
          <t>Место</t>
        </is>
      </c>
      <c r="E134" s="10" t="inlineStr">
        <is>
          <t>https://www.miltoncountrypark.org/events</t>
        </is>
      </c>
      <c r="F134" s="10" t="inlineStr"/>
      <c r="G134" s="10" t="inlineStr">
        <is>
          <t>До 30 мин</t>
        </is>
      </c>
      <c r="H134" s="10" t="inlineStr"/>
      <c r="I134" s="10" t="inlineStr">
        <is>
          <t>Ежедневно</t>
        </is>
      </c>
      <c r="J134" s="10" t="n">
        <v>2</v>
      </c>
      <c r="K134" s="10" t="inlineStr">
        <is>
          <t>да</t>
        </is>
      </c>
      <c r="L134" s="10" t="inlineStr">
        <is>
          <t>Этап 6: подключён — Milton Country Park (Wix): список /events — название, день, место</t>
        </is>
      </c>
      <c r="O134" s="10" t="inlineStr">
        <is>
          <t>2026-09-28</t>
        </is>
      </c>
      <c r="P134" s="10" t="inlineStr"/>
    </row>
    <row r="135">
      <c r="A135" s="32" t="inlineStr">
        <is>
          <t>S133</t>
        </is>
      </c>
      <c r="B135" s="10" t="inlineStr">
        <is>
          <t>Семейные места и аттракционы</t>
        </is>
      </c>
      <c r="C135" s="10" t="inlineStr">
        <is>
          <t>Nene Park / Ferry Meadows</t>
        </is>
      </c>
      <c r="D135" s="10" t="inlineStr">
        <is>
          <t>Место</t>
        </is>
      </c>
      <c r="E135" s="10" t="inlineStr">
        <is>
          <t>https://www.nenepark.org.uk/events/</t>
        </is>
      </c>
      <c r="F135" s="10" t="inlineStr"/>
      <c r="G135" s="10" t="inlineStr">
        <is>
          <t>Кембриджшир</t>
        </is>
      </c>
      <c r="H135" s="10" t="inlineStr"/>
      <c r="I135" s="10" t="inlineStr">
        <is>
          <t>Ежедневно</t>
        </is>
      </c>
      <c r="J135" s="10" t="n">
        <v>2</v>
      </c>
      <c r="K135" s="10" t="inlineStr">
        <is>
          <t>нет</t>
        </is>
      </c>
      <c r="L135" s="10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s="10" t="inlineStr">
        <is>
          <t>2026-09-28</t>
        </is>
      </c>
      <c r="P135" s="10" t="inlineStr"/>
    </row>
    <row r="136">
      <c r="A136" s="19" t="inlineStr">
        <is>
          <t>S135</t>
        </is>
      </c>
      <c r="B136" s="10" t="inlineStr">
        <is>
          <t>Семейные места и аттракционы</t>
        </is>
      </c>
      <c r="C136" s="10" t="inlineStr">
        <is>
          <t>Shepreth Wildlife Park</t>
        </is>
      </c>
      <c r="D136" s="10" t="inlineStr">
        <is>
          <t>Место</t>
        </is>
      </c>
      <c r="E136" s="10" t="inlineStr">
        <is>
          <t>https://www.sheprethwildlifepark.co.uk</t>
        </is>
      </c>
      <c r="F136" s="10" t="inlineStr"/>
      <c r="G136" s="10" t="inlineStr">
        <is>
          <t>До 30 мин</t>
        </is>
      </c>
      <c r="H136" s="10" t="inlineStr"/>
      <c r="I136" s="10" t="inlineStr">
        <is>
          <t>Ежедневно</t>
        </is>
      </c>
      <c r="J136" s="10" t="n">
        <v>2</v>
      </c>
      <c r="K136" s="10" t="inlineStr">
        <is>
          <t>нет</t>
        </is>
      </c>
      <c r="L136" s="10" t="inlineStr">
        <is>
          <t>Этап 6: закрыт — Shepreth Wildlife Park: сайт отвечает 403 / обрывает соединение — не обходим; этап 6b</t>
        </is>
      </c>
      <c r="O136" s="10" t="inlineStr">
        <is>
          <t>2026-09-28</t>
        </is>
      </c>
      <c r="P136" s="10" t="inlineStr"/>
    </row>
    <row r="137">
      <c r="A137" s="10" t="inlineStr">
        <is>
          <t>S136</t>
        </is>
      </c>
      <c r="B137" s="10" t="inlineStr">
        <is>
          <t>Семейные места и аттракционы</t>
        </is>
      </c>
      <c r="C137" s="10" t="inlineStr">
        <is>
          <t>Linton Zoo</t>
        </is>
      </c>
      <c r="D137" s="10" t="inlineStr">
        <is>
          <t>Место</t>
        </is>
      </c>
      <c r="E137" s="10" t="inlineStr">
        <is>
          <t>https://lintonzoo.com</t>
        </is>
      </c>
      <c r="F137" s="10" t="inlineStr"/>
      <c r="G137" s="10" t="inlineStr">
        <is>
          <t>До 30 мин</t>
        </is>
      </c>
      <c r="H137" s="10" t="inlineStr"/>
      <c r="I137" s="10" t="inlineStr">
        <is>
          <t>Ежедневно</t>
        </is>
      </c>
      <c r="J137" s="10" t="n">
        <v>2</v>
      </c>
      <c r="K137" s="10" t="inlineStr">
        <is>
          <t>да</t>
        </is>
      </c>
      <c r="L137" s="10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s="10" t="inlineStr">
        <is>
          <t>2026-09-28</t>
        </is>
      </c>
      <c r="P137" s="10" t="inlineStr"/>
    </row>
    <row r="138">
      <c r="A138" s="19" t="inlineStr">
        <is>
          <t>S137</t>
        </is>
      </c>
      <c r="B138" s="10" t="inlineStr">
        <is>
          <t>Семейные места и аттракционы</t>
        </is>
      </c>
      <c r="C138" s="10" t="inlineStr">
        <is>
          <t>Hamerton Zoo Park</t>
        </is>
      </c>
      <c r="D138" s="10" t="inlineStr">
        <is>
          <t>Место</t>
        </is>
      </c>
      <c r="E138" s="10" t="inlineStr">
        <is>
          <t>https://www.hamertonzoopark.com</t>
        </is>
      </c>
      <c r="F138" s="10" t="inlineStr"/>
      <c r="G138" s="10" t="inlineStr">
        <is>
          <t>До часа</t>
        </is>
      </c>
      <c r="H138" s="10" t="inlineStr"/>
      <c r="I138" s="10" t="inlineStr">
        <is>
          <t>Ежедневно</t>
        </is>
      </c>
      <c r="J138" s="10" t="n">
        <v>2</v>
      </c>
      <c r="K138" s="10" t="inlineStr">
        <is>
          <t>нет</t>
        </is>
      </c>
      <c r="L138" s="10" t="inlineStr">
        <is>
          <t>Этап 6: закрыт — Hamerton Zoo Park: 429 на robots.txt и главную — считаем запретом, повторить на этапе 6b</t>
        </is>
      </c>
      <c r="O138" s="10" t="inlineStr">
        <is>
          <t>2026-09-28</t>
        </is>
      </c>
      <c r="P138" s="10" t="inlineStr"/>
    </row>
    <row r="139">
      <c r="A139" s="32" t="inlineStr">
        <is>
          <t>S138</t>
        </is>
      </c>
      <c r="B139" s="10" t="inlineStr">
        <is>
          <t>Семейные места и аттракционы</t>
        </is>
      </c>
      <c r="C139" s="10" t="inlineStr">
        <is>
          <t>Wimpole Home Farm (National Trust)</t>
        </is>
      </c>
      <c r="D139" s="10" t="inlineStr">
        <is>
          <t>Место</t>
        </is>
      </c>
      <c r="E139" s="10" t="inlineStr">
        <is>
          <t>https://www.nationaltrust.org.uk/visit/cambridgeshire/wimpole</t>
        </is>
      </c>
      <c r="F139" s="10" t="inlineStr"/>
      <c r="G139" s="10" t="inlineStr">
        <is>
          <t>До 30 мин</t>
        </is>
      </c>
      <c r="H139" s="10" t="inlineStr"/>
      <c r="I139" s="10" t="inlineStr">
        <is>
          <t>Ежедневно</t>
        </is>
      </c>
      <c r="J139" s="10" t="n">
        <v>2</v>
      </c>
      <c r="K139" s="10" t="inlineStr">
        <is>
          <t>нет</t>
        </is>
      </c>
      <c r="L139" s="10" t="inlineStr">
        <is>
          <t>Этап 6: вручную — Wimpole Home Farm — National Trust (S070): защита Radware, ручной сезонный календарь</t>
        </is>
      </c>
      <c r="O139" s="10" t="inlineStr">
        <is>
          <t>2026-09-28</t>
        </is>
      </c>
      <c r="P139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140">
      <c r="A140" s="32" t="inlineStr">
        <is>
          <t>S139</t>
        </is>
      </c>
      <c r="B140" s="10" t="inlineStr">
        <is>
          <t>Семейные места и аттракционы</t>
        </is>
      </c>
      <c r="C140" s="10" t="inlineStr">
        <is>
          <t>Audley End House (English Heritage)</t>
        </is>
      </c>
      <c r="D140" s="10" t="inlineStr">
        <is>
          <t>Место</t>
        </is>
      </c>
      <c r="E140" s="10" t="inlineStr">
        <is>
          <t>https://www.english-heritage.org.uk/visit/places/audley-end-house-and-gardens/events/</t>
        </is>
      </c>
      <c r="F140" s="10" t="inlineStr"/>
      <c r="G140" s="10" t="inlineStr">
        <is>
          <t>До 30 мин</t>
        </is>
      </c>
      <c r="H140" s="10" t="inlineStr"/>
      <c r="I140" s="10" t="inlineStr">
        <is>
          <t>Ежедневно</t>
        </is>
      </c>
      <c r="J140" s="10" t="n">
        <v>2</v>
      </c>
      <c r="K140" s="10" t="inlineStr">
        <is>
          <t>да</t>
        </is>
      </c>
      <c r="L140" s="1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</t>
        </is>
      </c>
      <c r="O140" s="10" t="inlineStr">
        <is>
          <t>2026-09-28</t>
        </is>
      </c>
      <c r="P140" s="10" t="inlineStr">
        <is>
          <t>English Heritage: есть — Membership (Awin 5928) и Shop (5926); билеты на события — не указаны (Awin)</t>
        </is>
      </c>
    </row>
    <row r="141">
      <c r="A141" s="32" t="inlineStr">
        <is>
          <t>S140</t>
        </is>
      </c>
      <c r="B141" s="10" t="inlineStr">
        <is>
          <t>Семейные места и аттракционы</t>
        </is>
      </c>
      <c r="C141" s="10" t="inlineStr">
        <is>
          <t>Woburn Safari Park</t>
        </is>
      </c>
      <c r="D141" s="10" t="inlineStr">
        <is>
          <t>Место</t>
        </is>
      </c>
      <c r="E141" s="10" t="inlineStr">
        <is>
          <t>https://www.woburnsafari.co.uk</t>
        </is>
      </c>
      <c r="F141" s="10" t="inlineStr"/>
      <c r="G141" s="10" t="inlineStr">
        <is>
          <t>40–60 км</t>
        </is>
      </c>
      <c r="H141" s="10" t="inlineStr"/>
      <c r="I141" s="10" t="inlineStr">
        <is>
          <t>Ежедневно</t>
        </is>
      </c>
      <c r="J141" s="10" t="n">
        <v>2</v>
      </c>
      <c r="K141" s="10" t="inlineStr">
        <is>
          <t>да</t>
        </is>
      </c>
      <c r="L141" s="10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s="10" t="inlineStr">
        <is>
          <t>2026-09-28</t>
        </is>
      </c>
      <c r="P141" s="10" t="inlineStr"/>
    </row>
    <row r="142">
      <c r="A142" s="10" t="inlineStr">
        <is>
          <t>S141</t>
        </is>
      </c>
      <c r="B142" s="10" t="inlineStr">
        <is>
          <t>Церкви</t>
        </is>
      </c>
      <c r="C142" s="10" t="inlineStr">
        <is>
          <t>A Church Near You (Church of England)</t>
        </is>
      </c>
      <c r="D142" s="10" t="inlineStr">
        <is>
          <t>Каталог</t>
        </is>
      </c>
      <c r="E142" s="10" t="inlineStr">
        <is>
          <t>https://www.achurchnearyou.com</t>
        </is>
      </c>
      <c r="F142" s="10" t="inlineStr"/>
      <c r="G142" s="10" t="inlineStr">
        <is>
          <t>Графство</t>
        </is>
      </c>
      <c r="H142" s="10" t="inlineStr"/>
      <c r="I142" s="10" t="inlineStr">
        <is>
          <t>Ежедневно</t>
        </is>
      </c>
      <c r="J142" s="10" t="n">
        <v>2</v>
      </c>
      <c r="K142" s="10" t="inlineStr">
        <is>
          <t>да</t>
        </is>
      </c>
      <c r="L142" s="10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s="10" t="inlineStr">
        <is>
          <t>2026-09-28</t>
        </is>
      </c>
      <c r="P142" s="10" t="inlineStr"/>
    </row>
    <row r="143">
      <c r="A143" s="19" t="inlineStr">
        <is>
          <t>S142</t>
        </is>
      </c>
      <c r="B143" s="10" t="inlineStr">
        <is>
          <t>Церкви</t>
        </is>
      </c>
      <c r="C143" s="10" t="inlineStr">
        <is>
          <t>ChurchSuite</t>
        </is>
      </c>
      <c r="D143" s="10" t="inlineStr">
        <is>
          <t>Каталог</t>
        </is>
      </c>
      <c r="E143" s="10" t="inlineStr">
        <is>
          <t>https://churchsuite.com</t>
        </is>
      </c>
      <c r="F143" s="10" t="inlineStr"/>
      <c r="G143" s="10" t="inlineStr">
        <is>
          <t>Графство</t>
        </is>
      </c>
      <c r="H143" s="10" t="inlineStr"/>
      <c r="I143" s="10" t="inlineStr">
        <is>
          <t>Ежедневно</t>
        </is>
      </c>
      <c r="J143" s="10" t="n">
        <v>2</v>
      </c>
      <c r="K143" s="10" t="inlineStr">
        <is>
          <t>нет</t>
        </is>
      </c>
      <c r="L143" s="10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s="10" t="inlineStr">
        <is>
          <t>2026-09-28</t>
        </is>
      </c>
      <c r="P143" s="10" t="inlineStr"/>
    </row>
    <row r="144">
      <c r="A144" s="10" t="inlineStr">
        <is>
          <t>S143</t>
        </is>
      </c>
      <c r="B144" s="10" t="inlineStr">
        <is>
          <t>Церкви</t>
        </is>
      </c>
      <c r="C144" s="10" t="inlineStr">
        <is>
          <t>King's College Chapel</t>
        </is>
      </c>
      <c r="D144" s="10" t="inlineStr">
        <is>
          <t>Площадка</t>
        </is>
      </c>
      <c r="E144" s="10" t="inlineStr">
        <is>
          <t>https://www.kings.cam.ac.uk/chapel/music-chapel/concerts-kings</t>
        </is>
      </c>
      <c r="F144" s="10" t="inlineStr"/>
      <c r="G144" s="10" t="inlineStr">
        <is>
          <t>Центр</t>
        </is>
      </c>
      <c r="H144" s="10" t="inlineStr"/>
      <c r="I144" s="10" t="inlineStr">
        <is>
          <t>Ежедневно</t>
        </is>
      </c>
      <c r="J144" s="10" t="n">
        <v>2</v>
      </c>
      <c r="K144" s="10" t="inlineStr">
        <is>
          <t>да</t>
        </is>
      </c>
      <c r="L144" s="10" t="inlineStr">
        <is>
          <t>Этап 6: покрыт — King's College Chapel: страница концертов без дат в HTML; концерты есть в Ents24 (S006) и Visit Cambridge</t>
        </is>
      </c>
      <c r="O144" s="10" t="inlineStr">
        <is>
          <t>2026-09-28</t>
        </is>
      </c>
      <c r="P144" s="10" t="inlineStr"/>
    </row>
    <row r="145">
      <c r="A145" s="34" t="inlineStr">
        <is>
          <t>S144</t>
        </is>
      </c>
      <c r="B145" s="10" t="inlineStr">
        <is>
          <t>Церкви</t>
        </is>
      </c>
      <c r="C145" s="10" t="inlineStr">
        <is>
          <t>St John's College Chapel</t>
        </is>
      </c>
      <c r="D145" s="10" t="inlineStr">
        <is>
          <t>Площадка</t>
        </is>
      </c>
      <c r="E145" s="10" t="inlineStr">
        <is>
          <t>https://www.joh.cam.ac.uk/chapel-and-choir/chapel-services-and-events</t>
        </is>
      </c>
      <c r="F145" s="10" t="inlineStr"/>
      <c r="G145" s="10" t="inlineStr">
        <is>
          <t>Центр</t>
        </is>
      </c>
      <c r="H145" s="10" t="inlineStr"/>
      <c r="I145" s="10" t="inlineStr">
        <is>
          <t>Ежедневно</t>
        </is>
      </c>
      <c r="J145" s="10" t="n">
        <v>2</v>
      </c>
      <c r="K145" s="10" t="inlineStr">
        <is>
          <t>да</t>
        </is>
      </c>
      <c r="L145" s="10" t="inlineStr">
        <is>
          <t>Этап 6: покрыт — St John's College Chapel: события — отдельными страницами без списка с датами; крупные концерты — в Visit Cambridge Этап 6c: подключён — St John's College: joh.cam.ac.uk/festival (лекции, концерты, выставки) + sjcchoir.co.uk/events Ошибочное прежнее решение: S144 (этап 6: «покрыт») — ошибочно: лекционные серии и концерты колледжа не приходят из других источников.</t>
        </is>
      </c>
      <c r="O145" s="10" t="inlineStr">
        <is>
          <t>2026-09-29</t>
        </is>
      </c>
      <c r="P145" s="10" t="inlineStr">
        <is>
          <t>события ведут к: продавец не определён — 1 соб.</t>
        </is>
      </c>
    </row>
    <row r="146">
      <c r="A146" s="19" t="inlineStr">
        <is>
          <t>S145</t>
        </is>
      </c>
      <c r="B146" s="10" t="inlineStr">
        <is>
          <t>Церкви</t>
        </is>
      </c>
      <c r="C146" s="10" t="inlineStr">
        <is>
          <t>Trinity College Chapel / Great St Mary's</t>
        </is>
      </c>
      <c r="D146" s="10" t="inlineStr">
        <is>
          <t>Площадка</t>
        </is>
      </c>
      <c r="E146" s="10" t="inlineStr">
        <is>
          <t>https://www.greatstmarys.org/whats-on</t>
        </is>
      </c>
      <c r="F146" s="10" t="inlineStr"/>
      <c r="G146" s="10" t="inlineStr">
        <is>
          <t>Центр</t>
        </is>
      </c>
      <c r="H146" s="10" t="inlineStr"/>
      <c r="I146" s="10" t="inlineStr">
        <is>
          <t>Ежедневно</t>
        </is>
      </c>
      <c r="J146" s="10" t="n">
        <v>2</v>
      </c>
      <c r="K146" s="10" t="inlineStr">
        <is>
          <t>нет</t>
        </is>
      </c>
      <c r="L146" s="10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s="10" t="inlineStr">
        <is>
          <t>2026-09-28</t>
        </is>
      </c>
      <c r="P146" s="10" t="inlineStr"/>
    </row>
    <row r="147">
      <c r="A147" s="10" t="inlineStr">
        <is>
          <t>S146</t>
        </is>
      </c>
      <c r="B147" s="10" t="inlineStr">
        <is>
          <t>Церкви</t>
        </is>
      </c>
      <c r="C147" s="10" t="inlineStr">
        <is>
          <t>Round Church / St Botolph's</t>
        </is>
      </c>
      <c r="D147" s="10" t="inlineStr">
        <is>
          <t>Площадка</t>
        </is>
      </c>
      <c r="E147" s="10" t="inlineStr">
        <is>
          <t>https://roundchurchcambridge.org</t>
        </is>
      </c>
      <c r="F147" s="10" t="inlineStr"/>
      <c r="G147" s="10" t="inlineStr">
        <is>
          <t>Центр</t>
        </is>
      </c>
      <c r="H147" s="10" t="inlineStr"/>
      <c r="I147" s="10" t="inlineStr">
        <is>
          <t>Ежедневно</t>
        </is>
      </c>
      <c r="J147" s="10" t="n">
        <v>2</v>
      </c>
      <c r="K147" s="10" t="inlineStr">
        <is>
          <t>да</t>
        </is>
      </c>
      <c r="L147" s="10" t="inlineStr">
        <is>
          <t>Этап 6: не нужен — Round Church: сайт визит-центра, событий в афише нет; St Botolph's — домен отвечает 502</t>
        </is>
      </c>
      <c r="O147" s="10" t="inlineStr">
        <is>
          <t>2026-09-28</t>
        </is>
      </c>
      <c r="P147" s="10" t="inlineStr"/>
    </row>
    <row r="148">
      <c r="A148" s="10" t="inlineStr">
        <is>
          <t>S147</t>
        </is>
      </c>
      <c r="B148" s="10" t="inlineStr">
        <is>
          <t>Ярмарки</t>
        </is>
      </c>
      <c r="C148" s="10" t="inlineStr">
        <is>
          <t>Stourbridge Fair, Big Weekend, включение огней</t>
        </is>
      </c>
      <c r="D148" s="10" t="inlineStr">
        <is>
          <t>Ежегодное</t>
        </is>
      </c>
      <c r="E148" s="10" t="inlineStr">
        <is>
          <t>https://cambridgeppf.org/leper-chapel/</t>
        </is>
      </c>
      <c r="F148" s="10" t="inlineStr"/>
      <c r="G148" s="10" t="inlineStr">
        <is>
          <t>Центр</t>
        </is>
      </c>
      <c r="H148" s="10" t="inlineStr"/>
      <c r="I148" s="10" t="inlineStr">
        <is>
          <t>Ежедневно</t>
        </is>
      </c>
      <c r="J148" s="10" t="n">
        <v>2</v>
      </c>
      <c r="K148" s="10" t="inlineStr">
        <is>
          <t>—</t>
        </is>
      </c>
      <c r="L148" s="10" t="inlineStr">
        <is>
          <t>Этап 6: ежегодное — Stourbridge Fair (Leper Chapel, CPPF) — recurring R22; Big Weekend — R23; включение рождественских огней — R24</t>
        </is>
      </c>
      <c r="O148" s="10" t="inlineStr">
        <is>
          <t>2026-09-28</t>
        </is>
      </c>
      <c r="P148" s="10" t="inlineStr"/>
    </row>
    <row r="149">
      <c r="A149" s="33" t="inlineStr">
        <is>
          <t>S149</t>
        </is>
      </c>
      <c r="B149" s="10" t="inlineStr">
        <is>
          <t>Концерты</t>
        </is>
      </c>
      <c r="C149" s="10" t="inlineStr">
        <is>
          <t>King's College Choir — concerts</t>
        </is>
      </c>
      <c r="D149" s="10" t="inlineStr">
        <is>
          <t>Площадка</t>
        </is>
      </c>
      <c r="E149" s="10" t="inlineStr">
        <is>
          <t>https://kingscollegechoir.com/concert/</t>
        </is>
      </c>
      <c r="F149" s="10" t="inlineStr"/>
      <c r="G149" s="10" t="inlineStr">
        <is>
          <t>Центр</t>
        </is>
      </c>
      <c r="H149" s="10" t="inlineStr"/>
      <c r="I149" s="10" t="inlineStr">
        <is>
          <t>Ежедневно</t>
        </is>
      </c>
      <c r="J149" s="10" t="n">
        <v>2</v>
      </c>
      <c r="L149" s="10" t="inlineStr">
        <is>
          <t>Этап 6c: подключён — King's College Choir: блок «Upcoming Performances» + страницы концертов (время, программа, «free of charge») Ошибочное прежнее решение: S143 King's College Chapel (этап 6: «покрыт через Ents24/Visit Cambridge») — ошибочно: воскресной органной серии и части концертов там нет; нужен сайт хора.</t>
        </is>
      </c>
      <c r="O149" s="10" t="inlineStr">
        <is>
          <t>2026-09-29</t>
        </is>
      </c>
      <c r="P149" s="10" t="inlineStr">
        <is>
          <t>события ведут к: продавец не определён — 1 соб.</t>
        </is>
      </c>
    </row>
    <row r="150">
      <c r="A150" s="33" t="inlineStr">
        <is>
          <t>S150</t>
        </is>
      </c>
      <c r="B150" s="10" t="inlineStr">
        <is>
          <t>Концерты</t>
        </is>
      </c>
      <c r="C150" s="10" t="inlineStr">
        <is>
          <t>Cambridge Music (cmp.cam.ac.uk) — West Road, CUMS, колледжи</t>
        </is>
      </c>
      <c r="D150" s="10" t="inlineStr">
        <is>
          <t>Агрегатор</t>
        </is>
      </c>
      <c r="E150" s="10" t="inlineStr">
        <is>
          <t>https://www.cmp.cam.ac.uk/events/</t>
        </is>
      </c>
      <c r="F150" s="10" t="inlineStr"/>
      <c r="G150" s="10" t="inlineStr">
        <is>
          <t>Центр</t>
        </is>
      </c>
      <c r="H150" s="10" t="inlineStr"/>
      <c r="I150" s="10" t="inlineStr">
        <is>
          <t>Ежедневно</t>
        </is>
      </c>
      <c r="J150" s="10" t="n">
        <v>2</v>
      </c>
      <c r="L150" s="10" t="inlineStr">
        <is>
          <t>Этап 6c: подключён — cmp.cam.ac.uk: WordPress REST + страницы событий («When / Where»); наборы в студенческие коллективы отсекаются Ошибочное прежнее решение: S015 West Road (этап 5: «не нужен, концерты приходят из S091/S005/S007/S008») — ошибочно: концерты CUMS, факультета и колледжей туда не приходят.</t>
        </is>
      </c>
      <c r="O150" s="10" t="inlineStr">
        <is>
          <t>2026-09-29</t>
        </is>
      </c>
      <c r="P150" s="10" t="inlineStr">
        <is>
          <t>события ведут к: Ticket Tailor — 1 соб.: программы нет; DigiTickets — 1 соб.: программа есть; WeGotTickets — 1 соб.: программа есть</t>
        </is>
      </c>
    </row>
    <row r="151">
      <c r="A151" s="33" t="inlineStr">
        <is>
          <t>S151</t>
        </is>
      </c>
      <c r="B151" s="10" t="inlineStr">
        <is>
          <t>Концерты</t>
        </is>
      </c>
      <c r="C151" s="10" t="inlineStr">
        <is>
          <t>Music Live Cambridge</t>
        </is>
      </c>
      <c r="D151" s="10" t="inlineStr">
        <is>
          <t>Агрегатор</t>
        </is>
      </c>
      <c r="E151" s="10" t="inlineStr">
        <is>
          <t>https://musiclivecambridge.com/</t>
        </is>
      </c>
      <c r="F151" s="10" t="inlineStr"/>
      <c r="G151" s="10" t="inlineStr">
        <is>
          <t>Центр</t>
        </is>
      </c>
      <c r="H151" s="10" t="inlineStr"/>
      <c r="I151" s="10" t="inlineStr">
        <is>
          <t>Ежедневно</t>
        </is>
      </c>
      <c r="J151" s="10" t="n">
        <v>3</v>
      </c>
      <c r="L151" s="10" t="inlineStr">
        <is>
          <t>Этап 6c: подключён — Music Live Cambridge: список концертов + iCal каждого (robots.txt разрешает, листинг стабильный)</t>
        </is>
      </c>
      <c r="O151" s="10" t="inlineStr">
        <is>
          <t>2026-09-29</t>
        </is>
      </c>
      <c r="P151" s="10" t="inlineStr">
        <is>
          <t>события ведут к: продавец не определён — 15 соб.; Spektrix (касса площадки) — 10 соб.: программы нет; Cambridge Live (касса Corn Exchange и Guildhall) — 6 соб.: программы нет</t>
        </is>
      </c>
    </row>
    <row r="152">
      <c r="A152" s="33" t="inlineStr">
        <is>
          <t>S152</t>
        </is>
      </c>
      <c r="B152" s="10" t="inlineStr">
        <is>
          <t>Спорт — участвовать</t>
        </is>
      </c>
      <c r="C152" s="10" t="inlineStr">
        <is>
          <t>Find a Race — забеги в 40 км</t>
        </is>
      </c>
      <c r="D152" s="10" t="inlineStr">
        <is>
          <t>Агрегатор / регистрация</t>
        </is>
      </c>
      <c r="E152" s="10" t="inlineStr">
        <is>
          <t>https://findarace.com/events</t>
        </is>
      </c>
      <c r="F152" s="10" t="inlineStr"/>
      <c r="G152" s="10" t="inlineStr">
        <is>
          <t>Час</t>
        </is>
      </c>
      <c r="H152" s="10" t="inlineStr"/>
      <c r="I152" s="10" t="inlineStr">
        <is>
          <t>Ежедневно</t>
        </is>
      </c>
      <c r="J152" s="10" t="n">
        <v>3</v>
      </c>
      <c r="L152" s="10" t="inlineStr">
        <is>
          <t>Этап 6c: подключён — Find a Race: JSON-LD ItemList SportsEvent в радиусе 40 км; виртуальные забеги и «в любой день» не берутся; в выпуске — «Спорт → Поучаствовать» Ошибочное прежнее решение: runabc.co.uk: обрыв соединения на robots.txt — выбран findarace; timeoutdoors.com — 403 (бот-защита).</t>
        </is>
      </c>
      <c r="O152" s="10" t="inlineStr">
        <is>
          <t>2026-09-29</t>
        </is>
      </c>
      <c r="P152" s="10" t="inlineStr">
        <is>
          <t>Find a Race: есть — Findarace Partner Program (портал партнёров) (своя)</t>
        </is>
      </c>
    </row>
    <row r="153">
      <c r="A153" s="33" t="inlineStr">
        <is>
          <t>S153</t>
        </is>
      </c>
      <c r="B153" s="10" t="inlineStr">
        <is>
          <t>Выставки и музеи</t>
        </is>
      </c>
      <c r="C153" s="10" t="inlineStr">
        <is>
          <t>Royston Museum</t>
        </is>
      </c>
      <c r="D153" s="10" t="inlineStr">
        <is>
          <t>Музей</t>
        </is>
      </c>
      <c r="E153" s="10" t="inlineStr">
        <is>
          <t>https://www.roystonmuseum.org.uk/what-s-on</t>
        </is>
      </c>
      <c r="F153" s="10" t="inlineStr"/>
      <c r="G153" s="10" t="inlineStr">
        <is>
          <t>До 30 мин</t>
        </is>
      </c>
      <c r="H153" s="10" t="inlineStr"/>
      <c r="I153" s="10" t="inlineStr">
        <is>
          <t>Ежедневно</t>
        </is>
      </c>
      <c r="J153" s="10" t="n">
        <v>3</v>
      </c>
      <c r="L153" s="10" t="inlineStr">
        <is>
          <t>Этап 6c: подключён — Royston Museum: страница what-s-on (Wix) — название | дата | цена; TicketTailor закрыт бот-защитой Ошибочное прежнее решение: S124 Royston (этап 5: «через Ents24/Skiddle») — музейные события туда не попадают.</t>
        </is>
      </c>
      <c r="O153" s="10" t="inlineStr">
        <is>
          <t>2026-09-29</t>
        </is>
      </c>
      <c r="P153" s="10" t="inlineStr">
        <is>
          <t>события ведут к: Ticket Tailor — 6 соб.: программы нет</t>
        </is>
      </c>
    </row>
    <row r="154">
      <c r="A154" s="33" t="inlineStr">
        <is>
          <t>S154</t>
        </is>
      </c>
      <c r="B154" s="10" t="inlineStr">
        <is>
          <t>Спорт — смотреть</t>
        </is>
      </c>
      <c r="C154" s="10" t="inlineStr">
        <is>
          <t>Cambridge United Women</t>
        </is>
      </c>
      <c r="D154" s="10" t="inlineStr">
        <is>
          <t>Клуб</t>
        </is>
      </c>
      <c r="E154" s="10" t="inlineStr">
        <is>
          <t>https://www.cambridgeunited.com/fixture/list/844</t>
        </is>
      </c>
      <c r="F154" s="10" t="inlineStr"/>
      <c r="G154" s="10" t="inlineStr">
        <is>
          <t>Центр</t>
        </is>
      </c>
      <c r="H154" s="10" t="inlineStr"/>
      <c r="I154" s="10" t="inlineStr">
        <is>
          <t>Ежедневно</t>
        </is>
      </c>
      <c r="J154" s="10" t="n">
        <v>2</v>
      </c>
      <c r="L154" s="10" t="inlineStr">
        <is>
          <t>Этап 6c: подключён — Cambridge United Women: страница фикстур клуба (FAWNL South East D1, Grange Road)</t>
        </is>
      </c>
      <c r="O154" s="10" t="inlineStr">
        <is>
          <t>2026-09-29</t>
        </is>
      </c>
      <c r="P154" s="10" t="inlineStr"/>
    </row>
    <row r="155">
      <c r="A155" s="33" t="inlineStr">
        <is>
          <t>S155</t>
        </is>
      </c>
      <c r="B155" s="10" t="inlineStr">
        <is>
          <t>Спорт — смотреть</t>
        </is>
      </c>
      <c r="C155" s="10" t="inlineStr">
        <is>
          <t>Peterborough Phantoms (хоккей, NIHL)</t>
        </is>
      </c>
      <c r="D155" s="10" t="inlineStr">
        <is>
          <t>Клуб</t>
        </is>
      </c>
      <c r="E155" s="10" t="inlineStr">
        <is>
          <t>https://www.gophantoms.co.uk/gameday/2026-27-fixtures</t>
        </is>
      </c>
      <c r="F155" s="10" t="inlineStr"/>
      <c r="G155" s="10" t="inlineStr">
        <is>
          <t>Кембриджшир</t>
        </is>
      </c>
      <c r="H155" s="10" t="inlineStr"/>
      <c r="I155" s="10" t="inlineStr">
        <is>
          <t>Ежедневно</t>
        </is>
      </c>
      <c r="J155" s="10" t="n">
        <v>2</v>
      </c>
      <c r="L155" s="10" t="inlineStr">
        <is>
          <t>Этап 6c: подключён — Peterborough Phantoms (NIHL): страница фикстур клуба gophantoms.co.uk</t>
        </is>
      </c>
      <c r="O155" s="10" t="inlineStr">
        <is>
          <t>2026-09-29</t>
        </is>
      </c>
      <c r="P155" s="10" t="inlineStr">
        <is>
          <t>Клубы (eTicketing / SECUTIX), Planet Ice, IWM, университетские музеи: не найдено</t>
        </is>
      </c>
    </row>
    <row r="156">
      <c r="A156" s="33" t="inlineStr">
        <is>
          <t>S163</t>
        </is>
      </c>
      <c r="B156" s="10" t="inlineStr">
        <is>
          <t>Выставки и музеи</t>
        </is>
      </c>
      <c r="C156" s="10" t="inlineStr">
        <is>
          <t>Heong Gallery (Downing College)</t>
        </is>
      </c>
      <c r="D156" s="10" t="inlineStr">
        <is>
          <t>Галерея</t>
        </is>
      </c>
      <c r="E156" s="10" t="inlineStr">
        <is>
          <t>https://www.dow.cam.ac.uk/creative-arts/heong-gallery</t>
        </is>
      </c>
      <c r="F156" s="10" t="inlineStr"/>
      <c r="G156" s="10" t="inlineStr">
        <is>
          <t>Центр</t>
        </is>
      </c>
      <c r="H156" s="10" t="inlineStr"/>
      <c r="I156" s="10" t="inlineStr">
        <is>
          <t>Ежедневно</t>
        </is>
      </c>
      <c r="J156" s="10" t="n">
        <v>2</v>
      </c>
      <c r="L156" s="10" t="inlineStr">
        <is>
          <t>Этап 6c: подключён — Heong Gallery (Downing College): текущая и будущие выставки</t>
        </is>
      </c>
      <c r="O156" s="10" t="inlineStr">
        <is>
          <t>2026-09-29</t>
        </is>
      </c>
      <c r="P156" s="10" t="inlineStr">
        <is>
          <t>события ведут к: продавец не определён — 1 соб.</t>
        </is>
      </c>
    </row>
    <row r="157">
      <c r="A157" s="33" t="inlineStr">
        <is>
          <t>S164</t>
        </is>
      </c>
      <c r="B157" s="10" t="inlineStr">
        <is>
          <t>Выставки и музеи</t>
        </is>
      </c>
      <c r="C157" s="10" t="inlineStr">
        <is>
          <t>The Women's Art Collection (Murray Edwards)</t>
        </is>
      </c>
      <c r="D157" s="10" t="inlineStr">
        <is>
          <t>Галерея</t>
        </is>
      </c>
      <c r="E157" s="10" t="inlineStr">
        <is>
          <t>https://www.murrayedwards.cam.ac.uk/womens-art-collection</t>
        </is>
      </c>
      <c r="F157" s="10" t="inlineStr"/>
      <c r="G157" s="10" t="inlineStr">
        <is>
          <t>Центр</t>
        </is>
      </c>
      <c r="H157" s="10" t="inlineStr"/>
      <c r="I157" s="10" t="inlineStr">
        <is>
          <t>Ежедневно</t>
        </is>
      </c>
      <c r="J157" s="10" t="n">
        <v>2</v>
      </c>
      <c r="L157" s="10" t="inlineStr">
        <is>
          <t>Этап 6c: подключён — The Women's Art Collection (Murray Edwards): выставки и кураторские лекции</t>
        </is>
      </c>
      <c r="O157" s="10" t="inlineStr">
        <is>
          <t>2026-09-29</t>
        </is>
      </c>
      <c r="P157" s="10" t="inlineStr">
        <is>
          <t>события ведут к: продавец не определён — 1 соб.</t>
        </is>
      </c>
    </row>
    <row r="158">
      <c r="A158" s="33" t="inlineStr">
        <is>
          <t>S165</t>
        </is>
      </c>
      <c r="B158" s="10" t="inlineStr">
        <is>
          <t>Сквозные агрегаторы</t>
        </is>
      </c>
      <c r="C158" s="10" t="inlineStr">
        <is>
          <t>Разбор подборок («Things to do…»)</t>
        </is>
      </c>
      <c r="D158" s="10" t="inlineStr">
        <is>
          <t>Производный</t>
        </is>
      </c>
      <c r="E158" s="10" t="inlineStr"/>
      <c r="F158" s="10" t="inlineStr"/>
      <c r="G158" s="10" t="inlineStr">
        <is>
          <t>Центр</t>
        </is>
      </c>
      <c r="H158" s="10" t="inlineStr"/>
      <c r="I158" s="10" t="inlineStr">
        <is>
          <t>Ежедневно</t>
        </is>
      </c>
      <c r="J158" s="10" t="n">
        <v>3</v>
      </c>
      <c r="L158" s="10" t="inlineStr">
        <is>
          <t>Этап 6c: подключён — Разбор подборок («Things to do…»): страница подборки → отдельные события → проверка на их страницах; подборка сама в выпуск не идёт</t>
        </is>
      </c>
      <c r="O158" s="10" t="inlineStr">
        <is>
          <t>2026-09-29</t>
        </is>
      </c>
      <c r="P158" s="10" t="inlineStr"/>
    </row>
    <row r="159">
      <c r="A159" s="19" t="inlineStr">
        <is>
          <t>S156</t>
        </is>
      </c>
      <c r="B159" s="10" t="inlineStr">
        <is>
          <t>Кино</t>
        </is>
      </c>
      <c r="C159" s="10" t="inlineStr">
        <is>
          <t>Vue Cambridge (The Grafton)</t>
        </is>
      </c>
      <c r="D159" s="10" t="inlineStr">
        <is>
          <t>Кино</t>
        </is>
      </c>
      <c r="E159" s="10" t="inlineStr">
        <is>
          <t>https://www.myvue.com/cinema/cambridge/whats-on</t>
        </is>
      </c>
      <c r="F159" s="10" t="inlineStr"/>
      <c r="G159" s="10" t="inlineStr">
        <is>
          <t>Центр</t>
        </is>
      </c>
      <c r="H159" s="10" t="inlineStr"/>
      <c r="I159" s="10" t="inlineStr">
        <is>
          <t>Ежедневно</t>
        </is>
      </c>
      <c r="J159" s="10" t="n">
        <v>2</v>
      </c>
      <c r="L159" s="10" t="inlineStr">
        <is>
          <t>Этап 6c: закрыт — Vue Cambridge: страница 403 (бот-защита)</t>
        </is>
      </c>
      <c r="O159" s="10" t="inlineStr">
        <is>
          <t>2026-09-29</t>
        </is>
      </c>
      <c r="P159" s="10" t="inlineStr"/>
    </row>
    <row r="160">
      <c r="A160" s="19" t="inlineStr">
        <is>
          <t>S157</t>
        </is>
      </c>
      <c r="B160" s="10" t="inlineStr">
        <is>
          <t>Кино</t>
        </is>
      </c>
      <c r="C160" s="10" t="inlineStr">
        <is>
          <t>Light Cinema Cambridge</t>
        </is>
      </c>
      <c r="D160" s="10" t="inlineStr">
        <is>
          <t>Кино</t>
        </is>
      </c>
      <c r="E160" s="10" t="inlineStr">
        <is>
          <t>https://cambridge.thelight.co.uk</t>
        </is>
      </c>
      <c r="F160" s="10" t="inlineStr"/>
      <c r="G160" s="10" t="inlineStr">
        <is>
          <t>Центр</t>
        </is>
      </c>
      <c r="H160" s="10" t="inlineStr">
        <is>
          <t>JSON (мини-гид)</t>
        </is>
      </c>
      <c r="I160" s="10" t="inlineStr">
        <is>
          <t>Ежедневно</t>
        </is>
      </c>
      <c r="J160" s="10" t="n">
        <v>2</v>
      </c>
      <c r="L160" s="10" t="inlineStr">
        <is>
          <t>Этап 6c: закрыт — Light Cinema Cambridge: афиша только скриптом Этап 7b: подключён — расписание на 2 недели открытым JSON без токена (robots.txt разрешает): event cinema и спецпоказы — события; фильмы — «где идёт» в рубрике «В кино».</t>
        </is>
      </c>
      <c r="M160" t="inlineStr">
        <is>
          <t>https://cambridge.thelight.co.uk/resource/services/miniguide/data.ashx</t>
        </is>
      </c>
      <c r="N160" t="inlineStr">
        <is>
          <t>разрешено</t>
        </is>
      </c>
      <c r="O160" s="10" t="inlineStr">
        <is>
          <t>2026-09-30</t>
        </is>
      </c>
      <c r="P160" s="10" t="inlineStr"/>
    </row>
    <row r="161">
      <c r="A161" s="19" t="inlineStr">
        <is>
          <t>S158</t>
        </is>
      </c>
      <c r="B161" s="10" t="inlineStr">
        <is>
          <t>Кино</t>
        </is>
      </c>
      <c r="C161" s="10" t="inlineStr">
        <is>
          <t>Saffron Screen</t>
        </is>
      </c>
      <c r="D161" s="10" t="inlineStr">
        <is>
          <t>Кино</t>
        </is>
      </c>
      <c r="E161" s="10" t="inlineStr">
        <is>
          <t>https://www.saffronscreen.com/</t>
        </is>
      </c>
      <c r="F161" s="10" t="inlineStr"/>
      <c r="G161" s="10" t="inlineStr">
        <is>
          <t>До 30 мин</t>
        </is>
      </c>
      <c r="H161" s="10" t="inlineStr"/>
      <c r="I161" s="10" t="inlineStr">
        <is>
          <t>Ежедневно</t>
        </is>
      </c>
      <c r="J161" s="10" t="n">
        <v>3</v>
      </c>
      <c r="L161" s="10" t="inlineStr">
        <is>
          <t>Этап 6c: закрыт — Saffron Screen: HTTP 202, заглушка бот-защиты</t>
        </is>
      </c>
      <c r="O161" s="10" t="inlineStr">
        <is>
          <t>2026-09-29</t>
        </is>
      </c>
      <c r="P161" s="10" t="inlineStr"/>
    </row>
    <row r="162">
      <c r="A162" s="19" t="inlineStr">
        <is>
          <t>S159</t>
        </is>
      </c>
      <c r="B162" s="10" t="inlineStr">
        <is>
          <t>Кино</t>
        </is>
      </c>
      <c r="C162" s="10" t="inlineStr">
        <is>
          <t>Babylon Cinema, Ely</t>
        </is>
      </c>
      <c r="D162" s="10" t="inlineStr">
        <is>
          <t>Кино</t>
        </is>
      </c>
      <c r="E162" s="10" t="inlineStr">
        <is>
          <t>https://www.babylonely.co.uk/</t>
        </is>
      </c>
      <c r="F162" s="10" t="inlineStr"/>
      <c r="G162" s="10" t="inlineStr">
        <is>
          <t>До 30 мин</t>
        </is>
      </c>
      <c r="H162" s="10" t="inlineStr"/>
      <c r="I162" s="10" t="inlineStr">
        <is>
          <t>Ежедневно</t>
        </is>
      </c>
      <c r="J162" s="10" t="n">
        <v>3</v>
      </c>
      <c r="L162" s="10" t="inlineStr">
        <is>
          <t>Этап 6c: закрыт — Babylon Cinema (Ely Maltings): обрыв соединения</t>
        </is>
      </c>
      <c r="O162" s="10" t="inlineStr">
        <is>
          <t>2026-09-29</t>
        </is>
      </c>
      <c r="P162" s="10" t="inlineStr"/>
    </row>
    <row r="163">
      <c r="A163" s="19" t="inlineStr">
        <is>
          <t>S160</t>
        </is>
      </c>
      <c r="B163" s="10" t="inlineStr">
        <is>
          <t>Спорт — смотреть</t>
        </is>
      </c>
      <c r="C163" s="10" t="inlineStr">
        <is>
          <t>CURUFC — университетское регби</t>
        </is>
      </c>
      <c r="D163" s="10" t="inlineStr">
        <is>
          <t>Клуб</t>
        </is>
      </c>
      <c r="E163" s="10" t="inlineStr">
        <is>
          <t>https://curufc.com/events-tickets/fixtures/</t>
        </is>
      </c>
      <c r="F163" s="10" t="inlineStr"/>
      <c r="G163" s="10" t="inlineStr">
        <is>
          <t>Центр</t>
        </is>
      </c>
      <c r="H163" s="10" t="inlineStr"/>
      <c r="I163" s="10" t="inlineStr">
        <is>
          <t>Ежедневно</t>
        </is>
      </c>
      <c r="J163" s="10" t="n">
        <v>3</v>
      </c>
      <c r="L163" s="10" t="inlineStr">
        <is>
          <t>Этап 6c: закрыт — CURUFC (университетское регби, Grange Road): HTTP 202, заглушка</t>
        </is>
      </c>
      <c r="O163" s="10" t="inlineStr">
        <is>
          <t>2026-09-29</t>
        </is>
      </c>
      <c r="P163" s="10" t="inlineStr"/>
    </row>
    <row r="164">
      <c r="A164" s="19" t="inlineStr">
        <is>
          <t>S161</t>
        </is>
      </c>
      <c r="B164" s="10" t="inlineStr">
        <is>
          <t>Спорт — смотреть</t>
        </is>
      </c>
      <c r="C164" s="10" t="inlineStr">
        <is>
          <t>FA Full-Time</t>
        </is>
      </c>
      <c r="D164" s="10" t="inlineStr">
        <is>
          <t>Лига</t>
        </is>
      </c>
      <c r="E164" s="10" t="inlineStr">
        <is>
          <t>https://fulltime.thefa.com/</t>
        </is>
      </c>
      <c r="F164" s="10" t="inlineStr"/>
      <c r="G164" s="10" t="inlineStr">
        <is>
          <t>Графство</t>
        </is>
      </c>
      <c r="H164" s="10" t="inlineStr"/>
      <c r="I164" s="10" t="inlineStr">
        <is>
          <t>Ежедневно</t>
        </is>
      </c>
      <c r="J164" s="10" t="n">
        <v>3</v>
      </c>
      <c r="L164" s="10" t="inlineStr">
        <is>
          <t>Этап 6c: закрыт — FA Full-Time: robots.txt 403 (правил нет), страница 403 — бот-защита</t>
        </is>
      </c>
      <c r="O164" s="10" t="inlineStr">
        <is>
          <t>2026-09-29</t>
        </is>
      </c>
      <c r="P164" s="10" t="inlineStr"/>
    </row>
    <row r="165">
      <c r="A165" s="32" t="inlineStr">
        <is>
          <t>S166</t>
        </is>
      </c>
      <c r="B165" s="10" t="inlineStr">
        <is>
          <t>Лекции</t>
        </is>
      </c>
      <c r="C165" s="10" t="inlineStr">
        <is>
          <t>Trinity College events</t>
        </is>
      </c>
      <c r="D165" s="10" t="inlineStr">
        <is>
          <t>Колледж</t>
        </is>
      </c>
      <c r="E165" s="10" t="inlineStr">
        <is>
          <t>https://www.trin.cam.ac.uk/events/</t>
        </is>
      </c>
      <c r="F165" s="10" t="inlineStr"/>
      <c r="G165" s="10" t="inlineStr">
        <is>
          <t>Центр</t>
        </is>
      </c>
      <c r="H165" s="10" t="inlineStr">
        <is>
          <t>HTML + Haiku</t>
        </is>
      </c>
      <c r="I165" s="10" t="inlineStr">
        <is>
          <t>Ежедневно</t>
        </is>
      </c>
      <c r="J165" s="10" t="n">
        <v>3</v>
      </c>
      <c r="L165" s="10" t="inlineStr">
        <is>
          <t>Этап 6c: не нужен — Trinity College events: в JSON-LD только встречи выпускников (Лондон, Токио, Нью-Йорк), публичных событий нет Этап 7b: подключён — публичные лекции (Birkbeck Lectures, /about/public-lectures/); встречи выпускников отсекаются (решение этапа 6c «не нужен» пересмотрено).</t>
        </is>
      </c>
      <c r="N165" t="inlineStr">
        <is>
          <t>разрешено</t>
        </is>
      </c>
      <c r="O165" s="10" t="inlineStr">
        <is>
          <t>2026-09-30</t>
        </is>
      </c>
      <c r="P165" s="10" t="inlineStr"/>
    </row>
    <row r="166">
      <c r="A166" s="10" t="inlineStr">
        <is>
          <t>S167</t>
        </is>
      </c>
      <c r="B166" s="10" t="inlineStr">
        <is>
          <t>Кино</t>
        </is>
      </c>
      <c r="C166" s="10" t="inlineStr">
        <is>
          <t>Календарь релизов UK (thepeoplesmovies.com + сверка mediamole.co.uk)</t>
        </is>
      </c>
      <c r="D166" s="10" t="inlineStr">
        <is>
          <t>Календарь</t>
        </is>
      </c>
      <c r="E166" s="10" t="inlineStr">
        <is>
          <t>https://thepeoplesmovies.com/uk-release-dates-2026-2027</t>
        </is>
      </c>
      <c r="F166" s="10" t="inlineStr"/>
      <c r="G166" s="10" t="inlineStr">
        <is>
          <t>Великобритания</t>
        </is>
      </c>
      <c r="H166" s="10" t="inlineStr"/>
      <c r="I166" s="10" t="inlineStr">
        <is>
          <t>Еженедельно</t>
        </is>
      </c>
      <c r="J166" s="10" t="n">
        <v>2</v>
      </c>
      <c r="L166" s="10" t="inlineStr">
        <is>
          <t>Этап 6d: новые фильмы недели для строки «В прокате с пятницы»; FDA launchingfilms.com — бот-защита, findanyfilm.com — заглушка, TMDB — нужен ключ (не регистрировались).</t>
        </is>
      </c>
    </row>
    <row r="167">
      <c r="A167" t="inlineStr">
        <is>
          <t>S168</t>
        </is>
      </c>
      <c r="B167" t="inlineStr">
        <is>
          <t>Театр</t>
        </is>
      </c>
      <c r="C167" t="inlineStr">
        <is>
          <t>Camdram — все площадки</t>
        </is>
      </c>
      <c r="D167" t="inlineStr">
        <is>
          <t>Агрегатор</t>
        </is>
      </c>
      <c r="E167" t="inlineStr">
        <is>
          <t>https://www.camdram.net/diary.json</t>
        </is>
      </c>
      <c r="F167" t="inlineStr">
        <is>
          <t>Corpus Playroom, театры колледжей (Fitzpatrick Hall, Robinson Brickhouse, Pembroke New Cellars, Howard Theatre)</t>
        </is>
      </c>
      <c r="G167" t="inlineStr">
        <is>
          <t>Центр</t>
        </is>
      </c>
      <c r="H167" t="inlineStr">
        <is>
          <t>JSON</t>
        </is>
      </c>
      <c r="I167" t="inlineStr">
        <is>
          <t>Ежедневно</t>
        </is>
      </c>
      <c r="J167" t="n">
        <v>2</v>
      </c>
      <c r="K167" t="inlineStr">
        <is>
          <t>да</t>
        </is>
      </c>
      <c r="L167" t="inlineStr">
        <is>
          <t>Этап 7b: общий дневник Camdram (JSON), площадки ADC — S042.</t>
        </is>
      </c>
      <c r="N167" t="inlineStr">
        <is>
          <t>разрешено</t>
        </is>
      </c>
      <c r="O167" t="inlineStr">
        <is>
          <t>2026-09-30</t>
        </is>
      </c>
    </row>
    <row r="168">
      <c r="A168" t="inlineStr">
        <is>
          <t>S169</t>
        </is>
      </c>
      <c r="B168" t="inlineStr">
        <is>
          <t>Колледжи</t>
        </is>
      </c>
      <c r="C168" t="inlineStr">
        <is>
          <t>Churchill College + Churchill Archives Centre</t>
        </is>
      </c>
      <c r="D168" t="inlineStr">
        <is>
          <t>Колледж</t>
        </is>
      </c>
      <c r="E168" t="inlineStr">
        <is>
          <t>https://www.chu.cam.ac.uk/events/list/</t>
        </is>
      </c>
      <c r="F168" t="inlineStr">
        <is>
          <t>публичные лекции и события</t>
        </is>
      </c>
      <c r="G168" t="inlineStr">
        <is>
          <t>Центр</t>
        </is>
      </c>
      <c r="H168" t="inlineStr">
        <is>
          <t>HTML + Haiku</t>
        </is>
      </c>
      <c r="I168" t="inlineStr">
        <is>
          <t>Ежедневно</t>
        </is>
      </c>
      <c r="J168" t="n">
        <v>2</v>
      </c>
      <c r="K168" t="inlineStr">
        <is>
          <t>да</t>
        </is>
      </c>
      <c r="L168" t="inlineStr">
        <is>
          <t>Этап 7b: Haiku по странице событий; выпускники и студенты — не берём.</t>
        </is>
      </c>
      <c r="N168" t="inlineStr">
        <is>
          <t>разрешено</t>
        </is>
      </c>
      <c r="O168" t="inlineStr">
        <is>
          <t>2026-09-30</t>
        </is>
      </c>
    </row>
    <row r="169">
      <c r="A169" t="inlineStr">
        <is>
          <t>S170</t>
        </is>
      </c>
      <c r="B169" t="inlineStr">
        <is>
          <t>Колледжи</t>
        </is>
      </c>
      <c r="C169" t="inlineStr">
        <is>
          <t>Clare Hall</t>
        </is>
      </c>
      <c r="D169" t="inlineStr">
        <is>
          <t>Колледж</t>
        </is>
      </c>
      <c r="E169" t="inlineStr">
        <is>
          <t>https://www.clarehall.cam.ac.uk/events/</t>
        </is>
      </c>
      <c r="F169" t="inlineStr">
        <is>
          <t>лекции, концерты, выставки</t>
        </is>
      </c>
      <c r="G169" t="inlineStr">
        <is>
          <t>Центр</t>
        </is>
      </c>
      <c r="H169" t="inlineStr">
        <is>
          <t>HTML + Haiku</t>
        </is>
      </c>
      <c r="I169" t="inlineStr">
        <is>
          <t>Ежедневно</t>
        </is>
      </c>
      <c r="J169" t="n">
        <v>2</v>
      </c>
      <c r="K169" t="inlineStr">
        <is>
          <t>да</t>
        </is>
      </c>
      <c r="L169" t="inlineStr">
        <is>
          <t>Этап 7b</t>
        </is>
      </c>
      <c r="N169" t="inlineStr">
        <is>
          <t>разрешено</t>
        </is>
      </c>
      <c r="O169" t="inlineStr">
        <is>
          <t>2026-09-30</t>
        </is>
      </c>
    </row>
    <row r="170">
      <c r="A170" t="inlineStr">
        <is>
          <t>S171</t>
        </is>
      </c>
      <c r="B170" t="inlineStr">
        <is>
          <t>Колледжи</t>
        </is>
      </c>
      <c r="C170" t="inlineStr">
        <is>
          <t>Lucy Cavendish College</t>
        </is>
      </c>
      <c r="D170" t="inlineStr">
        <is>
          <t>Колледж</t>
        </is>
      </c>
      <c r="E170" t="inlineStr">
        <is>
          <t>https://www.lucy.cam.ac.uk/events</t>
        </is>
      </c>
      <c r="F170" t="inlineStr">
        <is>
          <t>лекции, панели</t>
        </is>
      </c>
      <c r="G170" t="inlineStr">
        <is>
          <t>Центр</t>
        </is>
      </c>
      <c r="H170" t="inlineStr">
        <is>
          <t>HTML + Haiku</t>
        </is>
      </c>
      <c r="I170" t="inlineStr">
        <is>
          <t>Ежедневно</t>
        </is>
      </c>
      <c r="J170" t="n">
        <v>2</v>
      </c>
      <c r="K170" t="inlineStr">
        <is>
          <t>да</t>
        </is>
      </c>
      <c r="L170" t="inlineStr">
        <is>
          <t>Этап 7b</t>
        </is>
      </c>
      <c r="N170" t="inlineStr">
        <is>
          <t>разрешено</t>
        </is>
      </c>
      <c r="O170" t="inlineStr">
        <is>
          <t>2026-09-30</t>
        </is>
      </c>
    </row>
    <row r="171">
      <c r="A171" t="inlineStr">
        <is>
          <t>S172</t>
        </is>
      </c>
      <c r="B171" t="inlineStr">
        <is>
          <t>Колледжи</t>
        </is>
      </c>
      <c r="C171" t="inlineStr">
        <is>
          <t>Robinson College</t>
        </is>
      </c>
      <c r="D171" t="inlineStr">
        <is>
          <t>Колледж</t>
        </is>
      </c>
      <c r="E171" t="inlineStr">
        <is>
          <t>https://www.robinson.cam.ac.uk/events</t>
        </is>
      </c>
      <c r="F171" t="inlineStr">
        <is>
          <t>концерты</t>
        </is>
      </c>
      <c r="G171" t="inlineStr">
        <is>
          <t>Центр</t>
        </is>
      </c>
      <c r="H171" t="inlineStr">
        <is>
          <t>HTML + Haiku</t>
        </is>
      </c>
      <c r="I171" t="inlineStr">
        <is>
          <t>Ежедневно</t>
        </is>
      </c>
      <c r="J171" t="n">
        <v>2</v>
      </c>
      <c r="K171" t="inlineStr">
        <is>
          <t>да</t>
        </is>
      </c>
      <c r="L171" t="inlineStr">
        <is>
          <t>Этап 7b: внутренние занятия для студентов отсекаются</t>
        </is>
      </c>
      <c r="N171" t="inlineStr">
        <is>
          <t>разрешено</t>
        </is>
      </c>
      <c r="O171" t="inlineStr">
        <is>
          <t>2026-09-30</t>
        </is>
      </c>
    </row>
    <row r="172">
      <c r="A172" t="inlineStr">
        <is>
          <t>S173</t>
        </is>
      </c>
      <c r="B172" t="inlineStr">
        <is>
          <t>Колледжи</t>
        </is>
      </c>
      <c r="C172" t="inlineStr">
        <is>
          <t>St Edmund's College — Von Hügel Institute</t>
        </is>
      </c>
      <c r="D172" t="inlineStr">
        <is>
          <t>Колледж</t>
        </is>
      </c>
      <c r="E172" t="inlineStr">
        <is>
          <t>https://www.st-edmunds.cam.ac.uk/the-vhi/vhi-events/</t>
        </is>
      </c>
      <c r="F172" t="inlineStr">
        <is>
          <t>публичные лекции VHI</t>
        </is>
      </c>
      <c r="G172" t="inlineStr">
        <is>
          <t>Центр</t>
        </is>
      </c>
      <c r="H172" t="inlineStr">
        <is>
          <t>HTML + Haiku</t>
        </is>
      </c>
      <c r="I172" t="inlineStr">
        <is>
          <t>Ежедневно</t>
        </is>
      </c>
      <c r="J172" t="n">
        <v>2</v>
      </c>
      <c r="K172" t="inlineStr">
        <is>
          <t>да</t>
        </is>
      </c>
      <c r="L172" t="inlineStr">
        <is>
          <t>Этап 7b</t>
        </is>
      </c>
      <c r="N172" t="inlineStr">
        <is>
          <t>разрешено</t>
        </is>
      </c>
      <c r="O172" t="inlineStr">
        <is>
          <t>2026-09-30</t>
        </is>
      </c>
    </row>
    <row r="173">
      <c r="A173" t="inlineStr">
        <is>
          <t>S174</t>
        </is>
      </c>
      <c r="B173" t="inlineStr">
        <is>
          <t>Колледжи</t>
        </is>
      </c>
      <c r="C173" t="inlineStr">
        <is>
          <t>Girton College</t>
        </is>
      </c>
      <c r="D173" t="inlineStr">
        <is>
          <t>Колледж</t>
        </is>
      </c>
      <c r="E173" t="inlineStr">
        <is>
          <t>https://www.girton.cam.ac.uk/upcoming-events</t>
        </is>
      </c>
      <c r="F173" t="inlineStr">
        <is>
          <t>концерты, лекции</t>
        </is>
      </c>
      <c r="G173" t="inlineStr">
        <is>
          <t>Центр</t>
        </is>
      </c>
      <c r="H173" t="inlineStr">
        <is>
          <t>HTML + Haiku</t>
        </is>
      </c>
      <c r="I173" t="inlineStr">
        <is>
          <t>Ежедневно</t>
        </is>
      </c>
      <c r="J173" t="n">
        <v>2</v>
      </c>
      <c r="K173" t="inlineStr">
        <is>
          <t>да</t>
        </is>
      </c>
      <c r="L173" t="inlineStr">
        <is>
          <t>Этап 7b</t>
        </is>
      </c>
      <c r="N173" t="inlineStr">
        <is>
          <t>разрешено</t>
        </is>
      </c>
      <c r="O173" t="inlineStr">
        <is>
          <t>2026-09-30</t>
        </is>
      </c>
    </row>
    <row r="174">
      <c r="A174" t="inlineStr">
        <is>
          <t>S175</t>
        </is>
      </c>
      <c r="B174" t="inlineStr">
        <is>
          <t>Колледжи</t>
        </is>
      </c>
      <c r="C174" t="inlineStr">
        <is>
          <t>Hughes Hall</t>
        </is>
      </c>
      <c r="D174" t="inlineStr">
        <is>
          <t>Колледж</t>
        </is>
      </c>
      <c r="E174" t="inlineStr">
        <is>
          <t>https://www.hughes.cam.ac.uk/about/events/</t>
        </is>
      </c>
      <c r="F174" t="inlineStr">
        <is>
          <t>публичные лекции, ярмарки</t>
        </is>
      </c>
      <c r="G174" t="inlineStr">
        <is>
          <t>Центр</t>
        </is>
      </c>
      <c r="H174" t="inlineStr">
        <is>
          <t>HTML + Haiku</t>
        </is>
      </c>
      <c r="I174" t="inlineStr">
        <is>
          <t>Ежедневно</t>
        </is>
      </c>
      <c r="J174" t="n">
        <v>2</v>
      </c>
      <c r="K174" t="inlineStr">
        <is>
          <t>да</t>
        </is>
      </c>
      <c r="L174" t="inlineStr">
        <is>
          <t>Этап 7b: большинство событий — для студентов, отсекаются</t>
        </is>
      </c>
      <c r="N174" t="inlineStr">
        <is>
          <t>разрешено</t>
        </is>
      </c>
      <c r="O174" t="inlineStr">
        <is>
          <t>2026-09-30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s="10" t="inlineStr">
        <is>
          <t>S001</t>
        </is>
      </c>
      <c r="B2" s="10" t="inlineStr">
        <is>
          <t>Visit Cambridge — events</t>
        </is>
      </c>
      <c r="C2" s="10" t="inlineStr">
        <is>
          <t>HTML-источники P1</t>
        </is>
      </c>
      <c r="D2" s="10" t="inlineStr">
        <is>
          <t>живой</t>
        </is>
      </c>
      <c r="E2" s="33" t="inlineStr">
        <is>
          <t>подключён</t>
        </is>
      </c>
      <c r="F2" s="10" t="n">
        <v>83</v>
      </c>
      <c r="G2" s="10" t="inlineStr">
        <is>
          <t>7 разделов /event-categories/ (постранично) + страницы событий; раздел family-friendly → категория family</t>
        </is>
      </c>
    </row>
    <row r="3">
      <c r="A3" s="10" t="inlineStr">
        <is>
          <t>S012</t>
        </is>
      </c>
      <c r="B3" s="10" t="inlineStr">
        <is>
          <t>Cambridge Junction</t>
        </is>
      </c>
      <c r="C3" s="10" t="inlineStr">
        <is>
          <t>HTML-источники P1</t>
        </is>
      </c>
      <c r="D3" s="10" t="inlineStr">
        <is>
          <t>живой</t>
        </is>
      </c>
      <c r="E3" s="33" t="inlineStr">
        <is>
          <t>подключён</t>
        </is>
      </c>
      <c r="F3" s="10" t="n">
        <v>239</v>
      </c>
      <c r="G3" s="10" t="inlineStr">
        <is>
          <t>HTML /whats-on/page/N + страницы событий («Event Information»: дата, время, цена); кэш страниц</t>
        </is>
      </c>
    </row>
    <row r="4">
      <c r="A4" s="10" t="inlineStr">
        <is>
          <t>S026</t>
        </is>
      </c>
      <c r="B4" s="10" t="inlineStr">
        <is>
          <t>Chariots of Fire</t>
        </is>
      </c>
      <c r="C4" s="10" t="inlineStr">
        <is>
          <t>HTML-источники P1</t>
        </is>
      </c>
      <c r="D4" s="10" t="inlineStr">
        <is>
          <t>живой</t>
        </is>
      </c>
      <c r="E4" s="10" t="inlineStr">
        <is>
          <t>ежегодное</t>
        </is>
      </c>
      <c r="F4" s="10" t="inlineStr">
        <is>
          <t>—</t>
        </is>
      </c>
      <c r="G4" s="10" t="inlineStr">
        <is>
          <t>через recurring_events (R11)</t>
        </is>
      </c>
    </row>
    <row r="5">
      <c r="A5" s="10" t="inlineStr">
        <is>
          <t>S028</t>
        </is>
      </c>
      <c r="B5" s="10" t="inlineStr">
        <is>
          <t>Cambridge Half Marathon</t>
        </is>
      </c>
      <c r="C5" s="10" t="inlineStr">
        <is>
          <t>HTML-источники P1</t>
        </is>
      </c>
      <c r="D5" s="10" t="inlineStr">
        <is>
          <t>живой</t>
        </is>
      </c>
      <c r="E5" s="10" t="inlineStr">
        <is>
          <t>ежегодное</t>
        </is>
      </c>
      <c r="F5" s="10" t="inlineStr">
        <is>
          <t>—</t>
        </is>
      </c>
      <c r="G5" s="10" t="inlineStr">
        <is>
          <t>через recurring_events (R03)</t>
        </is>
      </c>
    </row>
    <row r="6">
      <c r="A6" s="10" t="inlineStr">
        <is>
          <t>S030</t>
        </is>
      </c>
      <c r="B6" s="10" t="inlineStr">
        <is>
          <t>Cambridge Festival (университет)</t>
        </is>
      </c>
      <c r="C6" s="10" t="inlineStr">
        <is>
          <t>HTML-источники P1</t>
        </is>
      </c>
      <c r="D6" s="10" t="inlineStr">
        <is>
          <t>живой</t>
        </is>
      </c>
      <c r="E6" s="10" t="inlineStr">
        <is>
          <t>ежегодное</t>
        </is>
      </c>
      <c r="F6" s="10" t="inlineStr">
        <is>
          <t>—</t>
        </is>
      </c>
      <c r="G6" s="10" t="inlineStr">
        <is>
          <t>Cambridge Festival — весна; дата через recurring_events (R04); коллектор программы — перед фестивалем (март)</t>
        </is>
      </c>
    </row>
    <row r="7">
      <c r="A7" s="10" t="inlineStr">
        <is>
          <t>S031</t>
        </is>
      </c>
      <c r="B7" s="10" t="inlineStr">
        <is>
          <t>Cambridge Folk Festival</t>
        </is>
      </c>
      <c r="C7" s="10" t="inlineStr">
        <is>
          <t>HTML-источники P1</t>
        </is>
      </c>
      <c r="D7" s="10" t="inlineStr">
        <is>
          <t>живой</t>
        </is>
      </c>
      <c r="E7" s="10" t="inlineStr">
        <is>
          <t>ежегодное</t>
        </is>
      </c>
      <c r="F7" s="10" t="inlineStr">
        <is>
          <t>—</t>
        </is>
      </c>
      <c r="G7" s="10" t="inlineStr">
        <is>
          <t>через recurring_events (R09)</t>
        </is>
      </c>
    </row>
    <row r="8">
      <c r="A8" s="10" t="inlineStr">
        <is>
          <t>S041</t>
        </is>
      </c>
      <c r="B8" s="10" t="inlineStr">
        <is>
          <t>Cambridge Arts Theatre</t>
        </is>
      </c>
      <c r="C8" s="10" t="inlineStr">
        <is>
          <t>HTML-источники P1</t>
        </is>
      </c>
      <c r="D8" s="10" t="inlineStr">
        <is>
          <t>закрыт</t>
        </is>
      </c>
      <c r="E8" s="10" t="inlineStr">
        <is>
          <t>покрыт</t>
        </is>
      </c>
      <c r="F8" s="10" t="inlineStr">
        <is>
          <t>—</t>
        </is>
      </c>
      <c r="G8" s="10" t="inlineStr">
        <is>
          <t>защита от ботов; афиша — через Ents24 (S006)</t>
        </is>
      </c>
    </row>
    <row r="9">
      <c r="A9" s="10" t="inlineStr">
        <is>
          <t>S045</t>
        </is>
      </c>
      <c r="B9" s="10" t="inlineStr">
        <is>
          <t>Arts Picturehouse</t>
        </is>
      </c>
      <c r="C9" s="10" t="inlineStr">
        <is>
          <t>HTML-источники P1</t>
        </is>
      </c>
      <c r="D9" s="10" t="inlineStr">
        <is>
          <t>живой</t>
        </is>
      </c>
      <c r="E9" s="10" t="inlineStr">
        <is>
          <t>не нужен</t>
        </is>
      </c>
      <c r="F9" s="10" t="inlineStr">
        <is>
          <t>—</t>
        </is>
      </c>
      <c r="G9" s="10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s="10" t="inlineStr">
        <is>
          <t>S048</t>
        </is>
      </c>
      <c r="B10" s="10" t="inlineStr">
        <is>
          <t>University of Cambridge — What's On</t>
        </is>
      </c>
      <c r="C10" s="10" t="inlineStr">
        <is>
          <t>HTML-источники P1</t>
        </is>
      </c>
      <c r="D10" s="10" t="inlineStr">
        <is>
          <t>живой</t>
        </is>
      </c>
      <c r="E10" s="33" t="inlineStr">
        <is>
          <t>подключён</t>
        </is>
      </c>
      <c r="F10" s="10" t="n">
        <v>41</v>
      </c>
      <c r="G10" s="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s="10" t="inlineStr">
        <is>
          <t>S052</t>
        </is>
      </c>
      <c r="B11" s="10" t="inlineStr">
        <is>
          <t>University of Cambridge Museums (сводный)</t>
        </is>
      </c>
      <c r="C11" s="10" t="inlineStr">
        <is>
          <t>HTML-источники P1</t>
        </is>
      </c>
      <c r="D11" s="10" t="inlineStr">
        <is>
          <t>живой</t>
        </is>
      </c>
      <c r="E11" s="33" t="inlineStr">
        <is>
          <t>подключён</t>
        </is>
      </c>
      <c r="F11" s="10" t="n">
        <v>87</v>
      </c>
      <c r="G11" s="10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s="10" t="inlineStr">
        <is>
          <t>S056</t>
        </is>
      </c>
      <c r="B12" s="10" t="inlineStr">
        <is>
          <t>Семейные программы музеев</t>
        </is>
      </c>
      <c r="C12" s="10" t="inlineStr">
        <is>
          <t>HTML-источники P1</t>
        </is>
      </c>
      <c r="D12" s="10" t="inlineStr">
        <is>
          <t>—</t>
        </is>
      </c>
      <c r="E12" s="10" t="inlineStr">
        <is>
          <t>производный</t>
        </is>
      </c>
      <c r="F12" s="10" t="inlineStr">
        <is>
          <t>—</t>
        </is>
      </c>
      <c r="G12" s="10" t="inlineStr">
        <is>
          <t>тег «дети» из музейных источников — теперь по разметке S052/S048/S001 (категория family) и KIDS_RE</t>
        </is>
      </c>
    </row>
    <row r="13">
      <c r="A13" s="10" t="inlineStr">
        <is>
          <t>S062</t>
        </is>
      </c>
      <c r="B13" s="10" t="inlineStr">
        <is>
          <t>Комедия на Corn Exchange / Junction / ADC</t>
        </is>
      </c>
      <c r="C13" s="10" t="inlineStr">
        <is>
          <t>HTML-источники P1</t>
        </is>
      </c>
      <c r="D13" s="10" t="inlineStr">
        <is>
          <t>—</t>
        </is>
      </c>
      <c r="E13" s="10" t="inlineStr">
        <is>
          <t>производный</t>
        </is>
      </c>
      <c r="F13" s="10" t="inlineStr">
        <is>
          <t>—</t>
        </is>
      </c>
      <c r="G13" s="10" t="inlineStr">
        <is>
          <t>тег «комедия» из S011, S012, S042</t>
        </is>
      </c>
    </row>
    <row r="14">
      <c r="A14" s="10" t="inlineStr">
        <is>
          <t>S065</t>
        </is>
      </c>
      <c r="B14" s="10" t="inlineStr">
        <is>
          <t>Open Cambridge</t>
        </is>
      </c>
      <c r="C14" s="10" t="inlineStr">
        <is>
          <t>HTML-источники P1</t>
        </is>
      </c>
      <c r="D14" s="10" t="inlineStr">
        <is>
          <t>живой</t>
        </is>
      </c>
      <c r="E14" s="10" t="inlineStr">
        <is>
          <t>ежегодное</t>
        </is>
      </c>
      <c r="F14" s="10" t="inlineStr">
        <is>
          <t>—</t>
        </is>
      </c>
      <c r="G14" s="10" t="inlineStr">
        <is>
          <t>через recurring_events (R12)</t>
        </is>
      </c>
    </row>
    <row r="15">
      <c r="A15" s="10" t="inlineStr">
        <is>
          <t>S069</t>
        </is>
      </c>
      <c r="B15" s="10" t="inlineStr">
        <is>
          <t>Cambridge University Botanic Garden</t>
        </is>
      </c>
      <c r="C15" s="10" t="inlineStr">
        <is>
          <t>HTML-источники P1</t>
        </is>
      </c>
      <c r="D15" s="10" t="inlineStr">
        <is>
          <t>живой</t>
        </is>
      </c>
      <c r="E15" s="33" t="inlineStr">
        <is>
          <t>подключён</t>
        </is>
      </c>
      <c r="F15" s="10" t="n">
        <v>17</v>
      </c>
      <c r="G15" s="10" t="inlineStr">
        <is>
          <t>HTML /whats-on/ + страницы событий; часть событий есть и в S052</t>
        </is>
      </c>
    </row>
    <row r="16">
      <c r="A16" s="10" t="inlineStr">
        <is>
          <t>S070</t>
        </is>
      </c>
      <c r="B16" s="10" t="inlineStr">
        <is>
          <t>National Trust: Wimpole, Anglesey Abbey, Wicken Fen</t>
        </is>
      </c>
      <c r="C16" s="10" t="inlineStr">
        <is>
          <t>HTML-источники P1</t>
        </is>
      </c>
      <c r="D16" s="10" t="inlineStr">
        <is>
          <t>закрыт</t>
        </is>
      </c>
      <c r="E16" s="32" t="inlineStr">
        <is>
          <t>вручную</t>
        </is>
      </c>
      <c r="F16" s="10" t="inlineStr">
        <is>
          <t>—</t>
        </is>
      </c>
      <c r="G16" s="10" t="inlineStr">
        <is>
          <t>National Trust — защита Radware; ручной сезонный календарь</t>
        </is>
      </c>
    </row>
    <row r="17">
      <c r="A17" s="10" t="inlineStr">
        <is>
          <t>S081</t>
        </is>
      </c>
      <c r="B17" s="10" t="inlineStr">
        <is>
          <t>Thriplow Daffodil Weekend</t>
        </is>
      </c>
      <c r="C17" s="10" t="inlineStr">
        <is>
          <t>HTML-источники P1</t>
        </is>
      </c>
      <c r="D17" s="10" t="inlineStr">
        <is>
          <t>живой</t>
        </is>
      </c>
      <c r="E17" s="10" t="inlineStr">
        <is>
          <t>ежегодное</t>
        </is>
      </c>
      <c r="F17" s="10" t="inlineStr">
        <is>
          <t>—</t>
        </is>
      </c>
      <c r="G17" s="10" t="inlineStr">
        <is>
          <t>через recurring_events (R02)</t>
        </is>
      </c>
    </row>
    <row r="18">
      <c r="A18" s="10" t="inlineStr">
        <is>
          <t>S082</t>
        </is>
      </c>
      <c r="B18" s="10" t="inlineStr">
        <is>
          <t>Cambridge Dragon Boat Festival (ACT)</t>
        </is>
      </c>
      <c r="C18" s="10" t="inlineStr">
        <is>
          <t>HTML-источники P1</t>
        </is>
      </c>
      <c r="D18" s="10" t="inlineStr">
        <is>
          <t>живой</t>
        </is>
      </c>
      <c r="E18" s="10" t="inlineStr">
        <is>
          <t>ежегодное</t>
        </is>
      </c>
      <c r="F18" s="10" t="inlineStr">
        <is>
          <t>—</t>
        </is>
      </c>
      <c r="G18" s="10" t="inlineStr">
        <is>
          <t>через recurring_events (R10)</t>
        </is>
      </c>
    </row>
    <row r="19">
      <c r="A19" s="10" t="inlineStr">
        <is>
          <t>S089</t>
        </is>
      </c>
      <c r="B19" s="10" t="inlineStr">
        <is>
          <t>Town and Gown 10k</t>
        </is>
      </c>
      <c r="C19" s="10" t="inlineStr">
        <is>
          <t>HTML-источники P1</t>
        </is>
      </c>
      <c r="D19" s="10" t="inlineStr">
        <is>
          <t>закрыт</t>
        </is>
      </c>
      <c r="E19" s="10" t="inlineStr">
        <is>
          <t>ежегодное</t>
        </is>
      </c>
      <c r="F19" s="10" t="inlineStr">
        <is>
          <t>—</t>
        </is>
      </c>
      <c r="G19" s="10" t="inlineStr">
        <is>
          <t>Cloudflare; через статьи и recurring_events (R14, вручную)</t>
        </is>
      </c>
    </row>
    <row r="20">
      <c r="A20" s="10" t="inlineStr">
        <is>
          <t>S090</t>
        </is>
      </c>
      <c r="B20" s="10" t="inlineStr">
        <is>
          <t>DesignMyNight — Cambridge</t>
        </is>
      </c>
      <c r="C20" s="10" t="inlineStr">
        <is>
          <t>HTML-источники P1</t>
        </is>
      </c>
      <c r="D20" s="10" t="inlineStr">
        <is>
          <t>закрыт</t>
        </is>
      </c>
      <c r="E20" s="10" t="inlineStr">
        <is>
          <t>не собираем</t>
        </is>
      </c>
      <c r="F20" s="10" t="inlineStr">
        <is>
          <t>—</t>
        </is>
      </c>
      <c r="G20" s="10" t="inlineStr">
        <is>
          <t>robots.txt запрещает раздел событий</t>
        </is>
      </c>
    </row>
    <row r="21">
      <c r="A21" s="10" t="inlineStr">
        <is>
          <t>S054</t>
        </is>
      </c>
      <c r="B21" s="10" t="inlineStr">
        <is>
          <t>Cambridge Science Centre</t>
        </is>
      </c>
      <c r="C21" s="10" t="inlineStr">
        <is>
          <t>Семейные источники</t>
        </is>
      </c>
      <c r="D21" s="10" t="inlineStr">
        <is>
          <t>живой</t>
        </is>
      </c>
      <c r="E21" s="33" t="inlineStr">
        <is>
          <t>подключён</t>
        </is>
      </c>
      <c r="F21" s="10" t="n">
        <v>9</v>
      </c>
      <c r="G21" s="10" t="inlineStr">
        <is>
          <t>ссылки — из RSS /whats-on/feed/, дата и время — со страницы события; все события — семейные (family)</t>
        </is>
      </c>
    </row>
    <row r="22">
      <c r="A22" s="10" t="inlineStr">
        <is>
          <t>S055</t>
        </is>
      </c>
      <c r="B22" s="10" t="inlineStr">
        <is>
          <t>Библиотеки Cambridgeshire</t>
        </is>
      </c>
      <c r="C22" s="10" t="inlineStr">
        <is>
          <t>Семейные источники</t>
        </is>
      </c>
      <c r="D22" s="10" t="inlineStr">
        <is>
          <t>живой</t>
        </is>
      </c>
      <c r="E22" s="33" t="inlineStr">
        <is>
          <t>подключён</t>
        </is>
      </c>
      <c r="F22" s="10" t="n">
        <v>12</v>
      </c>
      <c r="G22" s="10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s="10" t="inlineStr">
        <is>
          <t>S100</t>
        </is>
      </c>
      <c r="B23" s="10" t="inlineStr">
        <is>
          <t>Huntingdonshire District Council</t>
        </is>
      </c>
      <c r="C23" s="10" t="inlineStr">
        <is>
          <t>Семейные источники</t>
        </is>
      </c>
      <c r="D23" s="10" t="inlineStr">
        <is>
          <t>закрыт</t>
        </is>
      </c>
      <c r="E23" s="19" t="inlineStr">
        <is>
          <t>закрыт</t>
        </is>
      </c>
      <c r="F23" s="10" t="inlineStr">
        <is>
          <t>—</t>
        </is>
      </c>
      <c r="G23" s="10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s="10" t="inlineStr">
        <is>
          <t>S130</t>
        </is>
      </c>
      <c r="B24" s="10" t="inlineStr">
        <is>
          <t>Museum of Cambridge</t>
        </is>
      </c>
      <c r="C24" s="10" t="inlineStr">
        <is>
          <t>Семейные источники</t>
        </is>
      </c>
      <c r="D24" s="10" t="inlineStr">
        <is>
          <t>живой</t>
        </is>
      </c>
      <c r="E24" s="33" t="inlineStr">
        <is>
          <t>подключён</t>
        </is>
      </c>
      <c r="F24" s="10" t="n">
        <v>7</v>
      </c>
      <c r="G24" s="10" t="inlineStr">
        <is>
          <t>Museum of Cambridge — REST The Events Calendar</t>
        </is>
      </c>
    </row>
    <row r="25">
      <c r="A25" s="10" t="inlineStr">
        <is>
          <t>S131</t>
        </is>
      </c>
      <c r="B25" s="10" t="inlineStr">
        <is>
          <t>Cambridge Past, Present &amp; Future (Wandlebury, Leper Chapel, Hinxton Watermill…)</t>
        </is>
      </c>
      <c r="C25" s="10" t="inlineStr">
        <is>
          <t>Семейные источники</t>
        </is>
      </c>
      <c r="D25" s="10" t="inlineStr">
        <is>
          <t>живой</t>
        </is>
      </c>
      <c r="E25" s="33" t="inlineStr">
        <is>
          <t>подключён</t>
        </is>
      </c>
      <c r="F25" s="10" t="n">
        <v>106</v>
      </c>
      <c r="G25" s="10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s="10" t="inlineStr">
        <is>
          <t>S134</t>
        </is>
      </c>
      <c r="B26" s="10" t="inlineStr">
        <is>
          <t>Centre for Computing History</t>
        </is>
      </c>
      <c r="C26" s="10" t="inlineStr">
        <is>
          <t>Семейные источники</t>
        </is>
      </c>
      <c r="D26" s="10" t="inlineStr">
        <is>
          <t>живой</t>
        </is>
      </c>
      <c r="E26" s="33" t="inlineStr">
        <is>
          <t>подключён</t>
        </is>
      </c>
      <c r="F26" s="10" t="n">
        <v>6</v>
      </c>
      <c r="G26" s="10" t="inlineStr">
        <is>
          <t>Centre for Computing History — страница What's On, дата и название в ссылке</t>
        </is>
      </c>
    </row>
    <row r="27">
      <c r="A27" s="10" t="inlineStr">
        <is>
          <t>S132</t>
        </is>
      </c>
      <c r="B27" s="10" t="inlineStr">
        <is>
          <t>Milton Country Park</t>
        </is>
      </c>
      <c r="C27" s="10" t="inlineStr">
        <is>
          <t>Семейные места и аттракционы</t>
        </is>
      </c>
      <c r="D27" s="10" t="inlineStr">
        <is>
          <t>живой</t>
        </is>
      </c>
      <c r="E27" s="33" t="inlineStr">
        <is>
          <t>подключён</t>
        </is>
      </c>
      <c r="F27" s="10" t="n">
        <v>7</v>
      </c>
      <c r="G27" s="10" t="inlineStr">
        <is>
          <t>Milton Country Park (Wix): список /events — название, день, место</t>
        </is>
      </c>
    </row>
    <row r="28">
      <c r="A28" s="10" t="inlineStr">
        <is>
          <t>S133</t>
        </is>
      </c>
      <c r="B28" s="10" t="inlineStr">
        <is>
          <t>Nene Park / Ferry Meadows</t>
        </is>
      </c>
      <c r="C28" s="10" t="inlineStr">
        <is>
          <t>Семейные места и аттракционы</t>
        </is>
      </c>
      <c r="D28" s="10" t="inlineStr">
        <is>
          <t>закрыт</t>
        </is>
      </c>
      <c r="E28" s="32" t="inlineStr">
        <is>
          <t>отложен</t>
        </is>
      </c>
      <c r="F28" s="10" t="inlineStr">
        <is>
          <t>—</t>
        </is>
      </c>
      <c r="G28" s="10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s="10" t="inlineStr">
        <is>
          <t>S135</t>
        </is>
      </c>
      <c r="B29" s="10" t="inlineStr">
        <is>
          <t>Shepreth Wildlife Park</t>
        </is>
      </c>
      <c r="C29" s="10" t="inlineStr">
        <is>
          <t>Семейные места и аттракционы</t>
        </is>
      </c>
      <c r="D29" s="10" t="inlineStr">
        <is>
          <t>закрыт</t>
        </is>
      </c>
      <c r="E29" s="19" t="inlineStr">
        <is>
          <t>закрыт</t>
        </is>
      </c>
      <c r="F29" s="10" t="inlineStr">
        <is>
          <t>—</t>
        </is>
      </c>
      <c r="G29" s="10" t="inlineStr">
        <is>
          <t>Shepreth Wildlife Park: сайт отвечает 403 / обрывает соединение — не обходим; этап 6b</t>
        </is>
      </c>
    </row>
    <row r="30">
      <c r="A30" s="10" t="inlineStr">
        <is>
          <t>S136</t>
        </is>
      </c>
      <c r="B30" s="10" t="inlineStr">
        <is>
          <t>Linton Zoo</t>
        </is>
      </c>
      <c r="C30" s="10" t="inlineStr">
        <is>
          <t>Семейные места и аттракционы</t>
        </is>
      </c>
      <c r="D30" s="10" t="inlineStr">
        <is>
          <t>живой</t>
        </is>
      </c>
      <c r="E30" s="10" t="inlineStr">
        <is>
          <t>не нужен</t>
        </is>
      </c>
      <c r="F30" s="10" t="inlineStr">
        <is>
          <t>—</t>
        </is>
      </c>
      <c r="G30" s="1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s="10" t="inlineStr">
        <is>
          <t>S137</t>
        </is>
      </c>
      <c r="B31" s="10" t="inlineStr">
        <is>
          <t>Hamerton Zoo Park</t>
        </is>
      </c>
      <c r="C31" s="10" t="inlineStr">
        <is>
          <t>Семейные места и аттракционы</t>
        </is>
      </c>
      <c r="D31" s="10" t="inlineStr">
        <is>
          <t>закрыт</t>
        </is>
      </c>
      <c r="E31" s="19" t="inlineStr">
        <is>
          <t>закрыт</t>
        </is>
      </c>
      <c r="F31" s="10" t="inlineStr">
        <is>
          <t>—</t>
        </is>
      </c>
      <c r="G31" s="10" t="inlineStr">
        <is>
          <t>Hamerton Zoo Park: 429 на robots.txt и главную — считаем запретом, повторить на этапе 6b</t>
        </is>
      </c>
    </row>
    <row r="32">
      <c r="A32" s="10" t="inlineStr">
        <is>
          <t>S138</t>
        </is>
      </c>
      <c r="B32" s="10" t="inlineStr">
        <is>
          <t>Wimpole Home Farm (National Trust)</t>
        </is>
      </c>
      <c r="C32" s="10" t="inlineStr">
        <is>
          <t>Семейные места и аттракционы</t>
        </is>
      </c>
      <c r="D32" s="10" t="inlineStr">
        <is>
          <t>закрыт</t>
        </is>
      </c>
      <c r="E32" s="32" t="inlineStr">
        <is>
          <t>вручную</t>
        </is>
      </c>
      <c r="F32" s="10" t="inlineStr">
        <is>
          <t>—</t>
        </is>
      </c>
      <c r="G32" s="10" t="inlineStr">
        <is>
          <t>Wimpole Home Farm — National Trust (S070): защита Radware, ручной сезонный календарь</t>
        </is>
      </c>
    </row>
    <row r="33">
      <c r="A33" s="10" t="inlineStr">
        <is>
          <t>S139</t>
        </is>
      </c>
      <c r="B33" s="10" t="inlineStr">
        <is>
          <t>Audley End House (English Heritage)</t>
        </is>
      </c>
      <c r="C33" s="10" t="inlineStr">
        <is>
          <t>Семейные места и аттракционы</t>
        </is>
      </c>
      <c r="D33" s="10" t="inlineStr">
        <is>
          <t>живой</t>
        </is>
      </c>
      <c r="E33" s="32" t="inlineStr">
        <is>
          <t>отложен</t>
        </is>
      </c>
      <c r="F33" s="10" t="inlineStr">
        <is>
          <t>—</t>
        </is>
      </c>
      <c r="G33" s="10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s="10" t="inlineStr">
        <is>
          <t>S140</t>
        </is>
      </c>
      <c r="B34" s="10" t="inlineStr">
        <is>
          <t>Woburn Safari Park</t>
        </is>
      </c>
      <c r="C34" s="10" t="inlineStr">
        <is>
          <t>Семейные места и аттракционы</t>
        </is>
      </c>
      <c r="D34" s="10" t="inlineStr">
        <is>
          <t>живой</t>
        </is>
      </c>
      <c r="E34" s="32" t="inlineStr">
        <is>
          <t>отложен</t>
        </is>
      </c>
      <c r="F34" s="10" t="inlineStr">
        <is>
          <t>—</t>
        </is>
      </c>
      <c r="G34" s="10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s="10" t="inlineStr">
        <is>
          <t>S039</t>
        </is>
      </c>
      <c r="B35" s="10" t="inlineStr">
        <is>
          <t>Рождественские маркеты в центре</t>
        </is>
      </c>
      <c r="C35" s="10" t="inlineStr">
        <is>
          <t>Поля, церкви, ярмарки</t>
        </is>
      </c>
      <c r="D35" s="10" t="inlineStr">
        <is>
          <t>живой</t>
        </is>
      </c>
      <c r="E35" s="10" t="inlineStr">
        <is>
          <t>ежегодное</t>
        </is>
      </c>
      <c r="F35" s="10" t="inlineStr">
        <is>
          <t>—</t>
        </is>
      </c>
      <c r="G35" s="10" t="inlineStr">
        <is>
          <t>Christmas in Cambridge (Parker's Piece: каток, маркет, колесо) — recurring R21, дата со страницы (13.11.2026 – 3.01.2027)</t>
        </is>
      </c>
    </row>
    <row r="36">
      <c r="A36" s="10" t="inlineStr">
        <is>
          <t>S071</t>
        </is>
      </c>
      <c r="B36" s="10" t="inlineStr">
        <is>
          <t>Ely Cathedral</t>
        </is>
      </c>
      <c r="C36" s="10" t="inlineStr">
        <is>
          <t>Поля, церкви, ярмарки</t>
        </is>
      </c>
      <c r="D36" s="10" t="inlineStr">
        <is>
          <t>живой</t>
        </is>
      </c>
      <c r="E36" s="33" t="inlineStr">
        <is>
          <t>подключён</t>
        </is>
      </c>
      <c r="F36" s="10" t="n">
        <v>29</v>
      </c>
      <c r="G36" s="10" t="inlineStr">
        <is>
          <t>Ely Cathedral: карточки /events (дата + название), один запрос; отложен в P2 на этапе 5</t>
        </is>
      </c>
    </row>
    <row r="37">
      <c r="A37" s="10" t="inlineStr">
        <is>
          <t>S141</t>
        </is>
      </c>
      <c r="B37" s="10" t="inlineStr">
        <is>
          <t>A Church Near You (Church of England)</t>
        </is>
      </c>
      <c r="C37" s="10" t="inlineStr">
        <is>
          <t>Поля, церкви, ярмарки</t>
        </is>
      </c>
      <c r="D37" s="10" t="inlineStr">
        <is>
          <t>живой</t>
        </is>
      </c>
      <c r="E37" s="10" t="inlineStr">
        <is>
          <t>не нужен</t>
        </is>
      </c>
      <c r="F37" s="10" t="inlineStr">
        <is>
          <t>—</t>
        </is>
      </c>
      <c r="G37" s="10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s="10" t="inlineStr">
        <is>
          <t>S142</t>
        </is>
      </c>
      <c r="B38" s="10" t="inlineStr">
        <is>
          <t>ChurchSuite</t>
        </is>
      </c>
      <c r="C38" s="10" t="inlineStr">
        <is>
          <t>Поля, церкви, ярмарки</t>
        </is>
      </c>
      <c r="D38" s="10" t="inlineStr">
        <is>
          <t>закрыт</t>
        </is>
      </c>
      <c r="E38" s="19" t="inlineStr">
        <is>
          <t>закрыт</t>
        </is>
      </c>
      <c r="F38" s="10" t="inlineStr">
        <is>
          <t>—</t>
        </is>
      </c>
      <c r="G38" s="10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s="10" t="inlineStr">
        <is>
          <t>S143</t>
        </is>
      </c>
      <c r="B39" s="10" t="inlineStr">
        <is>
          <t>King's College Chapel</t>
        </is>
      </c>
      <c r="C39" s="10" t="inlineStr">
        <is>
          <t>Поля, церкви, ярмарки</t>
        </is>
      </c>
      <c r="D39" s="10" t="inlineStr">
        <is>
          <t>живой</t>
        </is>
      </c>
      <c r="E39" s="10" t="inlineStr">
        <is>
          <t>покрыт</t>
        </is>
      </c>
      <c r="F39" s="10" t="inlineStr">
        <is>
          <t>—</t>
        </is>
      </c>
      <c r="G39" s="10" t="inlineStr">
        <is>
          <t>King's College Chapel: страница концертов без дат в HTML; концерты есть в Ents24 (S006) и Visit Cambridge</t>
        </is>
      </c>
    </row>
    <row r="40">
      <c r="A40" s="10" t="inlineStr">
        <is>
          <t>S144</t>
        </is>
      </c>
      <c r="B40" s="10" t="inlineStr">
        <is>
          <t>St John's College Chapel</t>
        </is>
      </c>
      <c r="C40" s="10" t="inlineStr">
        <is>
          <t>Поля, церкви, ярмарки</t>
        </is>
      </c>
      <c r="D40" s="10" t="inlineStr">
        <is>
          <t>живой</t>
        </is>
      </c>
      <c r="E40" s="10" t="inlineStr">
        <is>
          <t>покрыт</t>
        </is>
      </c>
      <c r="F40" s="10" t="inlineStr">
        <is>
          <t>—</t>
        </is>
      </c>
      <c r="G40" s="1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s="10" t="inlineStr">
        <is>
          <t>S145</t>
        </is>
      </c>
      <c r="B41" s="10" t="inlineStr">
        <is>
          <t>Trinity College Chapel / Great St Mary's</t>
        </is>
      </c>
      <c r="C41" s="10" t="inlineStr">
        <is>
          <t>Поля, церкви, ярмарки</t>
        </is>
      </c>
      <c r="D41" s="10" t="inlineStr">
        <is>
          <t>закрыт</t>
        </is>
      </c>
      <c r="E41" s="19" t="inlineStr">
        <is>
          <t>закрыт</t>
        </is>
      </c>
      <c r="F41" s="10" t="inlineStr">
        <is>
          <t>—</t>
        </is>
      </c>
      <c r="G41" s="10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s="10" t="inlineStr">
        <is>
          <t>S146</t>
        </is>
      </c>
      <c r="B42" s="10" t="inlineStr">
        <is>
          <t>Round Church / St Botolph's</t>
        </is>
      </c>
      <c r="C42" s="10" t="inlineStr">
        <is>
          <t>Поля, церкви, ярмарки</t>
        </is>
      </c>
      <c r="D42" s="10" t="inlineStr">
        <is>
          <t>живой</t>
        </is>
      </c>
      <c r="E42" s="10" t="inlineStr">
        <is>
          <t>не нужен</t>
        </is>
      </c>
      <c r="F42" s="10" t="inlineStr">
        <is>
          <t>—</t>
        </is>
      </c>
      <c r="G42" s="10" t="inlineStr">
        <is>
          <t>Round Church: сайт визит-центра, событий в афише нет; St Botolph's — домен отвечает 502</t>
        </is>
      </c>
    </row>
    <row r="43">
      <c r="A43" s="10" t="inlineStr">
        <is>
          <t>S147</t>
        </is>
      </c>
      <c r="B43" s="10" t="inlineStr">
        <is>
          <t>Stourbridge Fair, Big Weekend, включение огней</t>
        </is>
      </c>
      <c r="C43" s="10" t="inlineStr">
        <is>
          <t>Поля, церкви, ярмарки</t>
        </is>
      </c>
      <c r="D43" s="10" t="inlineStr">
        <is>
          <t>—</t>
        </is>
      </c>
      <c r="E43" s="10" t="inlineStr">
        <is>
          <t>ежегодное</t>
        </is>
      </c>
      <c r="F43" s="10" t="inlineStr">
        <is>
          <t>—</t>
        </is>
      </c>
      <c r="G43" s="10" t="inlineStr">
        <is>
          <t>Stourbridge Fair (Leper Chapel, CPPF) — recurring R22; Big Weekend — R23; включение рождественских огней — R24</t>
        </is>
      </c>
    </row>
    <row r="44">
      <c r="A44" s="10" t="inlineStr">
        <is>
          <t>S067</t>
        </is>
      </c>
      <c r="B44" s="10" t="inlineStr">
        <is>
          <t>National Garden Scheme</t>
        </is>
      </c>
      <c r="C44" s="10" t="inlineStr">
        <is>
          <t>Отложенные P2</t>
        </is>
      </c>
      <c r="D44" s="10" t="inlineStr">
        <is>
          <t>живой</t>
        </is>
      </c>
      <c r="E44" s="32" t="inlineStr">
        <is>
          <t>отложен</t>
        </is>
      </c>
      <c r="F44" s="10" t="inlineStr">
        <is>
          <t>—</t>
        </is>
      </c>
      <c r="G44" s="10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s="10" t="inlineStr">
        <is>
          <t>S076</t>
        </is>
      </c>
      <c r="B45" s="10" t="inlineStr">
        <is>
          <t>Love Mill Road / Mill Road Fringe</t>
        </is>
      </c>
      <c r="C45" s="10" t="inlineStr">
        <is>
          <t>Отложенные P2</t>
        </is>
      </c>
      <c r="D45" s="10" t="inlineStr">
        <is>
          <t>живой</t>
        </is>
      </c>
      <c r="E45" s="32" t="inlineStr">
        <is>
          <t>отложен</t>
        </is>
      </c>
      <c r="F45" s="10" t="inlineStr">
        <is>
          <t>—</t>
        </is>
      </c>
      <c r="G45" s="10" t="inlineStr">
        <is>
          <t>Mill Road Fringe: страница без дат, фестиваль летом — проверить к сезону; Winter Fair — в recurring (R16)</t>
        </is>
      </c>
    </row>
    <row r="46">
      <c r="A46" s="10" t="inlineStr">
        <is>
          <t>S086</t>
        </is>
      </c>
      <c r="B46" s="10" t="inlineStr">
        <is>
          <t>Addenbrooke's Charitable Trust — события</t>
        </is>
      </c>
      <c r="C46" s="10" t="inlineStr">
        <is>
          <t>Отложенные P2</t>
        </is>
      </c>
      <c r="D46" s="10" t="inlineStr">
        <is>
          <t>живой</t>
        </is>
      </c>
      <c r="E46" s="10" t="inlineStr">
        <is>
          <t>не нужен</t>
        </is>
      </c>
      <c r="F46" s="10" t="inlineStr">
        <is>
          <t>—</t>
        </is>
      </c>
      <c r="G46" s="10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s="10" t="inlineStr">
        <is>
          <t>S098</t>
        </is>
      </c>
      <c r="B47" s="10" t="inlineStr">
        <is>
          <t>South Cambridgeshire District Council</t>
        </is>
      </c>
      <c r="C47" s="10" t="inlineStr">
        <is>
          <t>Отложенные P2</t>
        </is>
      </c>
      <c r="D47" s="10" t="inlineStr">
        <is>
          <t>живой</t>
        </is>
      </c>
      <c r="E47" s="10" t="inlineStr">
        <is>
          <t>не нужен</t>
        </is>
      </c>
      <c r="F47" s="10" t="inlineStr">
        <is>
          <t>—</t>
        </is>
      </c>
      <c r="G47" s="10" t="inlineStr">
        <is>
          <t>South Cambridgeshire DC: календарь — заседания совета, не публичные события</t>
        </is>
      </c>
    </row>
    <row r="48">
      <c r="A48" s="10" t="inlineStr">
        <is>
          <t>S099</t>
        </is>
      </c>
      <c r="B48" s="10" t="inlineStr">
        <is>
          <t>East Cambridgeshire District Council</t>
        </is>
      </c>
      <c r="C48" s="10" t="inlineStr">
        <is>
          <t>Отложенные P2</t>
        </is>
      </c>
      <c r="D48" s="10" t="inlineStr">
        <is>
          <t>живой</t>
        </is>
      </c>
      <c r="E48" s="10" t="inlineStr">
        <is>
          <t>не нужен</t>
        </is>
      </c>
      <c r="F48" s="10" t="inlineStr">
        <is>
          <t>—</t>
        </is>
      </c>
      <c r="G48" s="10" t="inlineStr">
        <is>
          <t>East Cambridgeshire DC: страница событий пуста</t>
        </is>
      </c>
    </row>
    <row r="49">
      <c r="A49" s="10" t="inlineStr">
        <is>
          <t>S105</t>
        </is>
      </c>
      <c r="B49" s="10" t="inlineStr">
        <is>
          <t>St Neots Town Council</t>
        </is>
      </c>
      <c r="C49" s="10" t="inlineStr">
        <is>
          <t>Отложенные P2</t>
        </is>
      </c>
      <c r="D49" s="10" t="inlineStr">
        <is>
          <t>живой</t>
        </is>
      </c>
      <c r="E49" s="10" t="inlineStr">
        <is>
          <t>не нужен</t>
        </is>
      </c>
      <c r="F49" s="10" t="inlineStr">
        <is>
          <t>—</t>
        </is>
      </c>
      <c r="G49" s="10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s="10" t="inlineStr">
        <is>
          <t>S111</t>
        </is>
      </c>
      <c r="B50" s="10" t="inlineStr">
        <is>
          <t>Whittlesey Town Council</t>
        </is>
      </c>
      <c r="C50" s="10" t="inlineStr">
        <is>
          <t>Отложенные P2</t>
        </is>
      </c>
      <c r="D50" s="10" t="inlineStr">
        <is>
          <t>живой</t>
        </is>
      </c>
      <c r="E50" s="10" t="inlineStr">
        <is>
          <t>не нужен</t>
        </is>
      </c>
      <c r="F50" s="10" t="inlineStr">
        <is>
          <t>—</t>
        </is>
      </c>
      <c r="G50" s="1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s="10" t="inlineStr">
        <is>
          <t>S113</t>
        </is>
      </c>
      <c r="B51" s="10" t="inlineStr">
        <is>
          <t>Visit Ely</t>
        </is>
      </c>
      <c r="C51" s="10" t="inlineStr">
        <is>
          <t>Отложенные P2</t>
        </is>
      </c>
      <c r="D51" s="10" t="inlineStr">
        <is>
          <t>живой</t>
        </is>
      </c>
      <c r="E51" s="33" t="inlineStr">
        <is>
          <t>подключён</t>
        </is>
      </c>
      <c r="F51" s="10" t="n">
        <v>10</v>
      </c>
      <c r="G51" s="10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Отложенные P2</t>
        </is>
      </c>
      <c r="D52" s="10" t="inlineStr">
        <is>
          <t>живой</t>
        </is>
      </c>
      <c r="E52" s="32" t="inlineStr">
        <is>
          <t>отложен</t>
        </is>
      </c>
      <c r="F52" s="10" t="inlineStr">
        <is>
          <t>—</t>
        </is>
      </c>
      <c r="G52" s="10" t="inlineStr">
        <is>
          <t>Discover Huntingdonshire: афиша загружается скриптом, в HTML дат нет — этап 6b (поиск)</t>
        </is>
      </c>
    </row>
    <row r="53">
      <c r="A53" s="10" t="inlineStr">
        <is>
          <t>S126</t>
        </is>
      </c>
      <c r="B53" s="10" t="inlineStr">
        <is>
          <t>Bury St Edmunds — Apex / Theatre Royal / Visit Bury</t>
        </is>
      </c>
      <c r="C53" s="10" t="inlineStr">
        <is>
          <t>Отложенные P2</t>
        </is>
      </c>
      <c r="D53" s="10" t="inlineStr">
        <is>
          <t>живой</t>
        </is>
      </c>
      <c r="E53" s="33" t="inlineStr">
        <is>
          <t>подключён</t>
        </is>
      </c>
      <c r="F53" s="10" t="n">
        <v>30</v>
      </c>
      <c r="G53" s="10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s="10" t="inlineStr">
        <is>
          <t>S009</t>
        </is>
      </c>
      <c r="B54" s="10" t="inlineStr">
        <is>
          <t>Songkick — площадки Кембриджа</t>
        </is>
      </c>
      <c r="C54" s="10" t="inlineStr">
        <is>
          <t>Источники P3</t>
        </is>
      </c>
      <c r="D54" s="10" t="inlineStr">
        <is>
          <t>живой</t>
        </is>
      </c>
      <c r="E54" s="10" t="inlineStr">
        <is>
          <t>не нужен</t>
        </is>
      </c>
      <c r="F54" s="10" t="inlineStr">
        <is>
          <t>—</t>
        </is>
      </c>
      <c r="G54" s="10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s="10" t="inlineStr">
        <is>
          <t>S016</t>
        </is>
      </c>
      <c r="B55" s="10" t="inlineStr">
        <is>
          <t>Хоровая музыка колледжей (King's, St John's, Trinity)</t>
        </is>
      </c>
      <c r="C55" s="10" t="inlineStr">
        <is>
          <t>Источники P3</t>
        </is>
      </c>
      <c r="D55" s="10" t="inlineStr">
        <is>
          <t>—</t>
        </is>
      </c>
      <c r="E55" s="10" t="inlineStr">
        <is>
          <t>не нужен</t>
        </is>
      </c>
      <c r="F55" s="10" t="inlineStr">
        <is>
          <t>—</t>
        </is>
      </c>
      <c r="G55" s="10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s="10" t="inlineStr">
        <is>
          <t>S019</t>
        </is>
      </c>
      <c r="B56" s="10" t="inlineStr">
        <is>
          <t>Cambridge City FC</t>
        </is>
      </c>
      <c r="C56" s="10" t="inlineStr">
        <is>
          <t>Источники P3</t>
        </is>
      </c>
      <c r="D56" s="10" t="inlineStr">
        <is>
          <t>живой</t>
        </is>
      </c>
      <c r="E56" s="10" t="inlineStr">
        <is>
          <t>не нужен</t>
        </is>
      </c>
      <c r="F56" s="10" t="inlineStr">
        <is>
          <t>—</t>
        </is>
      </c>
      <c r="G56" s="10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s="10" t="inlineStr">
        <is>
          <t>S022</t>
        </is>
      </c>
      <c r="B57" s="10" t="inlineStr">
        <is>
          <t>Huntingdon Racecourse</t>
        </is>
      </c>
      <c r="C57" s="10" t="inlineStr">
        <is>
          <t>Источники P3</t>
        </is>
      </c>
      <c r="D57" s="10" t="inlineStr">
        <is>
          <t>живой</t>
        </is>
      </c>
      <c r="E57" s="33" t="inlineStr">
        <is>
          <t>подключён</t>
        </is>
      </c>
      <c r="F57" s="10" t="n">
        <v>11</v>
      </c>
      <c r="G57" s="10" t="inlineStr">
        <is>
          <t>Huntingdon Racecourse: JSON-LD на странице событий Jockey Club (как Newmarket S021)</t>
        </is>
      </c>
    </row>
    <row r="58">
      <c r="A58" s="10" t="inlineStr">
        <is>
          <t>S024</t>
        </is>
      </c>
      <c r="B58" s="10" t="inlineStr">
        <is>
          <t>Town Bumps (Cambridgeshire Rowing Association)</t>
        </is>
      </c>
      <c r="C58" s="10" t="inlineStr">
        <is>
          <t>Источники P3</t>
        </is>
      </c>
      <c r="D58" s="10" t="inlineStr">
        <is>
          <t>закрыт</t>
        </is>
      </c>
      <c r="E58" s="10" t="inlineStr">
        <is>
          <t>ежегодное</t>
        </is>
      </c>
      <c r="F58" s="10" t="inlineStr">
        <is>
          <t>—</t>
        </is>
      </c>
      <c r="G58" s="10" t="inlineStr">
        <is>
          <t>Town Bumps: сайт Cambridgeshire Rowing Association отвечает 502; летние Town Bumps — в бэклог recurring (дата вручную)</t>
        </is>
      </c>
    </row>
    <row r="59">
      <c r="A59" s="10" t="inlineStr">
        <is>
          <t>S025</t>
        </is>
      </c>
      <c r="B59" s="10" t="inlineStr">
        <is>
          <t>Varsity-матчи (Oxford vs Cambridge)</t>
        </is>
      </c>
      <c r="C59" s="10" t="inlineStr">
        <is>
          <t>Источники P3</t>
        </is>
      </c>
      <c r="D59" s="10" t="inlineStr">
        <is>
          <t>—</t>
        </is>
      </c>
      <c r="E59" s="32" t="inlineStr">
        <is>
          <t>вручную</t>
        </is>
      </c>
      <c r="F59" s="10" t="inlineStr">
        <is>
          <t>—</t>
        </is>
      </c>
      <c r="G59" s="10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s="10" t="inlineStr">
        <is>
          <t>S037</t>
        </is>
      </c>
      <c r="B60" s="10" t="inlineStr">
        <is>
          <t>Cambridge Science Festival / семейные программы</t>
        </is>
      </c>
      <c r="C60" s="10" t="inlineStr">
        <is>
          <t>Источники P3</t>
        </is>
      </c>
      <c r="D60" s="10" t="inlineStr">
        <is>
          <t>—</t>
        </is>
      </c>
      <c r="E60" s="10" t="inlineStr">
        <is>
          <t>не нужен</t>
        </is>
      </c>
      <c r="F60" s="10" t="inlineStr">
        <is>
          <t>—</t>
        </is>
      </c>
      <c r="G60" s="10" t="inlineStr">
        <is>
          <t>Cambridge Science Festival слит с Cambridge Festival — дубль R04</t>
        </is>
      </c>
    </row>
    <row r="61">
      <c r="A61" s="10" t="inlineStr">
        <is>
          <t>S040</t>
        </is>
      </c>
      <c r="B61" s="10" t="inlineStr">
        <is>
          <t>Деревенские fetes и летние ярмарки</t>
        </is>
      </c>
      <c r="C61" s="10" t="inlineStr">
        <is>
          <t>Источники P3</t>
        </is>
      </c>
      <c r="D61" s="10" t="inlineStr">
        <is>
          <t>—</t>
        </is>
      </c>
      <c r="E61" s="10" t="inlineStr">
        <is>
          <t>покрыт</t>
        </is>
      </c>
      <c r="F61" s="10" t="inlineStr">
        <is>
          <t>—</t>
        </is>
      </c>
      <c r="G61" s="10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s="10" t="inlineStr">
        <is>
          <t>S043</t>
        </is>
      </c>
      <c r="B62" s="10" t="inlineStr">
        <is>
          <t>Mumford Theatre (ARU)</t>
        </is>
      </c>
      <c r="C62" s="10" t="inlineStr">
        <is>
          <t>Источники P3</t>
        </is>
      </c>
      <c r="D62" s="10" t="inlineStr">
        <is>
          <t>живой</t>
        </is>
      </c>
      <c r="E62" s="33" t="inlineStr">
        <is>
          <t>подключён</t>
        </is>
      </c>
      <c r="F62" s="10" t="n">
        <v>0</v>
      </c>
      <c r="G62" s="10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s="10" t="inlineStr">
        <is>
          <t>S059</t>
        </is>
      </c>
      <c r="B63" s="10" t="inlineStr">
        <is>
          <t>Cambridge Market (Market Square)</t>
        </is>
      </c>
      <c r="C63" s="10" t="inlineStr">
        <is>
          <t>Источники P3</t>
        </is>
      </c>
      <c r="D63" s="10" t="inlineStr">
        <is>
          <t>—</t>
        </is>
      </c>
      <c r="E63" s="10" t="inlineStr">
        <is>
          <t>не нужен</t>
        </is>
      </c>
      <c r="F63" s="10" t="inlineStr">
        <is>
          <t>—</t>
        </is>
      </c>
      <c r="G63" s="10" t="inlineStr">
        <is>
          <t>Cambridge Market — ежедневный рынок, стабильное расписание: справочник, не событие</t>
        </is>
      </c>
    </row>
    <row r="64">
      <c r="A64" s="10" t="inlineStr">
        <is>
          <t>S060</t>
        </is>
      </c>
      <c r="B64" s="10" t="inlineStr">
        <is>
          <t>All Saints Garden Art &amp; Craft Market</t>
        </is>
      </c>
      <c r="C64" s="10" t="inlineStr">
        <is>
          <t>Источники P3</t>
        </is>
      </c>
      <c r="D64" s="10" t="inlineStr">
        <is>
          <t>—</t>
        </is>
      </c>
      <c r="E64" s="10" t="inlineStr">
        <is>
          <t>не нужен</t>
        </is>
      </c>
      <c r="F64" s="10" t="inlineStr">
        <is>
          <t>—</t>
        </is>
      </c>
      <c r="G64" s="10" t="inlineStr">
        <is>
          <t>All Saints Garden Art &amp; Craft Market — регулярный (суббота), справочник</t>
        </is>
      </c>
    </row>
    <row r="65">
      <c r="A65" s="10" t="inlineStr">
        <is>
          <t>S061</t>
        </is>
      </c>
      <c r="B65" s="10" t="inlineStr">
        <is>
          <t>Car boot sales в округе</t>
        </is>
      </c>
      <c r="C65" s="10" t="inlineStr">
        <is>
          <t>Источники P3</t>
        </is>
      </c>
      <c r="D65" s="10" t="inlineStr">
        <is>
          <t>—</t>
        </is>
      </c>
      <c r="E65" s="10" t="inlineStr">
        <is>
          <t>не нужен</t>
        </is>
      </c>
      <c r="F65" s="10" t="inlineStr">
        <is>
          <t>—</t>
        </is>
      </c>
      <c r="G65" s="10" t="inlineStr">
        <is>
          <t>car boot sales — агрегатора с разрешающим robots.txt не нашлось; регулярные — справочник</t>
        </is>
      </c>
    </row>
    <row r="66">
      <c r="A66" s="10" t="inlineStr">
        <is>
          <t>S063</t>
        </is>
      </c>
      <c r="B66" s="10" t="inlineStr">
        <is>
          <t>Resident Advisor / Skiddle — клубные события</t>
        </is>
      </c>
      <c r="C66" s="10" t="inlineStr">
        <is>
          <t>Источники P3</t>
        </is>
      </c>
      <c r="D66" s="10" t="inlineStr">
        <is>
          <t>закрыт</t>
        </is>
      </c>
      <c r="E66" s="10" t="inlineStr">
        <is>
          <t>покрыт</t>
        </is>
      </c>
      <c r="F66" s="10" t="inlineStr">
        <is>
          <t>—</t>
        </is>
      </c>
      <c r="G66" s="10" t="inlineStr">
        <is>
          <t>Resident Advisor — 403; клубные события — Skiddle (S007, S129)</t>
        </is>
      </c>
    </row>
    <row r="67">
      <c r="A67" s="10" t="inlineStr">
        <is>
          <t>S064</t>
        </is>
      </c>
      <c r="B67" s="10" t="inlineStr">
        <is>
          <t>Квизы в пабах</t>
        </is>
      </c>
      <c r="C67" s="10" t="inlineStr">
        <is>
          <t>Источники P3</t>
        </is>
      </c>
      <c r="D67" s="10" t="inlineStr">
        <is>
          <t>—</t>
        </is>
      </c>
      <c r="E67" s="10" t="inlineStr">
        <is>
          <t>не нужен</t>
        </is>
      </c>
      <c r="F67" s="10" t="inlineStr">
        <is>
          <t>—</t>
        </is>
      </c>
      <c r="G67" s="10" t="inlineStr">
        <is>
          <t>квизы в пабах — справочник, не лента событий</t>
        </is>
      </c>
    </row>
    <row r="68">
      <c r="A68" s="10" t="inlineStr">
        <is>
          <t>S068</t>
        </is>
      </c>
      <c r="B68" s="10" t="inlineStr">
        <is>
          <t>Колледжи — дни открытых дверей и туры</t>
        </is>
      </c>
      <c r="C68" s="10" t="inlineStr">
        <is>
          <t>Источники P3</t>
        </is>
      </c>
      <c r="D68" s="10" t="inlineStr">
        <is>
          <t>—</t>
        </is>
      </c>
      <c r="E68" s="32" t="inlineStr">
        <is>
          <t>вручную</t>
        </is>
      </c>
      <c r="F68" s="10" t="inlineStr">
        <is>
          <t>—</t>
        </is>
      </c>
      <c r="G68" s="10" t="inlineStr">
        <is>
          <t>дни открытых дверей колледжей — Open Cambridge (R12) и University What's On (S048)</t>
        </is>
      </c>
    </row>
    <row r="69">
      <c r="A69" s="10" t="inlineStr">
        <is>
          <t>S073</t>
        </is>
      </c>
      <c r="B69" s="10" t="inlineStr">
        <is>
          <t>Remembrance, Pancake Race и др. традиции</t>
        </is>
      </c>
      <c r="C69" s="10" t="inlineStr">
        <is>
          <t>Источники P3</t>
        </is>
      </c>
      <c r="D69" s="10" t="inlineStr">
        <is>
          <t>—</t>
        </is>
      </c>
      <c r="E69" s="32" t="inlineStr">
        <is>
          <t>вручную</t>
        </is>
      </c>
      <c r="F69" s="10" t="inlineStr">
        <is>
          <t>—</t>
        </is>
      </c>
      <c r="G69" s="10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s="10" t="inlineStr">
        <is>
          <t>S074</t>
        </is>
      </c>
      <c r="B70" s="10" t="inlineStr">
        <is>
          <t>Makespace Cambridge</t>
        </is>
      </c>
      <c r="C70" s="10" t="inlineStr">
        <is>
          <t>Источники P3</t>
        </is>
      </c>
      <c r="D70" s="10" t="inlineStr">
        <is>
          <t>закрыт</t>
        </is>
      </c>
      <c r="E70" s="19" t="inlineStr">
        <is>
          <t>закрыт</t>
        </is>
      </c>
      <c r="F70" s="10" t="inlineStr">
        <is>
          <t>—</t>
        </is>
      </c>
      <c r="G70" s="10" t="inlineStr">
        <is>
          <t>Makespace: 429 на robots.txt — считаем запретом; курсы для членов, не публичные события</t>
        </is>
      </c>
    </row>
    <row r="71">
      <c r="A71" s="10" t="inlineStr">
        <is>
          <t>S080</t>
        </is>
      </c>
      <c r="B71" s="10" t="inlineStr">
        <is>
          <t>Stagecoach East / Park &amp; Ride</t>
        </is>
      </c>
      <c r="C71" s="10" t="inlineStr">
        <is>
          <t>Источники P3</t>
        </is>
      </c>
      <c r="D71" s="10" t="inlineStr">
        <is>
          <t>—</t>
        </is>
      </c>
      <c r="E71" s="10" t="inlineStr">
        <is>
          <t>не нужен</t>
        </is>
      </c>
      <c r="F71" s="10" t="inlineStr">
        <is>
          <t>—</t>
        </is>
      </c>
      <c r="G71" s="10" t="inlineStr">
        <is>
          <t>Stagecoach / Park &amp; Ride — транспорт, не события (рубрики «Практическое» в выпуске нет)</t>
        </is>
      </c>
    </row>
    <row r="72">
      <c r="A72" s="10" t="inlineStr">
        <is>
          <t>S085</t>
        </is>
      </c>
      <c r="B72" s="10" t="inlineStr">
        <is>
          <t>Cambridge Pythons (университетский ам. футбол)</t>
        </is>
      </c>
      <c r="C72" s="10" t="inlineStr">
        <is>
          <t>Источники P3</t>
        </is>
      </c>
      <c r="D72" s="10" t="inlineStr">
        <is>
          <t>закрыт</t>
        </is>
      </c>
      <c r="E72" s="32" t="inlineStr">
        <is>
          <t>отложен</t>
        </is>
      </c>
      <c r="F72" s="10" t="inlineStr">
        <is>
          <t>—</t>
        </is>
      </c>
      <c r="G72" s="10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80" customWidth="1" style="11" min="8" max="8"/>
    <col width="80" customWidth="1" style="11" min="9" max="9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Событий от источника</t>
        </is>
      </c>
      <c r="F1" s="20" t="inlineStr">
        <is>
          <t>Новых уникальных</t>
        </is>
      </c>
      <c r="G1" s="20" t="inlineStr">
        <is>
          <t>Новых в окне 1–11.10</t>
        </is>
      </c>
      <c r="H1" s="20" t="inlineStr">
        <is>
          <t>Примечание</t>
        </is>
      </c>
      <c r="I1" s="20" t="inlineStr">
        <is>
          <t>Какое прежнее решение было ошибочным и почему</t>
        </is>
      </c>
    </row>
    <row r="2">
      <c r="A2" s="10" t="inlineStr">
        <is>
          <t>S019</t>
        </is>
      </c>
      <c r="B2" s="10" t="inlineStr">
        <is>
          <t>Cambridge City FC</t>
        </is>
      </c>
      <c r="C2" s="10" t="inlineStr">
        <is>
          <t>живой</t>
        </is>
      </c>
      <c r="D2" s="33" t="inlineStr">
        <is>
          <t>подключён</t>
        </is>
      </c>
      <c r="E2" s="10" t="n">
        <v>1</v>
      </c>
      <c r="F2" s="10" t="n">
        <v>1</v>
      </c>
      <c r="G2" s="10" t="n">
        <v>1</v>
      </c>
      <c r="H2" s="10" t="inlineStr">
        <is>
          <t>Cambridge City FC: домашние матчи из событий сайта клуба (Wix) → «Спорт → Также играют»</t>
        </is>
      </c>
      <c r="I2" s="10" t="inlineStr">
        <is>
          <t>S019 (этап 6: «не нужен, матчи низкой значимости») — отменено владельцем проекта после v5</t>
        </is>
      </c>
    </row>
    <row r="3">
      <c r="A3" s="10" t="inlineStr">
        <is>
          <t>S020</t>
        </is>
      </c>
      <c r="B3" s="10" t="inlineStr">
        <is>
          <t>Cambridge Rugby Club</t>
        </is>
      </c>
      <c r="C3" s="10" t="inlineStr">
        <is>
          <t>живой</t>
        </is>
      </c>
      <c r="D3" s="33" t="inlineStr">
        <is>
          <t>подключён</t>
        </is>
      </c>
      <c r="E3" s="10" t="n">
        <v>11</v>
      </c>
      <c r="F3" s="10" t="n">
        <v>11</v>
      </c>
      <c r="G3" s="10" t="n">
        <v>1</v>
      </c>
      <c r="H3" s="10" t="inlineStr">
        <is>
          <t>Cambridge RUFC: сайт клуба за бот-защитой; с 2026/27 — National League 1 (выбыли из Champ Rugby), весь сезон — PDF лиги (nationalleaguerugby.com)</t>
        </is>
      </c>
      <c r="I3" s="10" t="inlineStr">
        <is>
          <t>S020 (этап 5: «закрыт — бот-защита») — календарь нашёлся на сайте лиги</t>
        </is>
      </c>
    </row>
    <row r="4">
      <c r="A4" s="10" t="inlineStr">
        <is>
          <t>S042</t>
        </is>
      </c>
      <c r="B4" s="10" t="inlineStr">
        <is>
          <t>ADC Theatre</t>
        </is>
      </c>
      <c r="C4" s="10" t="inlineStr">
        <is>
          <t>живой</t>
        </is>
      </c>
      <c r="D4" s="33" t="inlineStr">
        <is>
          <t>подключён</t>
        </is>
      </c>
      <c r="E4" s="10" t="n">
        <v>28</v>
      </c>
      <c r="F4" s="10" t="n">
        <v>0</v>
      </c>
      <c r="G4" s="10" t="n">
        <v>0</v>
      </c>
      <c r="H4" s="10" t="inlineStr">
        <is>
          <t>ADC Theatre: цены — со страницы продажи adctheatre.com (robots.txt отвечает 404 — правил нет)</t>
        </is>
      </c>
      <c r="I4" s="10" t="inlineStr"/>
    </row>
    <row r="5">
      <c r="A5" s="10" t="inlineStr">
        <is>
          <t>S045</t>
        </is>
      </c>
      <c r="B5" s="10" t="inlineStr">
        <is>
          <t>Arts Picturehouse</t>
        </is>
      </c>
      <c r="C5" s="10" t="inlineStr">
        <is>
          <t>живой</t>
        </is>
      </c>
      <c r="D5" s="33" t="inlineStr">
        <is>
          <t>подключён</t>
        </is>
      </c>
      <c r="E5" s="10" t="n">
        <v>5</v>
      </c>
      <c r="F5" s="10" t="n">
        <v>5</v>
      </c>
      <c r="G5" s="10" t="n">
        <v>5</v>
      </c>
      <c r="H5" s="10" t="inlineStr">
        <is>
          <t>Arts Picturehouse: страница кинотеатра без AJAX — спецпоказы с датой и «Now Playing»; сеансы (AJAX с XSRF-токеном) не используем</t>
        </is>
      </c>
      <c r="I5" s="10" t="inlineStr">
        <is>
          <t>S045 (этап 6: «не нужен») — ошибочно: для рубрики «В кино» нужны спецпоказы и новые фильмы, а не сеансы</t>
        </is>
      </c>
    </row>
    <row r="6">
      <c r="A6" s="10" t="inlineStr">
        <is>
          <t>S105</t>
        </is>
      </c>
      <c r="B6" s="10" t="inlineStr">
        <is>
          <t>St Neots Town Council</t>
        </is>
      </c>
      <c r="C6" s="10" t="inlineStr">
        <is>
          <t>живой</t>
        </is>
      </c>
      <c r="D6" s="33" t="inlineStr">
        <is>
          <t>подключён</t>
        </is>
      </c>
      <c r="E6" s="10" t="n">
        <v>18</v>
      </c>
      <c r="F6" s="10" t="n">
        <v>18</v>
      </c>
      <c r="G6" s="10" t="n">
        <v>3</v>
      </c>
      <c r="H6" s="10" t="inlineStr">
        <is>
          <t>St Neots Town Council: помесячные страницы council_events → страница события (Date / Location / Time)</t>
        </is>
      </c>
      <c r="I6" s="10" t="inlineStr">
        <is>
          <t>S105 (этап 6: «не нужен, 5–6 событий в год») — ошибочно: рынки Farm &amp; Craft дважды в месяц, лекции, прогулки — 18 будущих событий</t>
        </is>
      </c>
    </row>
    <row r="7">
      <c r="A7" s="10" t="inlineStr">
        <is>
          <t>S144</t>
        </is>
      </c>
      <c r="B7" s="10" t="inlineStr">
        <is>
          <t>St John's College Chapel</t>
        </is>
      </c>
      <c r="C7" s="10" t="inlineStr">
        <is>
          <t>живой</t>
        </is>
      </c>
      <c r="D7" s="33" t="inlineStr">
        <is>
          <t>подключён</t>
        </is>
      </c>
      <c r="E7" s="10" t="n">
        <v>8</v>
      </c>
      <c r="F7" s="10" t="n">
        <v>8</v>
      </c>
      <c r="G7" s="10" t="n">
        <v>1</v>
      </c>
      <c r="H7" s="10" t="inlineStr">
        <is>
          <t>St John's College: joh.cam.ac.uk/festival (лекции, концерты, выставки) + sjcchoir.co.uk/events</t>
        </is>
      </c>
      <c r="I7" s="10" t="inlineStr">
        <is>
          <t>S144 (этап 6: «покрыт») — ошибочно: лекционные серии и концерты колледжа не приходят из других источников</t>
        </is>
      </c>
    </row>
    <row r="8">
      <c r="A8" s="10" t="inlineStr">
        <is>
          <t>S149</t>
        </is>
      </c>
      <c r="B8" s="10" t="inlineStr">
        <is>
          <t>King's College Choir — concerts</t>
        </is>
      </c>
      <c r="C8" s="10" t="inlineStr">
        <is>
          <t>живой</t>
        </is>
      </c>
      <c r="D8" s="33" t="inlineStr">
        <is>
          <t>подключён</t>
        </is>
      </c>
      <c r="E8" s="10" t="n">
        <v>9</v>
      </c>
      <c r="F8" s="10" t="n">
        <v>5</v>
      </c>
      <c r="G8" s="10" t="n">
        <v>0</v>
      </c>
      <c r="H8" s="10" t="inlineStr">
        <is>
          <t>King's College Choir: блок «Upcoming Performances» + страницы концертов (время, программа, «free of charge»)</t>
        </is>
      </c>
      <c r="I8" s="10" t="inlineStr">
        <is>
          <t>S143 King's College Chapel (этап 6: «покрыт через Ents24/Visit Cambridge») — ошибочно: воскресной органной серии и части концертов там нет; нужен сайт хора</t>
        </is>
      </c>
    </row>
    <row r="9">
      <c r="A9" s="10" t="inlineStr">
        <is>
          <t>S150</t>
        </is>
      </c>
      <c r="B9" s="10" t="inlineStr">
        <is>
          <t>Cambridge Music (cmp.cam.ac.uk) — West Road, CUMS, колледжи</t>
        </is>
      </c>
      <c r="C9" s="10" t="inlineStr">
        <is>
          <t>живой</t>
        </is>
      </c>
      <c r="D9" s="33" t="inlineStr">
        <is>
          <t>подключён</t>
        </is>
      </c>
      <c r="E9" s="10" t="n">
        <v>91</v>
      </c>
      <c r="F9" s="10" t="n">
        <v>85</v>
      </c>
      <c r="G9" s="10" t="n">
        <v>4</v>
      </c>
      <c r="H9" s="10" t="inlineStr">
        <is>
          <t>cmp.cam.ac.uk: WordPress REST + страницы событий («When / Where»); наборы в студенческие коллективы отсекаются</t>
        </is>
      </c>
      <c r="I9" s="10" t="inlineStr">
        <is>
          <t>S015 West Road (этап 5: «не нужен, концерты приходят из S091/S005/S007/S008») — ошибочно: концерты CUMS, факультета и колледжей туда не приходят</t>
        </is>
      </c>
    </row>
    <row r="10">
      <c r="A10" s="10" t="inlineStr">
        <is>
          <t>S151</t>
        </is>
      </c>
      <c r="B10" s="10" t="inlineStr">
        <is>
          <t>Music Live Cambridge</t>
        </is>
      </c>
      <c r="C10" s="10" t="inlineStr">
        <is>
          <t>живой</t>
        </is>
      </c>
      <c r="D10" s="33" t="inlineStr">
        <is>
          <t>подключён</t>
        </is>
      </c>
      <c r="E10" s="10" t="n">
        <v>50</v>
      </c>
      <c r="F10" s="10" t="n">
        <v>24</v>
      </c>
      <c r="G10" s="10" t="n">
        <v>14</v>
      </c>
      <c r="H10" s="10" t="inlineStr">
        <is>
          <t>Music Live Cambridge: список концертов + iCal каждого (robots.txt разрешает, листинг стабильный)</t>
        </is>
      </c>
      <c r="I10" s="10" t="inlineStr"/>
    </row>
    <row r="11">
      <c r="A11" s="10" t="inlineStr">
        <is>
          <t>S152</t>
        </is>
      </c>
      <c r="B11" s="10" t="inlineStr">
        <is>
          <t>Find a Race — забеги в 40 км</t>
        </is>
      </c>
      <c r="C11" s="10" t="inlineStr">
        <is>
          <t>живой</t>
        </is>
      </c>
      <c r="D11" s="33" t="inlineStr">
        <is>
          <t>подключён</t>
        </is>
      </c>
      <c r="E11" s="10" t="n">
        <v>114</v>
      </c>
      <c r="F11" s="10" t="n">
        <v>110</v>
      </c>
      <c r="G11" s="10" t="n">
        <v>1</v>
      </c>
      <c r="H11" s="10" t="inlineStr">
        <is>
          <t>Find a Race: JSON-LD ItemList SportsEvent в радиусе 40 км; виртуальные забеги и «в любой день» не берутся; в выпуске — «Спорт → Поучаствовать»</t>
        </is>
      </c>
      <c r="I11" s="10" t="inlineStr">
        <is>
          <t>runabc.co.uk: обрыв соединения на robots.txt — выбран findarace; timeoutdoors.com — 403 (бот-защита)</t>
        </is>
      </c>
    </row>
    <row r="12">
      <c r="A12" s="10" t="inlineStr">
        <is>
          <t>S153</t>
        </is>
      </c>
      <c r="B12" s="10" t="inlineStr">
        <is>
          <t>Royston Museum</t>
        </is>
      </c>
      <c r="C12" s="10" t="inlineStr">
        <is>
          <t>живой</t>
        </is>
      </c>
      <c r="D12" s="33" t="inlineStr">
        <is>
          <t>подключён</t>
        </is>
      </c>
      <c r="E12" s="10" t="n">
        <v>18</v>
      </c>
      <c r="F12" s="10" t="n">
        <v>15</v>
      </c>
      <c r="G12" s="10" t="n">
        <v>4</v>
      </c>
      <c r="H12" s="10" t="inlineStr">
        <is>
          <t>Royston Museum: страница what-s-on (Wix) — название | дата | цена; TicketTailor закрыт бот-защитой</t>
        </is>
      </c>
      <c r="I12" s="10" t="inlineStr">
        <is>
          <t>S124 Royston (этап 5: «через Ents24/Skiddle») — музейные события туда не попадают</t>
        </is>
      </c>
    </row>
    <row r="13">
      <c r="A13" s="10" t="inlineStr">
        <is>
          <t>S154</t>
        </is>
      </c>
      <c r="B13" s="10" t="inlineStr">
        <is>
          <t>Cambridge United Women</t>
        </is>
      </c>
      <c r="C13" s="10" t="inlineStr">
        <is>
          <t>живой</t>
        </is>
      </c>
      <c r="D13" s="33" t="inlineStr">
        <is>
          <t>подключён</t>
        </is>
      </c>
      <c r="E13" s="10" t="n">
        <v>8</v>
      </c>
      <c r="F13" s="10" t="n">
        <v>8</v>
      </c>
      <c r="G13" s="10" t="n">
        <v>0</v>
      </c>
      <c r="H13" s="10" t="inlineStr">
        <is>
          <t>Cambridge United Women: страница фикстур клуба (FAWNL South East D1, Grange Road)</t>
        </is>
      </c>
      <c r="I13" s="10" t="inlineStr"/>
    </row>
    <row r="14">
      <c r="A14" s="10" t="inlineStr">
        <is>
          <t>S155</t>
        </is>
      </c>
      <c r="B14" s="10" t="inlineStr">
        <is>
          <t>Peterborough Phantoms (хоккей, NIHL)</t>
        </is>
      </c>
      <c r="C14" s="10" t="inlineStr">
        <is>
          <t>живой</t>
        </is>
      </c>
      <c r="D14" s="33" t="inlineStr">
        <is>
          <t>подключён</t>
        </is>
      </c>
      <c r="E14" s="10" t="n">
        <v>25</v>
      </c>
      <c r="F14" s="10" t="n">
        <v>25</v>
      </c>
      <c r="G14" s="10" t="n">
        <v>2</v>
      </c>
      <c r="H14" s="10" t="inlineStr">
        <is>
          <t>Peterborough Phantoms (NIHL): страница фикстур клуба gophantoms.co.uk</t>
        </is>
      </c>
      <c r="I14" s="10" t="inlineStr"/>
    </row>
    <row r="15">
      <c r="A15" s="10" t="inlineStr">
        <is>
          <t>S163</t>
        </is>
      </c>
      <c r="B15" s="10" t="inlineStr">
        <is>
          <t>Heong Gallery (Downing College)</t>
        </is>
      </c>
      <c r="C15" s="10" t="inlineStr">
        <is>
          <t>живой</t>
        </is>
      </c>
      <c r="D15" s="33" t="inlineStr">
        <is>
          <t>подключён</t>
        </is>
      </c>
      <c r="E15" s="10" t="n">
        <v>1</v>
      </c>
      <c r="F15" s="10" t="n">
        <v>0</v>
      </c>
      <c r="G15" s="10" t="n">
        <v>0</v>
      </c>
      <c r="H15" s="10" t="inlineStr">
        <is>
          <t>Heong Gallery (Downing College): текущая и будущие выставки</t>
        </is>
      </c>
      <c r="I15" s="10" t="inlineStr"/>
    </row>
    <row r="16">
      <c r="A16" s="10" t="inlineStr">
        <is>
          <t>S164</t>
        </is>
      </c>
      <c r="B16" s="10" t="inlineStr">
        <is>
          <t>The Women's Art Collection (Murray Edwards)</t>
        </is>
      </c>
      <c r="C16" s="10" t="inlineStr">
        <is>
          <t>живой</t>
        </is>
      </c>
      <c r="D16" s="33" t="inlineStr">
        <is>
          <t>подключён</t>
        </is>
      </c>
      <c r="E16" s="10" t="n">
        <v>3</v>
      </c>
      <c r="F16" s="10" t="n">
        <v>2</v>
      </c>
      <c r="G16" s="10" t="n">
        <v>0</v>
      </c>
      <c r="H16" s="10" t="inlineStr">
        <is>
          <t>The Women's Art Collection (Murray Edwards): выставки и кураторские лекции</t>
        </is>
      </c>
      <c r="I16" s="10" t="inlineStr"/>
    </row>
    <row r="17">
      <c r="A17" s="10" t="inlineStr">
        <is>
          <t>S165</t>
        </is>
      </c>
      <c r="B17" s="10" t="inlineStr">
        <is>
          <t>Разбор подборок («Things to do…»)</t>
        </is>
      </c>
      <c r="C17" s="10" t="inlineStr">
        <is>
          <t>живой</t>
        </is>
      </c>
      <c r="D17" s="33" t="inlineStr">
        <is>
          <t>подключён</t>
        </is>
      </c>
      <c r="E17" s="10" t="n">
        <v>0</v>
      </c>
      <c r="F17" s="10" t="n">
        <v>0</v>
      </c>
      <c r="G17" s="10" t="n">
        <v>0</v>
      </c>
      <c r="H17" s="10" t="inlineStr">
        <is>
          <t>Разбор подборок («Things to do…»): страница подборки → отдельные события → проверка на их страницах; подборка сама в выпуск не идёт</t>
        </is>
      </c>
      <c r="I17" s="10" t="inlineStr"/>
    </row>
    <row r="18">
      <c r="A18" s="10" t="inlineStr">
        <is>
          <t>S084</t>
        </is>
      </c>
      <c r="B18" s="10" t="inlineStr">
        <is>
          <t>Cambridgeshire Cats (американский футбол)</t>
        </is>
      </c>
      <c r="C18" s="10" t="inlineStr">
        <is>
          <t>не сезон</t>
        </is>
      </c>
      <c r="D18" s="32" t="inlineStr">
        <is>
          <t>не сезон</t>
        </is>
      </c>
      <c r="E18" s="10" t="n">
        <v>0</v>
      </c>
      <c r="F18" s="10" t="n">
        <v>0</v>
      </c>
      <c r="G18" s="10" t="n">
        <v>0</v>
      </c>
      <c r="H18" s="10" t="inlineStr">
        <is>
          <t>Cambridgeshire Cats (американский футбол): сезон BAFA весна–лето, в октябре игр нет — подключить к началу сезона</t>
        </is>
      </c>
      <c r="I18" s="10" t="inlineStr"/>
    </row>
    <row r="19">
      <c r="A19" s="10" t="inlineStr">
        <is>
          <t>S156</t>
        </is>
      </c>
      <c r="B19" s="10" t="inlineStr">
        <is>
          <t>Vue Cambridge (The Grafton)</t>
        </is>
      </c>
      <c r="C19" s="10" t="inlineStr">
        <is>
          <t>закрыт</t>
        </is>
      </c>
      <c r="D19" s="19" t="inlineStr">
        <is>
          <t>закрыт</t>
        </is>
      </c>
      <c r="E19" s="10" t="n">
        <v>0</v>
      </c>
      <c r="F19" s="10" t="n">
        <v>0</v>
      </c>
      <c r="G19" s="10" t="n">
        <v>0</v>
      </c>
      <c r="H19" s="10" t="inlineStr">
        <is>
          <t>Vue Cambridge: страница 403 (бот-защита)</t>
        </is>
      </c>
      <c r="I19" s="10" t="inlineStr"/>
    </row>
    <row r="20">
      <c r="A20" s="10" t="inlineStr">
        <is>
          <t>S157</t>
        </is>
      </c>
      <c r="B20" s="10" t="inlineStr">
        <is>
          <t>Light Cinema Cambridge</t>
        </is>
      </c>
      <c r="C20" s="10" t="inlineStr">
        <is>
          <t>закрыт</t>
        </is>
      </c>
      <c r="D20" s="19" t="inlineStr">
        <is>
          <t>закрыт</t>
        </is>
      </c>
      <c r="E20" s="10" t="n">
        <v>0</v>
      </c>
      <c r="F20" s="10" t="n">
        <v>0</v>
      </c>
      <c r="G20" s="10" t="n">
        <v>0</v>
      </c>
      <c r="H20" s="10" t="inlineStr">
        <is>
          <t>Light Cinema Cambridge: афиша только скриптом</t>
        </is>
      </c>
      <c r="I20" s="10" t="inlineStr"/>
    </row>
    <row r="21">
      <c r="A21" s="10" t="inlineStr">
        <is>
          <t>S158</t>
        </is>
      </c>
      <c r="B21" s="10" t="inlineStr">
        <is>
          <t>Saffron Screen</t>
        </is>
      </c>
      <c r="C21" s="10" t="inlineStr">
        <is>
          <t>закрыт</t>
        </is>
      </c>
      <c r="D21" s="19" t="inlineStr">
        <is>
          <t>закрыт</t>
        </is>
      </c>
      <c r="E21" s="10" t="n">
        <v>0</v>
      </c>
      <c r="F21" s="10" t="n">
        <v>0</v>
      </c>
      <c r="G21" s="10" t="n">
        <v>0</v>
      </c>
      <c r="H21" s="10" t="inlineStr">
        <is>
          <t>Saffron Screen: HTTP 202, заглушка бот-защиты</t>
        </is>
      </c>
      <c r="I21" s="10" t="inlineStr"/>
    </row>
    <row r="22">
      <c r="A22" s="10" t="inlineStr">
        <is>
          <t>S159</t>
        </is>
      </c>
      <c r="B22" s="10" t="inlineStr">
        <is>
          <t>Babylon Cinema, Ely</t>
        </is>
      </c>
      <c r="C22" s="10" t="inlineStr">
        <is>
          <t>закрыт</t>
        </is>
      </c>
      <c r="D22" s="19" t="inlineStr">
        <is>
          <t>закрыт</t>
        </is>
      </c>
      <c r="E22" s="10" t="n">
        <v>0</v>
      </c>
      <c r="F22" s="10" t="n">
        <v>0</v>
      </c>
      <c r="G22" s="10" t="n">
        <v>0</v>
      </c>
      <c r="H22" s="10" t="inlineStr">
        <is>
          <t>Babylon Cinema (Ely Maltings): обрыв соединения</t>
        </is>
      </c>
      <c r="I22" s="10" t="inlineStr"/>
    </row>
    <row r="23">
      <c r="A23" s="10" t="inlineStr">
        <is>
          <t>S160</t>
        </is>
      </c>
      <c r="B23" s="10" t="inlineStr">
        <is>
          <t>CURUFC — университетское регби</t>
        </is>
      </c>
      <c r="C23" s="10" t="inlineStr">
        <is>
          <t>закрыт</t>
        </is>
      </c>
      <c r="D23" s="19" t="inlineStr">
        <is>
          <t>закрыт</t>
        </is>
      </c>
      <c r="E23" s="10" t="n">
        <v>0</v>
      </c>
      <c r="F23" s="10" t="n">
        <v>0</v>
      </c>
      <c r="G23" s="10" t="n">
        <v>0</v>
      </c>
      <c r="H23" s="10" t="inlineStr">
        <is>
          <t>CURUFC (университетское регби, Grange Road): HTTP 202, заглушка</t>
        </is>
      </c>
      <c r="I23" s="10" t="inlineStr"/>
    </row>
    <row r="24">
      <c r="A24" s="10" t="inlineStr">
        <is>
          <t>S161</t>
        </is>
      </c>
      <c r="B24" s="10" t="inlineStr">
        <is>
          <t>FA Full-Time</t>
        </is>
      </c>
      <c r="C24" s="10" t="inlineStr">
        <is>
          <t>закрыт</t>
        </is>
      </c>
      <c r="D24" s="19" t="inlineStr">
        <is>
          <t>закрыт</t>
        </is>
      </c>
      <c r="E24" s="10" t="n">
        <v>0</v>
      </c>
      <c r="F24" s="10" t="n">
        <v>0</v>
      </c>
      <c r="G24" s="10" t="n">
        <v>0</v>
      </c>
      <c r="H24" s="10" t="inlineStr">
        <is>
          <t>FA Full-Time: robots.txt 403 (правил нет), страница 403 — бот-защита</t>
        </is>
      </c>
      <c r="I24" s="10" t="inlineStr"/>
    </row>
    <row r="25">
      <c r="A25" s="10" t="inlineStr">
        <is>
          <t>S166</t>
        </is>
      </c>
      <c r="B25" s="10" t="inlineStr">
        <is>
          <t>Trinity College events</t>
        </is>
      </c>
      <c r="C25" s="10" t="inlineStr">
        <is>
          <t>закрыт</t>
        </is>
      </c>
      <c r="D25" s="32" t="inlineStr">
        <is>
          <t>не нужен</t>
        </is>
      </c>
      <c r="E25" s="10" t="n">
        <v>0</v>
      </c>
      <c r="F25" s="10" t="n">
        <v>0</v>
      </c>
      <c r="G25" s="10" t="n">
        <v>0</v>
      </c>
      <c r="H25" s="10" t="inlineStr">
        <is>
          <t>Trinity College events: в JSON-LD только встречи выпускников (Лондон, Токио, Нью-Йорк), публичных событий нет</t>
        </is>
      </c>
      <c r="I25" s="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40" customWidth="1" style="11" min="2" max="2"/>
    <col width="16" customWidth="1" style="11" min="3" max="3"/>
    <col width="50" customWidth="1" style="11" min="4" max="4"/>
    <col width="16" customWidth="1" style="11" min="5" max="5"/>
    <col width="40" customWidth="1" style="11" min="6" max="6"/>
    <col width="40" customWidth="1" style="11" min="7" max="7"/>
    <col width="20" customWidth="1" style="11" min="8" max="8"/>
    <col width="60" customWidth="1" style="11" min="9" max="9"/>
    <col width="12" customWidth="1" style="11" min="10" max="10"/>
  </cols>
  <sheetData>
    <row r="1">
      <c r="A1" s="20" t="inlineStr">
        <is>
          <t>Продавец</t>
        </is>
      </c>
      <c r="B1" s="20" t="inlineStr">
        <is>
          <t>Программа</t>
        </is>
      </c>
      <c r="C1" s="20" t="inlineStr">
        <is>
          <t>Сеть</t>
        </is>
      </c>
      <c r="D1" s="20" t="inlineStr">
        <is>
          <t>Комиссия</t>
        </is>
      </c>
      <c r="E1" s="20" t="inlineStr">
        <is>
          <t>Cookie</t>
        </is>
      </c>
      <c r="F1" s="20" t="inlineStr">
        <is>
          <t>Email разрешён</t>
        </is>
      </c>
      <c r="G1" s="20" t="inlineStr">
        <is>
          <t>Пометка</t>
        </is>
      </c>
      <c r="H1" s="20" t="inlineStr">
        <is>
          <t>Порог выплаты</t>
        </is>
      </c>
      <c r="I1" s="20" t="inlineStr">
        <is>
          <t>Источник условий</t>
        </is>
      </c>
      <c r="J1" s="20" t="inlineStr">
        <is>
          <t>Дата проверки</t>
        </is>
      </c>
    </row>
    <row r="2">
      <c r="A2" s="21" t="inlineStr">
        <is>
          <t>Ticketmaster</t>
        </is>
      </c>
      <c r="B2" s="21" t="inlineStr">
        <is>
          <t>есть — Ticketmaster Global Affiliate Program</t>
        </is>
      </c>
      <c r="C2" s="21" t="inlineStr">
        <is>
          <t>Impact</t>
        </is>
      </c>
      <c r="D2" s="21" t="inlineStr">
        <is>
          <t>в официальных материалах не указана: «local commission offering in the individual market contracts within Impact»; сторонние обзоры — 1% от цены билета (не проверено)</t>
        </is>
      </c>
      <c r="E2" s="21" t="inlineStr">
        <is>
          <t>не указан официально; сторонние обзоры — 1 день</t>
        </is>
      </c>
      <c r="F2" s="21" t="inlineStr">
        <is>
          <t>не указано; условия — в договоре Impact после одобрения</t>
        </is>
      </c>
      <c r="G2" s="21" t="inlineStr">
        <is>
          <t>не указано</t>
        </is>
      </c>
      <c r="H2" s="21" t="inlineStr">
        <is>
          <t>не указан (Impact)</t>
        </is>
      </c>
      <c r="I2" s="21" t="inlineStr">
        <is>
          <t>https://developer.ticketmaster.com/partners/distribution-partners/affiliate-sign-up/ (страница ticketmaster.co.uk/affiliates/ отвечает 403 нашему инструменту)</t>
        </is>
      </c>
      <c r="J2" s="21" t="inlineStr">
        <is>
          <t>2026-09-29</t>
        </is>
      </c>
    </row>
    <row r="3">
      <c r="A3" s="21" t="inlineStr">
        <is>
          <t>See Tickets</t>
        </is>
      </c>
      <c r="B3" s="21" t="inlineStr">
        <is>
          <t>есть — See Tickets UK</t>
        </is>
      </c>
      <c r="C3" s="21" t="inlineStr">
        <is>
          <t>Awin (ID 7816)</t>
        </is>
      </c>
      <c r="D3" s="21" t="inlineStr">
        <is>
          <t>West End — 5% от номинала без НДС; региональный театр — 2%; достопримечательности и прочие билеты — 1% (без сборов и доставки); не платится за fan-to-fan, пресейлы, события с нулевой комиссией, white-label сайты</t>
        </is>
      </c>
      <c r="E3" s="21" t="inlineStr">
        <is>
          <t>1 день</t>
        </is>
      </c>
      <c r="F3" s="21" t="inlineStr">
        <is>
          <t>не видно без входа в Awin</t>
        </is>
      </c>
      <c r="G3" s="21" t="inlineStr">
        <is>
          <t>не указано</t>
        </is>
      </c>
      <c r="H3" s="21" t="inlineStr">
        <is>
          <t>не видно без входа в Awin</t>
        </is>
      </c>
      <c r="I3" s="21" t="inlineStr">
        <is>
          <t>https://ui.awin.com/merchant-profile/7816/commission-groups</t>
        </is>
      </c>
      <c r="J3" s="21" t="inlineStr">
        <is>
          <t>2026-09-29</t>
        </is>
      </c>
    </row>
    <row r="4">
      <c r="A4" s="21" t="inlineStr">
        <is>
          <t>Eventbrite</t>
        </is>
      </c>
      <c r="B4" s="21" t="inlineStr">
        <is>
          <t>есть — Eventbrite Affiliate Program</t>
        </is>
      </c>
      <c r="C4" s="21" t="inlineStr">
        <is>
          <t>в условиях не указана (обзоры: impact.com)</t>
        </is>
      </c>
      <c r="D4" s="21" t="inlineStr">
        <is>
          <t>в условиях не указана: ставка — в Insertion Order после одобрения; база — сервисный сбор Eventbrite</t>
        </is>
      </c>
      <c r="E4" s="21" t="inlineStr">
        <is>
          <t>7 дней («within seven (7) calendar days»)</t>
        </is>
      </c>
      <c r="F4" s="21" t="inlineStr">
        <is>
          <t>ограничено: «You may not use Licensed Materials in emails and newsletters unless we provide advance written approval»</t>
        </is>
      </c>
      <c r="G4" s="21" t="inlineStr">
        <is>
          <t>обязательная фраза «As an Eventbrite Affiliate, I earn from qualifying ticket purchases…»; ориентир — правила FTC (США)</t>
        </is>
      </c>
      <c r="H4" s="21" t="inlineStr">
        <is>
          <t>не указан</t>
        </is>
      </c>
      <c r="I4" s="21" t="inlineStr">
        <is>
          <t>https://www.eventbrite.com/help/en-us/articles/328394/eventbrite-affiliate-program-terms-and-conditions/</t>
        </is>
      </c>
      <c r="J4" s="21" t="inlineStr">
        <is>
          <t>2026-09-29</t>
        </is>
      </c>
    </row>
    <row r="5">
      <c r="A5" s="21" t="inlineStr">
        <is>
          <t>Skiddle</t>
        </is>
      </c>
      <c r="B5" s="21" t="inlineStr">
        <is>
          <t>есть — Skiddle Ticket Affiliate Programme</t>
        </is>
      </c>
      <c r="C5" s="21" t="inlineStr">
        <is>
          <t>своя</t>
        </is>
      </c>
      <c r="D5" s="21" t="inlineStr">
        <is>
          <t>от 30% выручки Skiddle (сбор 10–15% номинала): ≈10–50 p за билет на клубные вечера, до £4 на крупные события</t>
        </is>
      </c>
      <c r="E5" s="21" t="inlineStr">
        <is>
          <t>30 дней</t>
        </is>
      </c>
      <c r="F5" s="21" t="inlineStr">
        <is>
          <t>разрешено: «Sell tickets from your website, newsletters, facebook group, etc»</t>
        </is>
      </c>
      <c r="G5" s="21" t="inlineStr">
        <is>
          <t>не указано</t>
        </is>
      </c>
      <c r="H5" s="21" t="inlineStr">
        <is>
          <t>порог £25, выплата в конце месяца после события</t>
        </is>
      </c>
      <c r="I5" s="21" t="inlineStr">
        <is>
          <t>https://www.skiddle.com/affiliates/ ; https://help.promotioncentre.co.uk/en/articles/9362937-the-skiddle-ticket-affiliate-programme</t>
        </is>
      </c>
      <c r="J5" s="21" t="inlineStr">
        <is>
          <t>2026-09-29</t>
        </is>
      </c>
    </row>
    <row r="6">
      <c r="A6" s="21" t="inlineStr">
        <is>
          <t>WeGotTickets</t>
        </is>
      </c>
      <c r="B6" s="21" t="inlineStr">
        <is>
          <t>есть — WeGotTickets affiliates</t>
        </is>
      </c>
      <c r="C6" s="21" t="inlineStr">
        <is>
          <t>своя (RSS/XML-фиды)</t>
        </is>
      </c>
      <c r="D6" s="21" t="inlineStr">
        <is>
          <t>не указана («Earn a commission for all sales from your referrals»); заявка через форму</t>
        </is>
      </c>
      <c r="E6" s="21" t="inlineStr">
        <is>
          <t>не указан</t>
        </is>
      </c>
      <c r="F6" s="21" t="inlineStr">
        <is>
          <t>не указано</t>
        </is>
      </c>
      <c r="G6" s="21" t="inlineStr">
        <is>
          <t>не указано</t>
        </is>
      </c>
      <c r="H6" s="21" t="inlineStr">
        <is>
          <t>не указан</t>
        </is>
      </c>
      <c r="I6" s="21" t="inlineStr">
        <is>
          <t>https://clients.wegottickets.com/affiliates.php</t>
        </is>
      </c>
      <c r="J6" s="21" t="inlineStr">
        <is>
          <t>2026-09-29</t>
        </is>
      </c>
    </row>
    <row r="7">
      <c r="A7" s="21" t="inlineStr">
        <is>
          <t>Eventim</t>
        </is>
      </c>
      <c r="B7" s="21" t="inlineStr">
        <is>
          <t>есть — Eventim UK</t>
        </is>
      </c>
      <c r="C7" s="21" t="inlineStr">
        <is>
          <t>Awin (ID 15330)</t>
        </is>
      </c>
      <c r="D7" s="21" t="inlineStr">
        <is>
          <t>1.5%</t>
        </is>
      </c>
      <c r="E7" s="21" t="inlineStr">
        <is>
          <t>30 дней</t>
        </is>
      </c>
      <c r="F7" s="21" t="inlineStr">
        <is>
          <t>не видно без входа</t>
        </is>
      </c>
      <c r="G7" s="21" t="inlineStr">
        <is>
          <t>не указано</t>
        </is>
      </c>
      <c r="H7" s="21" t="inlineStr">
        <is>
          <t>не видно без входа</t>
        </is>
      </c>
      <c r="I7" s="21" t="inlineStr">
        <is>
          <t>https://ui.awin.com/merchant-profile/15330</t>
        </is>
      </c>
      <c r="J7" s="21" t="inlineStr">
        <is>
          <t>2026-09-29</t>
        </is>
      </c>
    </row>
    <row r="8">
      <c r="A8" s="21" t="inlineStr">
        <is>
          <t>Gigantic</t>
        </is>
      </c>
      <c r="B8" s="21" t="inlineStr">
        <is>
          <t>есть (своя страница «Work with us — affiliates»); программа в Paid On Results закрыта</t>
        </is>
      </c>
      <c r="C8" s="21" t="inlineStr">
        <is>
          <t>своя</t>
        </is>
      </c>
      <c r="D8" s="21" t="inlineStr">
        <is>
          <t>не проверено: официальная страница отвечает 403 нашему инструменту</t>
        </is>
      </c>
      <c r="E8" s="21" t="inlineStr">
        <is>
          <t>не проверено</t>
        </is>
      </c>
      <c r="F8" s="21" t="inlineStr">
        <is>
          <t>не проверено</t>
        </is>
      </c>
      <c r="G8" s="21" t="inlineStr">
        <is>
          <t>не проверено</t>
        </is>
      </c>
      <c r="H8" s="21" t="inlineStr">
        <is>
          <t>не проверено</t>
        </is>
      </c>
      <c r="I8" s="21" t="inlineStr">
        <is>
          <t>https://workwithus.gigantic.com/work-with-us-affiliates (403)</t>
        </is>
      </c>
      <c r="J8" s="21" t="inlineStr">
        <is>
          <t>2026-09-29</t>
        </is>
      </c>
    </row>
    <row r="9">
      <c r="A9" s="21" t="inlineStr">
        <is>
          <t>AXS</t>
        </is>
      </c>
      <c r="B9" s="21" t="inlineStr">
        <is>
          <t>не подтверждена: UK-программа в каталогах отмечена как истёкшая</t>
        </is>
      </c>
      <c r="C9" s="21" t="inlineStr">
        <is>
          <t>Impact (по каталогам)</t>
        </is>
      </c>
      <c r="D9" s="21" t="inlineStr">
        <is>
          <t>—</t>
        </is>
      </c>
      <c r="E9" s="21" t="inlineStr">
        <is>
          <t>—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официальной страницы программы нет; https://affi.io/m/axs-uk (каталог)</t>
        </is>
      </c>
      <c r="J9" s="21" t="inlineStr">
        <is>
          <t>2026-09-29</t>
        </is>
      </c>
    </row>
    <row r="10">
      <c r="A10" s="21" t="inlineStr">
        <is>
          <t>DICE</t>
        </is>
      </c>
      <c r="B10" s="21" t="inlineStr">
        <is>
          <t>публичной программы нет (страница Partners — для промоутеров и площадок)</t>
        </is>
      </c>
      <c r="C10" s="21" t="inlineStr">
        <is>
          <t>—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https://dice.fm/partners</t>
        </is>
      </c>
      <c r="J10" s="21" t="inlineStr">
        <is>
          <t>2026-09-29</t>
        </is>
      </c>
    </row>
    <row r="11">
      <c r="A11" s="21" t="inlineStr">
        <is>
          <t>Fatsoma</t>
        </is>
      </c>
      <c r="B11" s="21" t="inlineStr">
        <is>
          <t>нет публичной программы: «Reps» — представители, которых нанимает организатор события и сам назначает им комиссию</t>
        </is>
      </c>
      <c r="C11" s="21" t="inlineStr">
        <is>
          <t>—</t>
        </is>
      </c>
      <c r="D11" s="21" t="inlineStr">
        <is>
          <t>задаёт организатор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https://business.fatsoma.com/ticketing/f/reps</t>
        </is>
      </c>
      <c r="J11" s="21" t="inlineStr">
        <is>
          <t>2026-09-29</t>
        </is>
      </c>
    </row>
    <row r="12">
      <c r="A12" s="21" t="inlineStr">
        <is>
          <t>TicketSource</t>
        </is>
      </c>
      <c r="B12" s="21" t="inlineStr">
        <is>
          <t>нет публичной программы: организатор может помечать ссылки своих представителей (?ref=…) для учёта продаж</t>
        </is>
      </c>
      <c r="C12" s="21" t="inlineStr">
        <is>
          <t>—</t>
        </is>
      </c>
      <c r="D12" s="21" t="inlineStr">
        <is>
          <t>задаёт организатор</t>
        </is>
      </c>
      <c r="E12" s="21" t="inlineStr">
        <is>
          <t>—</t>
        </is>
      </c>
      <c r="F12" s="21" t="inlineStr">
        <is>
          <t>—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https://www.ticketsource.co.uk/kb/marketing-and-promotion/reward-affiliates</t>
        </is>
      </c>
      <c r="J12" s="21" t="inlineStr">
        <is>
          <t>2026-09-29</t>
        </is>
      </c>
    </row>
    <row r="13">
      <c r="A13" s="21" t="inlineStr">
        <is>
          <t>Ticket Tailor</t>
        </is>
      </c>
      <c r="B13" s="21" t="inlineStr">
        <is>
          <t>только реферальная программа за привлечение организаторов (20% сборов Ticket Tailor с приведённого организатора); за продажу билетов покупателям — нет</t>
        </is>
      </c>
      <c r="C13" s="21" t="inlineStr">
        <is>
          <t>PartnerStack</t>
        </is>
      </c>
      <c r="D13" s="21" t="inlineStr">
        <is>
          <t>—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https://help.tickettailor.com/en/articles/6977069-how-does-the-referral-program-work</t>
        </is>
      </c>
      <c r="J13" s="21" t="inlineStr">
        <is>
          <t>2026-09-29</t>
        </is>
      </c>
    </row>
    <row r="14">
      <c r="A14" s="21" t="inlineStr">
        <is>
          <t>The Jockey Club (Newmarket, Huntingdon)</t>
        </is>
      </c>
      <c r="B14" s="21" t="inlineStr">
        <is>
          <t>есть — Jockey Club Racecourses</t>
        </is>
      </c>
      <c r="C14" s="21" t="inlineStr">
        <is>
          <t>Awin (ID 7677)</t>
        </is>
      </c>
      <c r="D14" s="21" t="inlineStr">
        <is>
          <t>«fluctuate by festival &amp; fixture but can rise to as much as 10% on certain promotions»</t>
        </is>
      </c>
      <c r="E14" s="21" t="inlineStr">
        <is>
          <t>30 дней</t>
        </is>
      </c>
      <c r="F14" s="21" t="inlineStr">
        <is>
          <t>не видно без входа</t>
        </is>
      </c>
      <c r="G14" s="21" t="inlineStr">
        <is>
          <t>не указано</t>
        </is>
      </c>
      <c r="H14" s="21" t="inlineStr">
        <is>
          <t>не видно без входа</t>
        </is>
      </c>
      <c r="I14" s="21" t="inlineStr">
        <is>
          <t>https://ui.awin.com/merchant-profile/7677</t>
        </is>
      </c>
      <c r="J14" s="21" t="inlineStr">
        <is>
          <t>2026-09-29</t>
        </is>
      </c>
    </row>
    <row r="15">
      <c r="A15" s="21" t="inlineStr">
        <is>
          <t>National Trust</t>
        </is>
      </c>
      <c r="B15" s="21" t="inlineStr">
        <is>
          <t>есть — но на членство, магазин и отдых (Awin: Memberships 3795, Shop 3974, Holidays 12045); билеты на события — не указаны</t>
        </is>
      </c>
      <c r="C15" s="21" t="inlineStr">
        <is>
          <t>Awin</t>
        </is>
      </c>
      <c r="D15" s="21" t="inlineStr">
        <is>
          <t>по каталогам ≈5% (членство; не проверено)</t>
        </is>
      </c>
      <c r="E15" s="21" t="inlineStr">
        <is>
          <t>не проверено</t>
        </is>
      </c>
      <c r="F15" s="21" t="inlineStr">
        <is>
          <t>не проверено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https://hub.awin.com/correct-linking-on-national-trust/ (страница программы 3795 — 404 нашему инструменту)</t>
        </is>
      </c>
      <c r="J15" s="21" t="inlineStr">
        <is>
          <t>2026-09-29</t>
        </is>
      </c>
    </row>
    <row r="16">
      <c r="A16" s="21" t="inlineStr">
        <is>
          <t>English Heritage</t>
        </is>
      </c>
      <c r="B16" s="21" t="inlineStr">
        <is>
          <t>есть — Membership (Awin 5928) и Shop (5926); билеты на события — не указаны</t>
        </is>
      </c>
      <c r="C16" s="21" t="inlineStr">
        <is>
          <t>Awin</t>
        </is>
      </c>
      <c r="D16" s="21" t="inlineStr">
        <is>
          <t>членство: 10% (кэшбэк-сайты 5%)</t>
        </is>
      </c>
      <c r="E16" s="21" t="inlineStr">
        <is>
          <t>30 дней</t>
        </is>
      </c>
      <c r="F16" s="21" t="inlineStr">
        <is>
          <t>не видно; запрещены PPC по бренду и неавторизованные коды</t>
        </is>
      </c>
      <c r="G16" s="21" t="inlineStr">
        <is>
          <t>—</t>
        </is>
      </c>
      <c r="H16" s="21" t="inlineStr">
        <is>
          <t>—</t>
        </is>
      </c>
      <c r="I16" s="21" t="inlineStr">
        <is>
          <t>https://ui.awin.com/merchant-profile/5928</t>
        </is>
      </c>
      <c r="J16" s="21" t="inlineStr">
        <is>
          <t>2026-09-29</t>
        </is>
      </c>
    </row>
    <row r="17">
      <c r="A17" s="21" t="inlineStr">
        <is>
          <t>Find a Race</t>
        </is>
      </c>
      <c r="B17" s="21" t="inlineStr">
        <is>
          <t>есть — Findarace Partner Program (портал партнёров)</t>
        </is>
      </c>
      <c r="C17" s="21" t="inlineStr">
        <is>
          <t>своя</t>
        </is>
      </c>
      <c r="D17" s="21" t="inlineStr">
        <is>
          <t>на публичной странице не указана</t>
        </is>
      </c>
      <c r="E17" s="21" t="inlineStr">
        <is>
          <t>не указан</t>
        </is>
      </c>
      <c r="F17" s="21" t="inlineStr">
        <is>
          <t>не указано</t>
        </is>
      </c>
      <c r="G17" s="21" t="inlineStr">
        <is>
          <t>не указано</t>
        </is>
      </c>
      <c r="H17" s="21" t="inlineStr">
        <is>
          <t>не указан</t>
        </is>
      </c>
      <c r="I17" s="21" t="inlineStr">
        <is>
          <t>https://partners.findarace.com/</t>
        </is>
      </c>
      <c r="J17" s="21" t="inlineStr">
        <is>
          <t>2026-09-29</t>
        </is>
      </c>
    </row>
    <row r="18">
      <c r="A18" s="21" t="inlineStr">
        <is>
          <t>Pebble</t>
        </is>
      </c>
      <c r="B18" s="21" t="inlineStr">
        <is>
          <t>только реферальная программа за привлечение провайдеров (разовая выплата после первой брони провайдера); за запись детей — нет</t>
        </is>
      </c>
      <c r="C18" s="21" t="inlineStr">
        <is>
          <t>своя</t>
        </is>
      </c>
      <c r="D18" s="21" t="inlineStr">
        <is>
          <t>—</t>
        </is>
      </c>
      <c r="E18" s="21" t="inlineStr">
        <is>
          <t>—</t>
        </is>
      </c>
      <c r="F18" s="21" t="inlineStr">
        <is>
          <t>—</t>
        </is>
      </c>
      <c r="G18" s="21" t="inlineStr">
        <is>
          <t>—</t>
        </is>
      </c>
      <c r="H18" s="21" t="inlineStr">
        <is>
          <t>—</t>
        </is>
      </c>
      <c r="I18" s="21" t="inlineStr">
        <is>
          <t>https://bookpebble.co.uk/referrals</t>
        </is>
      </c>
      <c r="J18" s="21" t="inlineStr">
        <is>
          <t>2026-09-29</t>
        </is>
      </c>
    </row>
    <row r="19">
      <c r="A19" s="21" t="inlineStr">
        <is>
          <t>Bookwhen</t>
        </is>
      </c>
      <c r="B19" s="21" t="inlineStr">
        <is>
          <t>только реферальная программа за привлечение организаторов (20% подписки 12 месяцев); за записи — нет</t>
        </is>
      </c>
      <c r="C19" s="21" t="inlineStr">
        <is>
          <t>своя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—</t>
        </is>
      </c>
      <c r="I19" s="21" t="inlineStr">
        <is>
          <t>https://bookwhen.com/affiliates</t>
        </is>
      </c>
      <c r="J19" s="21" t="inlineStr">
        <is>
          <t>2026-09-29</t>
        </is>
      </c>
    </row>
    <row r="20">
      <c r="A20" s="21" t="inlineStr">
        <is>
          <t>ClassForKids</t>
        </is>
      </c>
      <c r="B20" s="21" t="inlineStr">
        <is>
          <t>по данным поиска — реферальная программа для клубов (привлечение организаторов); публичных условий нет</t>
        </is>
      </c>
      <c r="C20" s="21" t="inlineStr">
        <is>
          <t>—</t>
        </is>
      </c>
      <c r="D20" s="21" t="inlineStr">
        <is>
          <t>—</t>
        </is>
      </c>
      <c r="E20" s="21" t="inlineStr">
        <is>
          <t>—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—</t>
        </is>
      </c>
      <c r="I20" s="21" t="inlineStr">
        <is>
          <t>https://www.classforkids.com/ (условий на сайте не найдено)</t>
        </is>
      </c>
      <c r="J20" s="21" t="inlineStr">
        <is>
          <t>2026-09-29</t>
        </is>
      </c>
    </row>
    <row r="21">
      <c r="A21" s="21" t="inlineStr">
        <is>
          <t>DigiTickets</t>
        </is>
      </c>
      <c r="B21" s="21" t="inlineStr">
        <is>
          <t>есть — партнёрская сеть DigiTickets для туристических сайтов (данные 2010 года; актуальность не подтверждена)</t>
        </is>
      </c>
      <c r="C21" s="21" t="inlineStr">
        <is>
          <t>своя</t>
        </is>
      </c>
      <c r="D21" s="21" t="inlineStr">
        <is>
          <t>не опубликована («receive commission for each ticket that is booked through your website»); условия — по запросу</t>
        </is>
      </c>
      <c r="E21" s="21" t="inlineStr">
        <is>
          <t>не указан</t>
        </is>
      </c>
      <c r="F21" s="21" t="inlineStr">
        <is>
          <t>не указано</t>
        </is>
      </c>
      <c r="G21" s="21" t="inlineStr">
        <is>
          <t>не указано</t>
        </is>
      </c>
      <c r="H21" s="21" t="inlineStr">
        <is>
          <t>не указан</t>
        </is>
      </c>
      <c r="I21" s="21" t="inlineStr">
        <is>
          <t>https://www.digitickets.co.uk/news/detail/the-affiliate-network-continues-to-grow (10.07.2010); https://www.digitickets.co.uk/partners</t>
        </is>
      </c>
      <c r="J21" s="21" t="inlineStr">
        <is>
          <t>2026-09-29</t>
        </is>
      </c>
    </row>
    <row r="22">
      <c r="A22" s="21" t="inlineStr">
        <is>
          <t>Кассы площадок (Spektrix, Cambridge Live, Ticketsolve, своя касса)</t>
        </is>
      </c>
      <c r="B22" s="21" t="inlineStr">
        <is>
          <t>нет: кассовые системы продают билеты от имени площадки; партнёрских программ для покупателей не найдено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21" t="inlineStr">
        <is>
          <t>—</t>
        </is>
      </c>
      <c r="G22" s="21" t="inlineStr">
        <is>
          <t>—</t>
        </is>
      </c>
      <c r="H22" s="21" t="inlineStr">
        <is>
          <t>—</t>
        </is>
      </c>
      <c r="I22" s="21" t="inlineStr">
        <is>
          <t>поиск по названиям систем и площадок (Cambridge Arts Theatre, ADC, Corn Exchange) — программ не найдено</t>
        </is>
      </c>
      <c r="J22" s="21" t="inlineStr">
        <is>
          <t>2026-09-29</t>
        </is>
      </c>
    </row>
    <row r="23">
      <c r="A23" s="21" t="inlineStr">
        <is>
          <t>Клубы (eTicketing / SECUTIX), Planet Ice, IWM, университетские музеи</t>
        </is>
      </c>
      <c r="B23" s="21" t="inlineStr">
        <is>
          <t>не найдено</t>
        </is>
      </c>
      <c r="C23" s="21" t="inlineStr">
        <is>
          <t>—</t>
        </is>
      </c>
      <c r="D23" s="21" t="inlineStr">
        <is>
          <t>—</t>
        </is>
      </c>
      <c r="E23" s="21" t="inlineStr">
        <is>
          <t>—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поиск (IWM — только членство и спонсорство)</t>
        </is>
      </c>
      <c r="J23" s="21" t="inlineStr">
        <is>
          <t>2026-09-29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35" t="inlineStr">
        <is>
          <t>Принципы подключения (зафиксированы на этапе 6d)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>
      <c r="A26" s="21" t="inlineStr">
        <is>
          <t>Комиссия не влияет на отбор и порядок пунктов выпуска.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1" t="inlineStr">
        <is>
          <t>Ссылку не менять на другого продавца ради комиссии: партнёрской может быть только ссылка на того же продавца, у которого площадка и так продаёт билеты.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>
      <c r="A28" s="21" t="inlineStr">
        <is>
          <t>Партнёрские ссылки помечать в письме по правилам ASA/CAP: метка «Ad» (в русской версии — «Реклама») у каждой партнёрской ссылки, до ссылки и заметно; «affiliate» отдельно и «may earn a commission» — недостаточно (https://www.asa.org.uk/advice-online/affiliate-marketing.html). Отдельных указаний по письмам нет — формулировку подтвердить перед подключением.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21" t="inlineStr">
        <is>
          <t>Программы, где трафик из рассылок запрещён или требует согласия (Eventbrite), — только с письменным разрешением.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35" t="inlineStr">
        <is>
          <t>Итоги (data/monetization_6d.json)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21" t="inlineStr">
        <is>
          <t>События окна: 296; продавец определён — 57%; ведут к продавцу с программой — 28% (с учётом важности — 24%)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21" t="inlineStr">
        <is>
          <t>Пункты v5: 37; к продавцу с программой — 24% (с учётом важности — 23%); где email разрешён — 0%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21" t="inlineStr">
        <is>
          <t>Пункты v6: 39; к продавцу с программой — 26% (с учётом важности — 24%); где email разрешён — 0%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1" t="inlineStr">
        <is>
          <t>Пункты v7: 45; к продавцу с программой — 18% (с учётом важности — 15%); где email разрешён — 0%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>
      <c r="A36" s="21" t="inlineStr">
        <is>
          <t>Доход на 1000 подписчиков в месяц, по пунктам выпуска, low: £0.6 (215 переходов, 4.3 заказов)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21" t="inlineStr">
        <is>
          <t>Доход на 1000 подписчиков в месяц, по пунктам выпуска, base: £3.1 (430 переходов, 17.2 заказов)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inlineStr">
        <is>
          <t>Доход на 1000 подписчиков в месяц, по пунктам выпуска, high: £12.38 (860 переходов, 51.6 заказов)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1" t="inlineStr">
        <is>
          <t>Доход на 1000 подписчиков в месяц, по событиям окна, low: £0.56 (215 переходов, 4.3 заказов)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21" t="inlineStr">
        <is>
          <t>Доход на 1000 подписчиков в месяц, по событиям окна, base: £2.86 (430 переходов, 17.2 заказов)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1" t="inlineStr">
        <is>
          <t>Доход на 1000 подписчиков в месяц, по событиям окна, high: £11.46 (860 переходов, 51.6 заказов)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style="11" min="1" max="1"/>
    <col width="42" customWidth="1" style="11" min="2" max="2"/>
    <col width="50" customWidth="1" style="11" min="3" max="3"/>
    <col width="24" customWidth="1" style="11" min="4" max="4"/>
    <col width="12" customWidth="1" style="11" min="5" max="5"/>
    <col width="16" customWidth="1" style="11" min="6" max="6"/>
    <col width="16" customWidth="1" style="11" min="7" max="7"/>
    <col width="30" customWidth="1" style="11" min="8" max="8"/>
    <col width="60" customWidth="1" style="11" min="9" max="9"/>
  </cols>
  <sheetData>
    <row r="1">
      <c r="A1" s="20" t="inlineStr">
        <is>
          <t>Колледж</t>
        </is>
      </c>
      <c r="B1" s="20" t="inlineStr">
        <is>
          <t>Страница публичных событий</t>
        </is>
      </c>
      <c r="C1" s="20" t="inlineStr">
        <is>
          <t>Что там</t>
        </is>
      </c>
      <c r="D1" s="20" t="inlineStr">
        <is>
          <t>Фид</t>
        </is>
      </c>
      <c r="E1" s="20" t="inlineStr">
        <is>
          <t>robots.txt</t>
        </is>
      </c>
      <c r="F1" s="20" t="inlineStr">
        <is>
          <t>До: событий за 60 дн. назад / вперёд</t>
        </is>
      </c>
      <c r="G1" s="20" t="inlineStr">
        <is>
          <t>После: за 60 дн. назад / вперёд</t>
        </is>
      </c>
      <c r="H1" s="20" t="inlineStr">
        <is>
          <t>Источники</t>
        </is>
      </c>
      <c r="I1" s="20" t="inlineStr">
        <is>
          <t>Решение</t>
        </is>
      </c>
    </row>
    <row r="2">
      <c r="A2" s="21" t="inlineStr">
        <is>
          <t>Christ's</t>
        </is>
      </c>
      <c r="B2" s="21" t="inlineStr">
        <is>
          <t>christs.cam.ac.uk/events</t>
        </is>
      </c>
      <c r="C2" s="21" t="inlineStr">
        <is>
          <t>только встречи выпускников; сады и выставка библиотеки — часы посещения</t>
        </is>
      </c>
      <c r="D2" s="21" t="inlineStr">
        <is>
          <t>—</t>
        </is>
      </c>
      <c r="E2" s="21" t="inlineStr">
        <is>
          <t>разрешено</t>
        </is>
      </c>
      <c r="F2" s="21" t="inlineStr">
        <is>
          <t>0 / 0</t>
        </is>
      </c>
      <c r="G2" s="21" t="inlineStr">
        <is>
          <t>0 / 0</t>
        </is>
      </c>
      <c r="H2" s="21" t="inlineStr">
        <is>
          <t>—</t>
        </is>
      </c>
      <c r="I2" s="21" t="inlineStr">
        <is>
          <t>публичной афиши нет — не подключаем</t>
        </is>
      </c>
    </row>
    <row r="3">
      <c r="A3" s="21" t="inlineStr">
        <is>
          <t>Churchill</t>
        </is>
      </c>
      <c r="B3" s="21" t="inlineStr">
        <is>
          <t>chu.cam.ac.uk/events/list/ + archives.chu.cam.ac.uk/events/</t>
        </is>
      </c>
      <c r="C3" s="21" t="inlineStr">
        <is>
          <t>лекции Archives Centre (Roskill Lecture), события колледжа, выпускники</t>
        </is>
      </c>
      <c r="D3" s="21" t="inlineStr">
        <is>
          <t>iCal, JSON-LD (The Events Calendar)</t>
        </is>
      </c>
      <c r="E3" s="21" t="inlineStr">
        <is>
          <t>разрешено</t>
        </is>
      </c>
      <c r="F3" s="21" t="inlineStr">
        <is>
          <t>0 / 2</t>
        </is>
      </c>
      <c r="G3" s="21" t="inlineStr">
        <is>
          <t>0 / 4</t>
        </is>
      </c>
      <c r="H3" s="21" t="inlineStr">
        <is>
          <t>S008, S150, S169</t>
        </is>
      </c>
      <c r="I3" s="21" t="inlineStr">
        <is>
          <t>подключён S169 (публичные, без выпускников)</t>
        </is>
      </c>
    </row>
    <row r="4">
      <c r="A4" s="21" t="inlineStr">
        <is>
          <t>Clare</t>
        </is>
      </c>
      <c r="B4" s="21" t="inlineStr">
        <is>
          <t>clare.cam.ac.uk/alumni/events</t>
        </is>
      </c>
      <c r="C4" s="21" t="inlineStr">
        <is>
          <t>выпускники; концерты хора — на clarecollegechoir.com</t>
        </is>
      </c>
      <c r="D4" s="21" t="inlineStr">
        <is>
          <t>—</t>
        </is>
      </c>
      <c r="E4" s="21" t="inlineStr">
        <is>
          <t>разрешено</t>
        </is>
      </c>
      <c r="F4" s="21" t="inlineStr">
        <is>
          <t>0 / 2</t>
        </is>
      </c>
      <c r="G4" s="21" t="inlineStr">
        <is>
          <t>0 / 2</t>
        </is>
      </c>
      <c r="H4" s="21" t="inlineStr">
        <is>
          <t>S008, S048, S150, S170</t>
        </is>
      </c>
      <c r="I4" s="21" t="inlineStr">
        <is>
          <t>концерты — через cmp.cam.ac.uk (S150); сайт хора — обрыв соединения</t>
        </is>
      </c>
    </row>
    <row r="5">
      <c r="A5" s="21" t="inlineStr">
        <is>
          <t>Clare Hall</t>
        </is>
      </c>
      <c r="B5" s="21" t="inlineStr">
        <is>
          <t>clarehall.cam.ac.uk/events/</t>
        </is>
      </c>
      <c r="C5" s="21" t="inlineStr">
        <is>
          <t>лекции (Tanner, Ashby), концерты, выставки</t>
        </is>
      </c>
      <c r="D5" s="21" t="inlineStr">
        <is>
          <t>RSS</t>
        </is>
      </c>
      <c r="E5" s="21" t="inlineStr">
        <is>
          <t>разрешено</t>
        </is>
      </c>
      <c r="F5" s="21" t="inlineStr">
        <is>
          <t>1 / 2</t>
        </is>
      </c>
      <c r="G5" s="21" t="inlineStr">
        <is>
          <t>1 / 8</t>
        </is>
      </c>
      <c r="H5" s="21" t="inlineStr">
        <is>
          <t>S048, S150, S170</t>
        </is>
      </c>
      <c r="I5" s="21" t="inlineStr">
        <is>
          <t>подключён S170</t>
        </is>
      </c>
    </row>
    <row r="6">
      <c r="A6" s="21" t="inlineStr">
        <is>
          <t>Corpus Christi</t>
        </is>
      </c>
      <c r="B6" s="21" t="inlineStr">
        <is>
          <t>corpus.cam.ac.uk/events</t>
        </is>
      </c>
      <c r="C6" s="21" t="inlineStr">
        <is>
          <t>заглушка Sucuri</t>
        </is>
      </c>
      <c r="D6" s="21" t="inlineStr">
        <is>
          <t>—</t>
        </is>
      </c>
      <c r="E6" s="21" t="inlineStr">
        <is>
          <t>разрешено</t>
        </is>
      </c>
      <c r="F6" s="21" t="inlineStr">
        <is>
          <t>0 / 2</t>
        </is>
      </c>
      <c r="G6" s="21" t="inlineStr">
        <is>
          <t>1 / 18</t>
        </is>
      </c>
      <c r="H6" s="21" t="inlineStr">
        <is>
          <t>S008, S150, S168</t>
        </is>
      </c>
      <c r="I6" s="21" t="inlineStr">
        <is>
          <t>закрыт бот-защитой; Corpus Playroom — через Camdram (S168), концерты — S150</t>
        </is>
      </c>
    </row>
    <row r="7">
      <c r="A7" s="21" t="inlineStr">
        <is>
          <t>Darwin</t>
        </is>
      </c>
      <c r="B7" s="21" t="inlineStr">
        <is>
          <t>darwin.cam.ac.uk/lectures</t>
        </is>
      </c>
      <c r="C7" s="21" t="inlineStr">
        <is>
          <t>Darwin College Lecture Series (Lent)</t>
        </is>
      </c>
      <c r="D7" s="21" t="inlineStr">
        <is>
          <t>—</t>
        </is>
      </c>
      <c r="E7" s="21" t="inlineStr">
        <is>
          <t>разрешено</t>
        </is>
      </c>
      <c r="F7" s="21" t="inlineStr">
        <is>
          <t>0 / 0</t>
        </is>
      </c>
      <c r="G7" s="21" t="inlineStr">
        <is>
          <t>0 / 0</t>
        </is>
      </c>
      <c r="H7" s="21" t="inlineStr">
        <is>
          <t>—</t>
        </is>
      </c>
      <c r="I7" s="21" t="inlineStr">
        <is>
          <t>покрыт talks.cam (список 5358, S047)</t>
        </is>
      </c>
    </row>
    <row r="8">
      <c r="A8" s="21" t="inlineStr">
        <is>
          <t>Downing</t>
        </is>
      </c>
      <c r="B8" s="21" t="inlineStr">
        <is>
          <t>dow.cam.ac.uk/about/events</t>
        </is>
      </c>
      <c r="C8" s="21" t="inlineStr">
        <is>
          <t>заглушка Sucuri (с перерывами)</t>
        </is>
      </c>
      <c r="D8" s="21" t="inlineStr">
        <is>
          <t>—</t>
        </is>
      </c>
      <c r="E8" s="21" t="inlineStr">
        <is>
          <t>разрешено</t>
        </is>
      </c>
      <c r="F8" s="21" t="inlineStr">
        <is>
          <t>0 / 0</t>
        </is>
      </c>
      <c r="G8" s="21" t="inlineStr">
        <is>
          <t>0 / 4</t>
        </is>
      </c>
      <c r="H8" s="21" t="inlineStr">
        <is>
          <t>S067, S168</t>
        </is>
      </c>
      <c r="I8" s="21" t="inlineStr">
        <is>
          <t>Heong Gallery — S163; Howard Theatre — Camdram (S168); сады — NGS (S067)</t>
        </is>
      </c>
    </row>
    <row r="9">
      <c r="A9" s="21" t="inlineStr">
        <is>
          <t>Emmanuel</t>
        </is>
      </c>
      <c r="B9" s="21" t="inlineStr">
        <is>
          <t>emma.cam.ac.uk/members/events</t>
        </is>
      </c>
      <c r="C9" s="21" t="inlineStr">
        <is>
          <t>только выпускники (Emmanuel Society)</t>
        </is>
      </c>
      <c r="D9" s="21" t="inlineStr">
        <is>
          <t>—</t>
        </is>
      </c>
      <c r="E9" s="21" t="inlineStr">
        <is>
          <t>разрешено</t>
        </is>
      </c>
      <c r="F9" s="21" t="inlineStr">
        <is>
          <t>0 / 6</t>
        </is>
      </c>
      <c r="G9" s="21" t="inlineStr">
        <is>
          <t>0 / 6</t>
        </is>
      </c>
      <c r="H9" s="21" t="inlineStr">
        <is>
          <t>S048, S150</t>
        </is>
      </c>
      <c r="I9" s="21" t="inlineStr">
        <is>
          <t>не подключаем; концерты ECMS — S150</t>
        </is>
      </c>
    </row>
    <row r="10">
      <c r="A10" s="21" t="inlineStr">
        <is>
          <t>Fitzwilliam</t>
        </is>
      </c>
      <c r="B10" s="21" t="inlineStr">
        <is>
          <t>fitz.cam.ac.uk/listing/whats-on</t>
        </is>
      </c>
      <c r="C10" s="21" t="inlineStr">
        <is>
          <t>без дат (выпускники)</t>
        </is>
      </c>
      <c r="D10" s="21" t="inlineStr">
        <is>
          <t>—</t>
        </is>
      </c>
      <c r="E10" s="21" t="inlineStr">
        <is>
          <t>разрешено</t>
        </is>
      </c>
      <c r="F10" s="21" t="inlineStr">
        <is>
          <t>0 / 0</t>
        </is>
      </c>
      <c r="G10" s="21" t="inlineStr">
        <is>
          <t>0 / 0</t>
        </is>
      </c>
      <c r="H10" s="21" t="inlineStr">
        <is>
          <t>—</t>
        </is>
      </c>
      <c r="I10" s="21" t="inlineStr">
        <is>
          <t>публичной афиши нет</t>
        </is>
      </c>
    </row>
    <row r="11">
      <c r="A11" s="21" t="inlineStr">
        <is>
          <t>Girton</t>
        </is>
      </c>
      <c r="B11" s="21" t="inlineStr">
        <is>
          <t>girton.cam.ac.uk/upcoming-events</t>
        </is>
      </c>
      <c r="C11" s="21" t="inlineStr">
        <is>
          <t>концерты, лекции; выпускники</t>
        </is>
      </c>
      <c r="D11" s="21" t="inlineStr">
        <is>
          <t>—</t>
        </is>
      </c>
      <c r="E11" s="21" t="inlineStr">
        <is>
          <t>разрешено</t>
        </is>
      </c>
      <c r="F11" s="21" t="inlineStr">
        <is>
          <t>0 / 1</t>
        </is>
      </c>
      <c r="G11" s="21" t="inlineStr">
        <is>
          <t>0 / 5</t>
        </is>
      </c>
      <c r="H11" s="21" t="inlineStr">
        <is>
          <t>S150, S174</t>
        </is>
      </c>
      <c r="I11" s="21" t="inlineStr">
        <is>
          <t>подключён S174</t>
        </is>
      </c>
    </row>
    <row r="12">
      <c r="A12" s="21" t="inlineStr">
        <is>
          <t>Gonville &amp; Caius</t>
        </is>
      </c>
      <c r="B12" s="21" t="inlineStr">
        <is>
          <t>cai.cam.ac.uk</t>
        </is>
      </c>
      <c r="C12" s="21" t="inlineStr">
        <is>
          <t>заглушка Sucuri; хор — gonvilleandcaiuschoir.com (обрыв)</t>
        </is>
      </c>
      <c r="D12" s="21" t="inlineStr">
        <is>
          <t>—</t>
        </is>
      </c>
      <c r="E12" s="21" t="inlineStr">
        <is>
          <t>разрешено</t>
        </is>
      </c>
      <c r="F12" s="21" t="inlineStr">
        <is>
          <t>0 / 0</t>
        </is>
      </c>
      <c r="G12" s="21" t="inlineStr">
        <is>
          <t>0 / 0</t>
        </is>
      </c>
      <c r="H12" s="21" t="inlineStr">
        <is>
          <t>—</t>
        </is>
      </c>
      <c r="I12" s="21" t="inlineStr">
        <is>
          <t>закрыт бот-защитой</t>
        </is>
      </c>
    </row>
    <row r="13">
      <c r="A13" s="21" t="inlineStr">
        <is>
          <t>Homerton</t>
        </is>
      </c>
      <c r="B13" s="21" t="inlineStr">
        <is>
          <t>homerton.cam.ac.uk/current-members/events</t>
        </is>
      </c>
      <c r="C13" s="21" t="inlineStr">
        <is>
          <t>заглушка Sucuri</t>
        </is>
      </c>
      <c r="D13" s="21" t="inlineStr">
        <is>
          <t>—</t>
        </is>
      </c>
      <c r="E13" s="21" t="inlineStr">
        <is>
          <t>разрешено</t>
        </is>
      </c>
      <c r="F13" s="21" t="inlineStr">
        <is>
          <t>0 / 1</t>
        </is>
      </c>
      <c r="G13" s="21" t="inlineStr">
        <is>
          <t>0 / 1</t>
        </is>
      </c>
      <c r="H13" s="21" t="inlineStr">
        <is>
          <t>S008</t>
        </is>
      </c>
      <c r="I13" s="21" t="inlineStr">
        <is>
          <t>закрыт бот-защитой</t>
        </is>
      </c>
    </row>
    <row r="14">
      <c r="A14" s="21" t="inlineStr">
        <is>
          <t>Hughes Hall</t>
        </is>
      </c>
      <c r="B14" s="21" t="inlineStr">
        <is>
          <t>hughes.cam.ac.uk/about/events/</t>
        </is>
      </c>
      <c r="C14" s="21" t="inlineStr">
        <is>
          <t>в основном для студентов; публичные — Lightning Talks, ярмарки</t>
        </is>
      </c>
      <c r="D14" s="21" t="inlineStr">
        <is>
          <t>—</t>
        </is>
      </c>
      <c r="E14" s="21" t="inlineStr">
        <is>
          <t>разрешено</t>
        </is>
      </c>
      <c r="F14" s="21" t="inlineStr">
        <is>
          <t>0 / 1</t>
        </is>
      </c>
      <c r="G14" s="21" t="inlineStr">
        <is>
          <t>0 / 3</t>
        </is>
      </c>
      <c r="H14" s="21" t="inlineStr">
        <is>
          <t>S150, S175</t>
        </is>
      </c>
      <c r="I14" s="21" t="inlineStr">
        <is>
          <t>подключён S175 (только публичные)</t>
        </is>
      </c>
    </row>
    <row r="15">
      <c r="A15" s="21" t="inlineStr">
        <is>
          <t>Jesus</t>
        </is>
      </c>
      <c r="B15" s="21" t="inlineStr">
        <is>
          <t>jesus.cam.ac.uk/college/events</t>
        </is>
      </c>
      <c r="C15" s="21" t="inlineStr">
        <is>
          <t>редирект-петля 307 (бот-защита)</t>
        </is>
      </c>
      <c r="D15" s="21" t="inlineStr">
        <is>
          <t>—</t>
        </is>
      </c>
      <c r="E15" s="21" t="inlineStr">
        <is>
          <t>разрешено</t>
        </is>
      </c>
      <c r="F15" s="21" t="inlineStr">
        <is>
          <t>0 / 2</t>
        </is>
      </c>
      <c r="G15" s="21" t="inlineStr">
        <is>
          <t>0 / 2</t>
        </is>
      </c>
      <c r="H15" s="21" t="inlineStr">
        <is>
          <t>S150</t>
        </is>
      </c>
      <c r="I15" s="21" t="inlineStr">
        <is>
          <t>закрыт; spoken word и концерты — S150</t>
        </is>
      </c>
    </row>
    <row r="16">
      <c r="A16" s="21" t="inlineStr">
        <is>
          <t>King's</t>
        </is>
      </c>
      <c r="B16" s="21" t="inlineStr">
        <is>
          <t>kingscollegechoir.com/concert/</t>
        </is>
      </c>
      <c r="C16" s="21" t="inlineStr">
        <is>
          <t>концерты хора, органная серия; лекции — talks.cam</t>
        </is>
      </c>
      <c r="D16" s="21" t="inlineStr">
        <is>
          <t>—</t>
        </is>
      </c>
      <c r="E16" s="21" t="inlineStr">
        <is>
          <t>разрешено</t>
        </is>
      </c>
      <c r="F16" s="21" t="inlineStr">
        <is>
          <t>1 / 9</t>
        </is>
      </c>
      <c r="G16" s="21" t="inlineStr">
        <is>
          <t>1 / 9</t>
        </is>
      </c>
      <c r="H16" s="21" t="inlineStr">
        <is>
          <t>S047, S092, S148, S149</t>
        </is>
      </c>
      <c r="I16" s="21" t="inlineStr">
        <is>
          <t>покрыт S149 (хор) и S047</t>
        </is>
      </c>
    </row>
    <row r="17">
      <c r="A17" s="21" t="inlineStr">
        <is>
          <t>Lucy Cavendish</t>
        </is>
      </c>
      <c r="B17" s="21" t="inlineStr">
        <is>
          <t>lucy.cam.ac.uk/events</t>
        </is>
      </c>
      <c r="C17" s="21" t="inlineStr">
        <is>
          <t>лекции, панели, выставки</t>
        </is>
      </c>
      <c r="D17" s="21" t="inlineStr">
        <is>
          <t>—</t>
        </is>
      </c>
      <c r="E17" s="21" t="inlineStr">
        <is>
          <t>разрешено</t>
        </is>
      </c>
      <c r="F17" s="21" t="inlineStr">
        <is>
          <t>0 / 0</t>
        </is>
      </c>
      <c r="G17" s="21" t="inlineStr">
        <is>
          <t>0 / 1</t>
        </is>
      </c>
      <c r="H17" s="21" t="inlineStr">
        <is>
          <t>S171</t>
        </is>
      </c>
      <c r="I17" s="21" t="inlineStr">
        <is>
          <t>подключён S171</t>
        </is>
      </c>
    </row>
    <row r="18">
      <c r="A18" s="21" t="inlineStr">
        <is>
          <t>Magdalene</t>
        </is>
      </c>
      <c r="B18" s="21" t="inlineStr">
        <is>
          <t>magd.cam.ac.uk/about/events</t>
        </is>
      </c>
      <c r="C18" s="21" t="inlineStr">
        <is>
          <t>только выпускники и первокурсники</t>
        </is>
      </c>
      <c r="D18" s="21" t="inlineStr">
        <is>
          <t>—</t>
        </is>
      </c>
      <c r="E18" s="21" t="inlineStr">
        <is>
          <t>разрешено</t>
        </is>
      </c>
      <c r="F18" s="21" t="inlineStr">
        <is>
          <t>0 / 0</t>
        </is>
      </c>
      <c r="G18" s="21" t="inlineStr">
        <is>
          <t>0 / 0</t>
        </is>
      </c>
      <c r="H18" s="21" t="inlineStr">
        <is>
          <t>—</t>
        </is>
      </c>
      <c r="I18" s="21" t="inlineStr">
        <is>
          <t>публичной афиши нет; Pepys Library — часы посещения</t>
        </is>
      </c>
    </row>
    <row r="19">
      <c r="A19" s="21" t="inlineStr">
        <is>
          <t>Murray Edwards</t>
        </is>
      </c>
      <c r="B19" s="21" t="inlineStr">
        <is>
          <t>murrayedwards.cam.ac.uk/news-events</t>
        </is>
      </c>
      <c r="C19" s="21" t="inlineStr">
        <is>
          <t>заглушка Sucuri</t>
        </is>
      </c>
      <c r="D19" s="21" t="inlineStr">
        <is>
          <t>—</t>
        </is>
      </c>
      <c r="E19" s="21" t="inlineStr">
        <is>
          <t>разрешено</t>
        </is>
      </c>
      <c r="F19" s="21" t="inlineStr">
        <is>
          <t>1 / 1</t>
        </is>
      </c>
      <c r="G19" s="21" t="inlineStr">
        <is>
          <t>1 / 1</t>
        </is>
      </c>
      <c r="H19" s="21" t="inlineStr">
        <is>
          <t>S001, S164</t>
        </is>
      </c>
      <c r="I19" s="21" t="inlineStr">
        <is>
          <t>The Women's Art Collection — S164</t>
        </is>
      </c>
    </row>
    <row r="20">
      <c r="A20" s="21" t="inlineStr">
        <is>
          <t>Newnham</t>
        </is>
      </c>
      <c r="B20" s="21" t="inlineStr">
        <is>
          <t>newn.cam.ac.uk/events-alumnae</t>
        </is>
      </c>
      <c r="C20" s="21" t="inlineStr">
        <is>
          <t>только выпускницы; сады — по записи</t>
        </is>
      </c>
      <c r="D20" s="21" t="inlineStr">
        <is>
          <t>—</t>
        </is>
      </c>
      <c r="E20" s="21" t="inlineStr">
        <is>
          <t>разрешено</t>
        </is>
      </c>
      <c r="F20" s="21" t="inlineStr">
        <is>
          <t>0 / 2</t>
        </is>
      </c>
      <c r="G20" s="21" t="inlineStr">
        <is>
          <t>0 / 2</t>
        </is>
      </c>
      <c r="H20" s="21" t="inlineStr">
        <is>
          <t>S008, S150</t>
        </is>
      </c>
      <c r="I20" s="21" t="inlineStr">
        <is>
          <t>публичной афиши нет; концерты — S150</t>
        </is>
      </c>
    </row>
    <row r="21">
      <c r="A21" s="21" t="inlineStr">
        <is>
          <t>Pembroke</t>
        </is>
      </c>
      <c r="B21" s="21" t="inlineStr">
        <is>
          <t>pem.cam.ac.uk/college/events/all</t>
        </is>
      </c>
      <c r="C21" s="21" t="inlineStr">
        <is>
          <t>307 (бот-защита)</t>
        </is>
      </c>
      <c r="D21" s="21" t="inlineStr">
        <is>
          <t>—</t>
        </is>
      </c>
      <c r="E21" s="21" t="inlineStr">
        <is>
          <t>главная: HTTP 307 https://www.pem.cam.ac.uk/</t>
        </is>
      </c>
      <c r="F21" s="21" t="inlineStr">
        <is>
          <t>0 / 6</t>
        </is>
      </c>
      <c r="G21" s="21" t="inlineStr">
        <is>
          <t>0 / 7</t>
        </is>
      </c>
      <c r="H21" s="21" t="inlineStr">
        <is>
          <t>S008, S091, S150, S168</t>
        </is>
      </c>
      <c r="I21" s="21" t="inlineStr">
        <is>
          <t>закрыт; Bliss Song Series — S150, S091; New Cellars — Camdram</t>
        </is>
      </c>
    </row>
    <row r="22">
      <c r="A22" s="21" t="inlineStr">
        <is>
          <t>Peterhouse</t>
        </is>
      </c>
      <c r="B22" s="21" t="inlineStr">
        <is>
          <t>pet.cam.ac.uk/music-peterhouse</t>
        </is>
      </c>
      <c r="C22" s="21" t="inlineStr">
        <is>
          <t>музыка без дат; часть сайта закрыта robots.txt</t>
        </is>
      </c>
      <c r="D22" s="21" t="inlineStr">
        <is>
          <t>—</t>
        </is>
      </c>
      <c r="E22" s="21" t="inlineStr">
        <is>
          <t>разрешено</t>
        </is>
      </c>
      <c r="F22" s="21" t="inlineStr">
        <is>
          <t>0 / 0</t>
        </is>
      </c>
      <c r="G22" s="21" t="inlineStr">
        <is>
          <t>0 / 0</t>
        </is>
      </c>
      <c r="H22" s="21" t="inlineStr">
        <is>
          <t>—</t>
        </is>
      </c>
      <c r="I22" s="21" t="inlineStr">
        <is>
          <t>публичной афиши нет</t>
        </is>
      </c>
    </row>
    <row r="23">
      <c r="A23" s="21" t="inlineStr">
        <is>
          <t>Queens'</t>
        </is>
      </c>
      <c r="B23" s="21" t="inlineStr">
        <is>
          <t>queens.cam.ac.uk</t>
        </is>
      </c>
      <c r="C23" s="21" t="inlineStr">
        <is>
          <t>202 — проверка бот-защиты</t>
        </is>
      </c>
      <c r="D23" s="21" t="inlineStr">
        <is>
          <t>—</t>
        </is>
      </c>
      <c r="E23" s="21" t="inlineStr">
        <is>
          <t>главная: HTTP 202 https://www.queens.cam.ac.uk/</t>
        </is>
      </c>
      <c r="F23" s="21" t="inlineStr">
        <is>
          <t>0 / 2</t>
        </is>
      </c>
      <c r="G23" s="21" t="inlineStr">
        <is>
          <t>0 / 8</t>
        </is>
      </c>
      <c r="H23" s="21" t="inlineStr">
        <is>
          <t>S008, S150, S168</t>
        </is>
      </c>
      <c r="I23" s="21" t="inlineStr">
        <is>
          <t>закрыт; Fitzpatrick Hall и Black Box — Camdram (S168), концерты — S150</t>
        </is>
      </c>
    </row>
    <row r="24">
      <c r="A24" s="21" t="inlineStr">
        <is>
          <t>Robinson</t>
        </is>
      </c>
      <c r="B24" s="21" t="inlineStr">
        <is>
          <t>robinson.cam.ac.uk/events</t>
        </is>
      </c>
      <c r="C24" s="21" t="inlineStr">
        <is>
          <t>концерты; много внутренних занятий для студентов</t>
        </is>
      </c>
      <c r="D24" s="21" t="inlineStr">
        <is>
          <t>—</t>
        </is>
      </c>
      <c r="E24" s="21" t="inlineStr">
        <is>
          <t>разрешено</t>
        </is>
      </c>
      <c r="F24" s="21" t="inlineStr">
        <is>
          <t>0 / 1</t>
        </is>
      </c>
      <c r="G24" s="21" t="inlineStr">
        <is>
          <t>0 / 4</t>
        </is>
      </c>
      <c r="H24" s="21" t="inlineStr">
        <is>
          <t>S008, S067, S168</t>
        </is>
      </c>
      <c r="I24" s="21" t="inlineStr">
        <is>
          <t>подключён S172 (только публичные); сады — NGS (S067); Brickhouse — Camdram</t>
        </is>
      </c>
    </row>
    <row r="25">
      <c r="A25" s="21" t="inlineStr">
        <is>
          <t>St Catharine's</t>
        </is>
      </c>
      <c r="B25" s="21" t="inlineStr">
        <is>
          <t>caths.cam.ac.uk/alumni-friends/events</t>
        </is>
      </c>
      <c r="C25" s="21" t="inlineStr">
        <is>
          <t>307 (бот-защита)</t>
        </is>
      </c>
      <c r="D25" s="21" t="inlineStr">
        <is>
          <t>—</t>
        </is>
      </c>
      <c r="E25" s="21" t="inlineStr">
        <is>
          <t>разрешено</t>
        </is>
      </c>
      <c r="F25" s="21" t="inlineStr">
        <is>
          <t>0 / 0</t>
        </is>
      </c>
      <c r="G25" s="21" t="inlineStr">
        <is>
          <t>0 / 0</t>
        </is>
      </c>
      <c r="H25" s="21" t="inlineStr">
        <is>
          <t>—</t>
        </is>
      </c>
      <c r="I25" s="21" t="inlineStr">
        <is>
          <t>закрыт</t>
        </is>
      </c>
    </row>
    <row r="26">
      <c r="A26" s="21" t="inlineStr">
        <is>
          <t>St Edmund's</t>
        </is>
      </c>
      <c r="B26" s="21" t="inlineStr">
        <is>
          <t>st-edmunds.cam.ac.uk/the-vhi/vhi-events/</t>
        </is>
      </c>
      <c r="C26" s="21" t="inlineStr">
        <is>
          <t>лекции Von Hügel Institute</t>
        </is>
      </c>
      <c r="D26" s="21" t="inlineStr">
        <is>
          <t>—</t>
        </is>
      </c>
      <c r="E26" s="21" t="inlineStr">
        <is>
          <t>разрешено</t>
        </is>
      </c>
      <c r="F26" s="21" t="inlineStr">
        <is>
          <t>0 / 0</t>
        </is>
      </c>
      <c r="G26" s="21" t="inlineStr">
        <is>
          <t>0 / 0</t>
        </is>
      </c>
      <c r="H26" s="21" t="inlineStr">
        <is>
          <t>—</t>
        </is>
      </c>
      <c r="I26" s="21" t="inlineStr">
        <is>
          <t>подключён S173</t>
        </is>
      </c>
    </row>
    <row r="27">
      <c r="A27" s="21" t="inlineStr">
        <is>
          <t>St John's</t>
        </is>
      </c>
      <c r="B27" s="21" t="inlineStr">
        <is>
          <t>joh.cam.ac.uk/festival + sjcchoir.co.uk/events</t>
        </is>
      </c>
      <c r="C27" s="21" t="inlineStr">
        <is>
          <t>лекции, концерты, хор</t>
        </is>
      </c>
      <c r="D27" s="21" t="inlineStr">
        <is>
          <t>—</t>
        </is>
      </c>
      <c r="E27" s="21" t="inlineStr">
        <is>
          <t>разрешено</t>
        </is>
      </c>
      <c r="F27" s="21" t="inlineStr">
        <is>
          <t>0 / 9</t>
        </is>
      </c>
      <c r="G27" s="21" t="inlineStr">
        <is>
          <t>0 / 9</t>
        </is>
      </c>
      <c r="H27" s="21" t="inlineStr">
        <is>
          <t>S144, S148</t>
        </is>
      </c>
      <c r="I27" s="21" t="inlineStr">
        <is>
          <t>покрыт S144 (этап 6c)</t>
        </is>
      </c>
    </row>
    <row r="28">
      <c r="A28" s="21" t="inlineStr">
        <is>
          <t>Selwyn</t>
        </is>
      </c>
      <c r="B28" s="21" t="inlineStr">
        <is>
          <t>sel.cam.ac.uk/events</t>
        </is>
      </c>
      <c r="C28" s="21" t="inlineStr">
        <is>
          <t>органные и вокальные вечера</t>
        </is>
      </c>
      <c r="D28" s="21" t="inlineStr">
        <is>
          <t>—</t>
        </is>
      </c>
      <c r="E28" s="21" t="inlineStr">
        <is>
          <t>разрешено</t>
        </is>
      </c>
      <c r="F28" s="21" t="inlineStr">
        <is>
          <t>0 / 12</t>
        </is>
      </c>
      <c r="G28" s="21" t="inlineStr">
        <is>
          <t>0 / 12</t>
        </is>
      </c>
      <c r="H28" s="21" t="inlineStr">
        <is>
          <t>S150</t>
        </is>
      </c>
      <c r="I28" s="21" t="inlineStr">
        <is>
          <t>покрыт S150 (12 событий)</t>
        </is>
      </c>
    </row>
    <row r="29">
      <c r="A29" s="21" t="inlineStr">
        <is>
          <t>Sidney Sussex</t>
        </is>
      </c>
      <c r="B29" s="21" t="inlineStr">
        <is>
          <t>sid.cam.ac.uk/about-sidney/events</t>
        </is>
      </c>
      <c r="C29" s="21" t="inlineStr">
        <is>
          <t>заглушка Sucuri</t>
        </is>
      </c>
      <c r="D29" s="21" t="inlineStr">
        <is>
          <t>—</t>
        </is>
      </c>
      <c r="E29" s="21" t="inlineStr">
        <is>
          <t>разрешено</t>
        </is>
      </c>
      <c r="F29" s="21" t="inlineStr">
        <is>
          <t>0 / 0</t>
        </is>
      </c>
      <c r="G29" s="21" t="inlineStr">
        <is>
          <t>0 / 0</t>
        </is>
      </c>
      <c r="H29" s="21" t="inlineStr">
        <is>
          <t>—</t>
        </is>
      </c>
      <c r="I29" s="21" t="inlineStr">
        <is>
          <t>закрыт бот-защитой</t>
        </is>
      </c>
    </row>
    <row r="30">
      <c r="A30" s="21" t="inlineStr">
        <is>
          <t>Trinity</t>
        </is>
      </c>
      <c r="B30" s="21" t="inlineStr">
        <is>
          <t>trin.cam.ac.uk/events/ + /about/public-lectures/</t>
        </is>
      </c>
      <c r="C30" s="21" t="inlineStr">
        <is>
          <t>публичные лекции (Birkbeck), выпускники</t>
        </is>
      </c>
      <c r="D30" s="21" t="inlineStr">
        <is>
          <t>iCal, JSON-LD</t>
        </is>
      </c>
      <c r="E30" s="21" t="inlineStr">
        <is>
          <t>разрешено</t>
        </is>
      </c>
      <c r="F30" s="21" t="inlineStr">
        <is>
          <t>0 / 2</t>
        </is>
      </c>
      <c r="G30" s="21" t="inlineStr">
        <is>
          <t>0 / 3</t>
        </is>
      </c>
      <c r="H30" s="21" t="inlineStr">
        <is>
          <t>S001, S008, S150, S166</t>
        </is>
      </c>
      <c r="I30" s="21" t="inlineStr">
        <is>
          <t>подключён S166 (только публичные); хор — 403</t>
        </is>
      </c>
    </row>
    <row r="31">
      <c r="A31" s="21" t="inlineStr">
        <is>
          <t>Trinity Hall</t>
        </is>
      </c>
      <c r="B31" s="21" t="inlineStr">
        <is>
          <t>trinhall.cam.ac.uk/events/</t>
        </is>
      </c>
      <c r="C31" s="21" t="inlineStr">
        <is>
          <t>лекции и концерты — для членов колледжа и выпускников</t>
        </is>
      </c>
      <c r="D31" s="21" t="inlineStr">
        <is>
          <t>RSS</t>
        </is>
      </c>
      <c r="E31" s="21" t="inlineStr">
        <is>
          <t>разрешено</t>
        </is>
      </c>
      <c r="F31" s="21" t="inlineStr">
        <is>
          <t>0 / 0</t>
        </is>
      </c>
      <c r="G31" s="21" t="inlineStr">
        <is>
          <t>0 / 1</t>
        </is>
      </c>
      <c r="H31" s="21" t="inlineStr">
        <is>
          <t>S168</t>
        </is>
      </c>
      <c r="I31" s="21" t="inlineStr">
        <is>
          <t>не подключаем; Graham Storey Room — Camdram</t>
        </is>
      </c>
    </row>
    <row r="32">
      <c r="A32" s="21" t="inlineStr">
        <is>
          <t>Wolfson</t>
        </is>
      </c>
      <c r="B32" s="21" t="inlineStr">
        <is>
          <t>wolfson.cam.ac.uk/whats-on</t>
        </is>
      </c>
      <c r="C32" s="21" t="inlineStr">
        <is>
          <t>307 (бот-защита)</t>
        </is>
      </c>
      <c r="D32" s="21" t="inlineStr">
        <is>
          <t>—</t>
        </is>
      </c>
      <c r="E32" s="21" t="inlineStr">
        <is>
          <t>разрешено</t>
        </is>
      </c>
      <c r="F32" s="21" t="inlineStr">
        <is>
          <t>0 / 5</t>
        </is>
      </c>
      <c r="G32" s="21" t="inlineStr">
        <is>
          <t>0 / 5</t>
        </is>
      </c>
      <c r="H32" s="21" t="inlineStr">
        <is>
          <t>S131, S150</t>
        </is>
      </c>
      <c r="I32" s="21" t="inlineStr">
        <is>
          <t>закрыт; концерты — S150, лекции CPPF — S131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</row>
    <row r="34">
      <c r="A34" s="21" t="inlineStr">
        <is>
          <t>Покрыто (есть будущие события в базе): до — 19 из 31, после — 22 из 31; свой коллектор — 8; закрыты бот-защитой или обрывом — 13; публичной афиши нет — 7.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40" customWidth="1" style="11" min="2" max="2"/>
    <col width="50" customWidth="1" style="11" min="3" max="3"/>
    <col width="28" customWidth="1" style="11" min="4" max="4"/>
    <col width="50" customWidth="1" style="11" min="5" max="5"/>
    <col width="12" customWidth="1" style="11" min="6" max="6"/>
    <col width="45" customWidth="1" style="11" min="7" max="7"/>
    <col width="35" customWidth="1" style="11" min="8" max="8"/>
    <col width="12" customWidth="1" style="11" min="9" max="9"/>
    <col width="10" customWidth="1" style="11" min="10" max="10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</t>
        </is>
      </c>
      <c r="D1" s="20" t="inlineStr">
        <is>
          <t>Тип проблемы</t>
        </is>
      </c>
      <c r="E1" s="20" t="inlineStr">
        <is>
          <t>Подробности</t>
        </is>
      </c>
      <c r="F1" s="20" t="inlineStr">
        <is>
          <t>С какой даты</t>
        </is>
      </c>
      <c r="G1" s="20" t="inlineStr">
        <is>
          <t>Что теряем</t>
        </is>
      </c>
      <c r="H1" s="20" t="inlineStr">
        <is>
          <t>Что делать</t>
        </is>
      </c>
      <c r="I1" s="20" t="inlineStr">
        <is>
          <t>Последняя проверка</t>
        </is>
      </c>
      <c r="J1" s="20" t="inlineStr">
        <is>
          <t>Статус</t>
        </is>
      </c>
    </row>
    <row r="2">
      <c r="A2" t="inlineStr">
        <is>
          <t>C:Clare</t>
        </is>
      </c>
      <c r="B2" t="inlineStr">
        <is>
          <t>Clare — сайт колледжа</t>
        </is>
      </c>
      <c r="C2" t="inlineStr">
        <is>
          <t>https://clarecollegechoir.com/events/category/concerts</t>
        </is>
      </c>
      <c r="D2" t="inlineStr">
        <is>
          <t>обрыв соединения</t>
        </is>
      </c>
      <c r="E2" t="inlineStr">
        <is>
          <t>clarecollegechoir.com: обрыв соединения (tunnel closed) — robots.txt не прочитан</t>
        </is>
      </c>
      <c r="F2" t="inlineStr">
        <is>
          <t>2026-09-30</t>
        </is>
      </c>
      <c r="G2" t="inlineStr">
        <is>
          <t>Choir of Clare College — концерты</t>
        </is>
      </c>
      <c r="H2" t="inlineStr">
        <is>
          <t>не обходим; перепроверить позже; публичные события частично приходят из общих источников</t>
        </is>
      </c>
      <c r="I2" t="inlineStr">
        <is>
          <t>2026-09-30</t>
        </is>
      </c>
      <c r="J2" t="inlineStr">
        <is>
          <t>открыто</t>
        </is>
      </c>
    </row>
    <row r="3">
      <c r="A3" t="inlineStr">
        <is>
          <t>C:Corpus Christi</t>
        </is>
      </c>
      <c r="B3" t="inlineStr">
        <is>
          <t>Corpus Christi — сайт колледжа</t>
        </is>
      </c>
      <c r="C3" t="inlineStr">
        <is>
          <t>https://www.corpus.cam.ac.uk/events</t>
        </is>
      </c>
      <c r="D3" t="inlineStr">
        <is>
          <t>заглушка или проверка бот-защиты</t>
        </is>
      </c>
      <c r="E3" t="inlineStr">
        <is>
          <t>Sucuri: «Please wait while your request is being verified»</t>
        </is>
      </c>
      <c r="F3" t="inlineStr">
        <is>
          <t>2026-09-30</t>
        </is>
      </c>
      <c r="G3" t="inlineStr">
        <is>
          <t>Corpus Christi College — события, Parker Library</t>
        </is>
      </c>
      <c r="H3" t="inlineStr">
        <is>
          <t>не обходим; перепроверить позже; публичные события частично приходят из общих источников</t>
        </is>
      </c>
      <c r="I3" t="inlineStr">
        <is>
          <t>2026-09-30</t>
        </is>
      </c>
      <c r="J3" t="inlineStr">
        <is>
          <t>открыто</t>
        </is>
      </c>
    </row>
    <row r="4">
      <c r="A4" t="inlineStr">
        <is>
          <t>C:Downing</t>
        </is>
      </c>
      <c r="B4" t="inlineStr">
        <is>
          <t>Downing — сайт колледжа</t>
        </is>
      </c>
      <c r="C4" t="inlineStr">
        <is>
          <t>https://www.dow.cam.ac.uk/about/events</t>
        </is>
      </c>
      <c r="D4" t="inlineStr">
        <is>
          <t>заглушка или проверка бот-защиты</t>
        </is>
      </c>
      <c r="E4" t="inlineStr">
        <is>
          <t>Sucuri: страницы событий и садов — заглушка; Heong Gallery открывается</t>
        </is>
      </c>
      <c r="F4" t="inlineStr">
        <is>
          <t>2026-09-30</t>
        </is>
      </c>
      <c r="G4" t="inlineStr">
        <is>
          <t>Downing College — события</t>
        </is>
      </c>
      <c r="H4" t="inlineStr">
        <is>
          <t>не обходим; перепроверить позже; публичные события частично приходят из общих источников</t>
        </is>
      </c>
      <c r="I4" t="inlineStr">
        <is>
          <t>2026-09-30</t>
        </is>
      </c>
      <c r="J4" t="inlineStr">
        <is>
          <t>открыто</t>
        </is>
      </c>
    </row>
    <row r="5">
      <c r="A5" t="inlineStr">
        <is>
          <t>C:Gonville &amp; Caius</t>
        </is>
      </c>
      <c r="B5" t="inlineStr">
        <is>
          <t>Gonville &amp; Caius — сайт колледжа</t>
        </is>
      </c>
      <c r="C5" t="inlineStr">
        <is>
          <t>https://gonvilleandcaiuschoir.com/concerts-broadcasts</t>
        </is>
      </c>
      <c r="D5" t="inlineStr">
        <is>
          <t>заглушка или проверка бот-защиты</t>
        </is>
      </c>
      <c r="E5" t="inlineStr">
        <is>
          <t>Sucuri на cai.cam.ac.uk; gonvilleandcaiuschoir.com — обрыв соединения</t>
        </is>
      </c>
      <c r="F5" t="inlineStr">
        <is>
          <t>2026-09-30</t>
        </is>
      </c>
      <c r="G5" t="inlineStr">
        <is>
          <t>Gonville &amp; Caius — события, концерты хора</t>
        </is>
      </c>
      <c r="H5" t="inlineStr">
        <is>
          <t>не обходим; перепроверить позже; публичные события частично приходят из общих источников</t>
        </is>
      </c>
      <c r="I5" t="inlineStr">
        <is>
          <t>2026-09-30</t>
        </is>
      </c>
      <c r="J5" t="inlineStr">
        <is>
          <t>открыто</t>
        </is>
      </c>
    </row>
    <row r="6">
      <c r="A6" t="inlineStr">
        <is>
          <t>C:Homerton</t>
        </is>
      </c>
      <c r="B6" t="inlineStr">
        <is>
          <t>Homerton — сайт колледжа</t>
        </is>
      </c>
      <c r="C6" t="inlineStr">
        <is>
          <t>https://www.homerton.cam.ac.uk/homerton-life/kate-pretty-lectures</t>
        </is>
      </c>
      <c r="D6" t="inlineStr">
        <is>
          <t>заглушка или проверка бот-защиты</t>
        </is>
      </c>
      <c r="E6" t="inlineStr">
        <is>
          <t>Sucuri: «Please wait while your request is being verified»</t>
        </is>
      </c>
      <c r="F6" t="inlineStr">
        <is>
          <t>2026-09-30</t>
        </is>
      </c>
      <c r="G6" t="inlineStr">
        <is>
          <t>Homerton — Kate Pretty Lectures</t>
        </is>
      </c>
      <c r="H6" t="inlineStr">
        <is>
          <t>не обходим; перепроверить позже; публичные события частично приходят из общих источников</t>
        </is>
      </c>
      <c r="I6" t="inlineStr">
        <is>
          <t>2026-09-30</t>
        </is>
      </c>
      <c r="J6" t="inlineStr">
        <is>
          <t>открыто</t>
        </is>
      </c>
    </row>
    <row r="7">
      <c r="A7" t="inlineStr">
        <is>
          <t>C:Jesus</t>
        </is>
      </c>
      <c r="B7" t="inlineStr">
        <is>
          <t>Jesus — сайт колледжа</t>
        </is>
      </c>
      <c r="C7" t="inlineStr">
        <is>
          <t>https://www.jesus.cam.ac.uk/college/events</t>
        </is>
      </c>
      <c r="D7" t="inlineStr">
        <is>
          <t>заглушка или проверка бот-защиты</t>
        </is>
      </c>
      <c r="E7" t="inlineStr">
        <is>
          <t>307 на все страницы событий (защита Pantheon/Sucuri)</t>
        </is>
      </c>
      <c r="F7" t="inlineStr">
        <is>
          <t>2026-09-30</t>
        </is>
      </c>
      <c r="G7" t="inlineStr">
        <is>
          <t>Jesus College — события, John Hughes Arts Festival</t>
        </is>
      </c>
      <c r="H7" t="inlineStr">
        <is>
          <t>не обходим; перепроверить позже; публичные события частично приходят из общих источников</t>
        </is>
      </c>
      <c r="I7" t="inlineStr">
        <is>
          <t>2026-09-30</t>
        </is>
      </c>
      <c r="J7" t="inlineStr">
        <is>
          <t>открыто</t>
        </is>
      </c>
    </row>
    <row r="8">
      <c r="A8" t="inlineStr">
        <is>
          <t>C:Murray Edwards</t>
        </is>
      </c>
      <c r="B8" t="inlineStr">
        <is>
          <t>Murray Edwards — сайт колледжа</t>
        </is>
      </c>
      <c r="C8" t="inlineStr">
        <is>
          <t>https://www.murrayedwards.cam.ac.uk/news-events/upcoming-events</t>
        </is>
      </c>
      <c r="D8" t="inlineStr">
        <is>
          <t>заглушка или проверка бот-защиты</t>
        </is>
      </c>
      <c r="E8" t="inlineStr">
        <is>
          <t>Sucuri на страницах событий; Women's Art Collection открывается</t>
        </is>
      </c>
      <c r="F8" t="inlineStr">
        <is>
          <t>2026-09-30</t>
        </is>
      </c>
      <c r="G8" t="inlineStr">
        <is>
          <t>Murray Edwards — события</t>
        </is>
      </c>
      <c r="H8" t="inlineStr">
        <is>
          <t>не обходим; перепроверить позже; публичные события частично приходят из общих источников</t>
        </is>
      </c>
      <c r="I8" t="inlineStr">
        <is>
          <t>2026-09-30</t>
        </is>
      </c>
      <c r="J8" t="inlineStr">
        <is>
          <t>открыто</t>
        </is>
      </c>
    </row>
    <row r="9">
      <c r="A9" t="inlineStr">
        <is>
          <t>C:Pembroke</t>
        </is>
      </c>
      <c r="B9" t="inlineStr">
        <is>
          <t>Pembroke — сайт колледжа</t>
        </is>
      </c>
      <c r="C9" t="inlineStr">
        <is>
          <t>https://pem.cam.ac.uk/college/events/all</t>
        </is>
      </c>
      <c r="D9" t="inlineStr">
        <is>
          <t>заглушка или проверка бот-защиты</t>
        </is>
      </c>
      <c r="E9" t="inlineStr">
        <is>
          <t>307 на все страницы (защита)</t>
        </is>
      </c>
      <c r="F9" t="inlineStr">
        <is>
          <t>2026-09-30</t>
        </is>
      </c>
      <c r="G9" t="inlineStr">
        <is>
          <t>Pembroke — события, Open Doors Festival</t>
        </is>
      </c>
      <c r="H9" t="inlineStr">
        <is>
          <t>не обходим; перепроверить позже; публичные события частично приходят из общих источников</t>
        </is>
      </c>
      <c r="I9" t="inlineStr">
        <is>
          <t>2026-09-30</t>
        </is>
      </c>
      <c r="J9" t="inlineStr">
        <is>
          <t>открыто</t>
        </is>
      </c>
    </row>
    <row r="10">
      <c r="A10" t="inlineStr">
        <is>
          <t>C:Queens'</t>
        </is>
      </c>
      <c r="B10" t="inlineStr">
        <is>
          <t>Queens' — сайт колледжа</t>
        </is>
      </c>
      <c r="C10" t="inlineStr">
        <is>
          <t>https://queens.cam.ac.uk/about-us/news-events</t>
        </is>
      </c>
      <c r="D10" t="inlineStr">
        <is>
          <t>заглушка или проверка бот-защиты</t>
        </is>
      </c>
      <c r="E10" t="inlineStr">
        <is>
          <t>202 с заглушкой на все страницы</t>
        </is>
      </c>
      <c r="F10" t="inlineStr">
        <is>
          <t>2026-09-30</t>
        </is>
      </c>
      <c r="G10" t="inlineStr">
        <is>
          <t>Queens' College — события</t>
        </is>
      </c>
      <c r="H10" t="inlineStr">
        <is>
          <t>не обходим; перепроверить позже; публичные события частично приходят из общих источников</t>
        </is>
      </c>
      <c r="I10" t="inlineStr">
        <is>
          <t>2026-09-30</t>
        </is>
      </c>
      <c r="J10" t="inlineStr">
        <is>
          <t>открыто</t>
        </is>
      </c>
    </row>
    <row r="11">
      <c r="A11" t="inlineStr">
        <is>
          <t>C:Sidney Sussex</t>
        </is>
      </c>
      <c r="B11" t="inlineStr">
        <is>
          <t>Sidney Sussex — сайт колледжа</t>
        </is>
      </c>
      <c r="C11" t="inlineStr">
        <is>
          <t>https://www.sid.cam.ac.uk/about-sidney/sidney-greats-lecture-series</t>
        </is>
      </c>
      <c r="D11" t="inlineStr">
        <is>
          <t>заглушка или проверка бот-защиты</t>
        </is>
      </c>
      <c r="E11" t="inlineStr">
        <is>
          <t>Sucuri: «Please wait while your request is being verified»</t>
        </is>
      </c>
      <c r="F11" t="inlineStr">
        <is>
          <t>2026-09-30</t>
        </is>
      </c>
      <c r="G11" t="inlineStr">
        <is>
          <t>Sidney Sussex — Sidney Greats lectures</t>
        </is>
      </c>
      <c r="H11" t="inlineStr">
        <is>
          <t>не обходим; перепроверить позже; публичные события частично приходят из общих источников</t>
        </is>
      </c>
      <c r="I11" t="inlineStr">
        <is>
          <t>2026-09-30</t>
        </is>
      </c>
      <c r="J11" t="inlineStr">
        <is>
          <t>открыто</t>
        </is>
      </c>
    </row>
    <row r="12">
      <c r="A12" t="inlineStr">
        <is>
          <t>C:St Catharine's</t>
        </is>
      </c>
      <c r="B12" t="inlineStr">
        <is>
          <t>St Catharine's — сайт колледжа</t>
        </is>
      </c>
      <c r="C12" t="inlineStr">
        <is>
          <t>https://caths.cam.ac.uk/about-us/college-calendar</t>
        </is>
      </c>
      <c r="D12" t="inlineStr">
        <is>
          <t>заглушка или проверка бот-защиты</t>
        </is>
      </c>
      <c r="E12" t="inlineStr">
        <is>
          <t>307 на все страницы</t>
        </is>
      </c>
      <c r="F12" t="inlineStr">
        <is>
          <t>2026-09-30</t>
        </is>
      </c>
      <c r="G12" t="inlineStr">
        <is>
          <t>St Catharine's — события</t>
        </is>
      </c>
      <c r="H12" t="inlineStr">
        <is>
          <t>не обходим; перепроверить позже; публичные события частично приходят из общих источников</t>
        </is>
      </c>
      <c r="I12" t="inlineStr">
        <is>
          <t>2026-09-30</t>
        </is>
      </c>
      <c r="J12" t="inlineStr">
        <is>
          <t>открыто</t>
        </is>
      </c>
    </row>
    <row r="13">
      <c r="A13" t="inlineStr">
        <is>
          <t>C:Trinity</t>
        </is>
      </c>
      <c r="B13" t="inlineStr">
        <is>
          <t>Trinity — сайт колледжа</t>
        </is>
      </c>
      <c r="C13" t="inlineStr">
        <is>
          <t>https://trinitycollegechoir.com/concerts</t>
        </is>
      </c>
      <c r="D13" t="inlineStr">
        <is>
          <t>страница отвечает 403</t>
        </is>
      </c>
      <c r="E13" t="inlineStr">
        <is>
          <t>trinitycollegechoir.com: 403 на все страницы</t>
        </is>
      </c>
      <c r="F13" t="inlineStr">
        <is>
          <t>2026-09-30</t>
        </is>
      </c>
      <c r="G13" t="inlineStr">
        <is>
          <t>Choir of Trinity College — концерты</t>
        </is>
      </c>
      <c r="H13" t="inlineStr">
        <is>
          <t>не обходим; перепроверить позже; публичные события частично приходят из общих источников</t>
        </is>
      </c>
      <c r="I13" t="inlineStr">
        <is>
          <t>2026-09-30</t>
        </is>
      </c>
      <c r="J13" t="inlineStr">
        <is>
          <t>открыто</t>
        </is>
      </c>
    </row>
    <row r="14">
      <c r="A14" t="inlineStr">
        <is>
          <t>C:Wolfson</t>
        </is>
      </c>
      <c r="B14" t="inlineStr">
        <is>
          <t>Wolfson — сайт колледжа</t>
        </is>
      </c>
      <c r="C14" t="inlineStr">
        <is>
          <t>https://wolfson.cam.ac.uk/whats-on</t>
        </is>
      </c>
      <c r="D14" t="inlineStr">
        <is>
          <t>заглушка или проверка бот-защиты</t>
        </is>
      </c>
      <c r="E14" t="inlineStr">
        <is>
          <t>307 и заглушка на страницах событий</t>
        </is>
      </c>
      <c r="F14" t="inlineStr">
        <is>
          <t>2026-09-30</t>
        </is>
      </c>
      <c r="G14" t="inlineStr">
        <is>
          <t>Wolfson College — события и лекции</t>
        </is>
      </c>
      <c r="H14" t="inlineStr">
        <is>
          <t>не обходим; перепроверить позже; публичные события частично приходят из общих источников</t>
        </is>
      </c>
      <c r="I14" t="inlineStr">
        <is>
          <t>2026-09-30</t>
        </is>
      </c>
      <c r="J14" t="inlineStr">
        <is>
          <t>открыто</t>
        </is>
      </c>
    </row>
    <row r="15">
      <c r="A15" t="inlineStr">
        <is>
          <t>P:activeplayeducation.co.uk</t>
        </is>
      </c>
      <c r="B15" t="inlineStr">
        <is>
          <t>Active Play Education</t>
        </is>
      </c>
      <c r="C15" t="inlineStr">
        <is>
          <t>https://www.activeplayeducation.co.uk/activities/ely-st-marys---holiday-club</t>
        </is>
      </c>
      <c r="D15" t="inlineStr">
        <is>
          <t>заглушка или проверка бот-защиты</t>
        </is>
      </c>
      <c r="E15" t="inlineStr">
        <is>
          <t>robots.txt: HTTP 200; страница: 200, заглушка</t>
        </is>
      </c>
      <c r="F15" t="inlineStr">
        <is>
          <t>2026-09-29</t>
        </is>
      </c>
      <c r="G15" t="inlineStr">
        <is>
          <t>каникулярные программы и секции провайдера</t>
        </is>
      </c>
      <c r="H15" t="inlineStr">
        <is>
          <t>перепроверить позже; найти поиском</t>
        </is>
      </c>
      <c r="I15" t="inlineStr">
        <is>
          <t>2026-09-29</t>
        </is>
      </c>
      <c r="J15" t="inlineStr">
        <is>
          <t>открыто</t>
        </is>
      </c>
    </row>
    <row r="16">
      <c r="A16" t="inlineStr">
        <is>
          <t>P:cambridgegymnastics.co.uk</t>
        </is>
      </c>
      <c r="B16" t="inlineStr">
        <is>
          <t>Cambridge Gymnastics Academy</t>
        </is>
      </c>
      <c r="C16" t="inlineStr">
        <is>
          <t>https://cambridgegymnastics.co.uk/class_category/recreational</t>
        </is>
      </c>
      <c r="D16" t="inlineStr">
        <is>
          <t>заглушка или проверка бот-защиты</t>
        </is>
      </c>
      <c r="E16" t="inlineStr">
        <is>
          <t>robots.txt: HTTP 202; страница: 202, заглушка</t>
        </is>
      </c>
      <c r="F16" t="inlineStr">
        <is>
          <t>2026-09-29</t>
        </is>
      </c>
      <c r="G16" t="inlineStr">
        <is>
          <t>каникулярные программы и секции провайдера</t>
        </is>
      </c>
      <c r="H16" t="inlineStr">
        <is>
          <t>перепроверить позже; найти поиском</t>
        </is>
      </c>
      <c r="I16" t="inlineStr">
        <is>
          <t>2026-09-29</t>
        </is>
      </c>
      <c r="J16" t="inlineStr">
        <is>
          <t>открыто</t>
        </is>
      </c>
    </row>
    <row r="17">
      <c r="A17" t="inlineStr">
        <is>
          <t>P:cambridgekidsclub.com</t>
        </is>
      </c>
      <c r="B17" t="inlineStr">
        <is>
          <t>Cambridge Kids Club</t>
        </is>
      </c>
      <c r="C17" t="inlineStr">
        <is>
          <t>https://cambridgekidsclub.com/playscheme/ckc-wacky</t>
        </is>
      </c>
      <c r="D17" t="inlineStr">
        <is>
          <t>заглушка или проверка бот-защиты</t>
        </is>
      </c>
      <c r="E17" t="inlineStr">
        <is>
          <t>robots.txt: HTTP 403 (4xx — правил нет, RFC 9309); страница: 403</t>
        </is>
      </c>
      <c r="F17" t="inlineStr">
        <is>
          <t>2026-09-29</t>
        </is>
      </c>
      <c r="G17" t="inlineStr">
        <is>
          <t>каникулярные программы и секции провайдера</t>
        </is>
      </c>
      <c r="H17" t="inlineStr">
        <is>
          <t>перепроверить позже; найти поиском</t>
        </is>
      </c>
      <c r="I17" t="inlineStr">
        <is>
          <t>2026-09-29</t>
        </is>
      </c>
      <c r="J17" t="inlineStr">
        <is>
          <t>открыто</t>
        </is>
      </c>
    </row>
    <row r="18">
      <c r="A18" t="inlineStr">
        <is>
          <t>P:cambridgeltc.com</t>
        </is>
      </c>
      <c r="B18" t="inlineStr">
        <is>
          <t>Cambridge Lawn Tennis Club</t>
        </is>
      </c>
      <c r="C18" t="inlineStr">
        <is>
          <t>https://cambridgeltc.com/coaching/half-term-tennis-camp</t>
        </is>
      </c>
      <c r="D18" t="inlineStr">
        <is>
          <t>обрыв соединения</t>
        </is>
      </c>
      <c r="E18" t="inlineStr">
        <is>
          <t>robots.txt: HTTP -1</t>
        </is>
      </c>
      <c r="F18" t="inlineStr">
        <is>
          <t>2026-09-29</t>
        </is>
      </c>
      <c r="G18" t="inlineStr">
        <is>
          <t>каникулярные программы и секции провайдера</t>
        </is>
      </c>
      <c r="H18" t="inlineStr">
        <is>
          <t>перепроверить позже; найти поиском</t>
        </is>
      </c>
      <c r="I18" t="inlineStr">
        <is>
          <t>2026-09-29</t>
        </is>
      </c>
      <c r="J18" t="inlineStr">
        <is>
          <t>открыто</t>
        </is>
      </c>
    </row>
    <row r="19">
      <c r="A19" t="inlineStr">
        <is>
          <t>P:clubspark.lta.org.uk</t>
        </is>
      </c>
      <c r="B19" t="inlineStr">
        <is>
          <t>Cambridge Lawn Tennis Club</t>
        </is>
      </c>
      <c r="C19" t="inlineStr">
        <is>
          <t>https://clubspark.lta.org.uk/CocksandHensTennisCambridge/Coaching</t>
        </is>
      </c>
      <c r="D19" t="inlineStr">
        <is>
          <t>заглушка или проверка бот-защиты</t>
        </is>
      </c>
      <c r="E19" t="inlineStr">
        <is>
          <t>robots.txt: HTTP 403 (4xx — правил нет, RFC 9309); страница: 403</t>
        </is>
      </c>
      <c r="F19" t="inlineStr">
        <is>
          <t>2026-09-29</t>
        </is>
      </c>
      <c r="G19" t="inlineStr">
        <is>
          <t>каникулярные программы и секции провайдера</t>
        </is>
      </c>
      <c r="H19" t="inlineStr">
        <is>
          <t>перепроверить позже; найти поиском</t>
        </is>
      </c>
      <c r="I19" t="inlineStr">
        <is>
          <t>2026-09-29</t>
        </is>
      </c>
      <c r="J19" t="inlineStr">
        <is>
          <t>открыто</t>
        </is>
      </c>
    </row>
    <row r="20">
      <c r="A20" t="inlineStr">
        <is>
          <t>P:funtimeschildcare.com</t>
        </is>
      </c>
      <c r="B20" t="inlineStr">
        <is>
          <t>Fun Times Cambridgeshire</t>
        </is>
      </c>
      <c r="C20" t="inlineStr">
        <is>
          <t>https://funtimeschildcare.com/holiday-club/</t>
        </is>
      </c>
      <c r="D20" t="inlineStr">
        <is>
          <t>страница отвечает 403</t>
        </is>
      </c>
      <c r="E20" t="inlineStr">
        <is>
          <t>robots.txt: HTTP 200; страница: 403</t>
        </is>
      </c>
      <c r="F20" t="inlineStr">
        <is>
          <t>2026-09-29</t>
        </is>
      </c>
      <c r="G20" t="inlineStr">
        <is>
          <t>каникулярные программы и секции провайдера</t>
        </is>
      </c>
      <c r="H20" t="inlineStr">
        <is>
          <t>перепроверить позже; найти поиском</t>
        </is>
      </c>
      <c r="I20" t="inlineStr">
        <is>
          <t>2026-09-29</t>
        </is>
      </c>
      <c r="J20" t="inlineStr">
        <is>
          <t>открыто</t>
        </is>
      </c>
    </row>
    <row r="21">
      <c r="A21" t="inlineStr">
        <is>
          <t>P:kettlesyard.cam.ac.uk</t>
        </is>
      </c>
      <c r="B21" t="inlineStr">
        <is>
          <t>Kettle's Yard</t>
        </is>
      </c>
      <c r="C21" t="inlineStr">
        <is>
          <t>https://kettlesyard.cam.ac.uk/whats-on/holiday-workshop-dance-style-and-pattern-creative-thinking-caps-on-with-sin-cru</t>
        </is>
      </c>
      <c r="D21" t="inlineStr">
        <is>
          <t>обрыв соединения</t>
        </is>
      </c>
      <c r="E21" t="inlineStr">
        <is>
          <t>robots.txt: HTTP -1</t>
        </is>
      </c>
      <c r="F21" t="inlineStr">
        <is>
          <t>2026-09-29</t>
        </is>
      </c>
      <c r="G21" t="inlineStr">
        <is>
          <t>каникулярные программы и секции провайдера</t>
        </is>
      </c>
      <c r="H21" t="inlineStr">
        <is>
          <t>перепроверить позже; найти поиском</t>
        </is>
      </c>
      <c r="I21" t="inlineStr">
        <is>
          <t>2026-09-29</t>
        </is>
      </c>
      <c r="J21" t="inlineStr">
        <is>
          <t>открыто</t>
        </is>
      </c>
    </row>
    <row r="22">
      <c r="A22" t="inlineStr">
        <is>
          <t>P:mikestennis.com</t>
        </is>
      </c>
      <c r="B22" t="inlineStr">
        <is>
          <t>Mike's Tennis Academy</t>
        </is>
      </c>
      <c r="C22" t="inlineStr">
        <is>
          <t>https://mikestennis.com/holiday-camps</t>
        </is>
      </c>
      <c r="D22" t="inlineStr">
        <is>
          <t>заглушка или проверка бот-защиты</t>
        </is>
      </c>
      <c r="E22" t="inlineStr">
        <is>
          <t>robots.txt: HTTP 202; страница: 202, заглушка</t>
        </is>
      </c>
      <c r="F22" t="inlineStr">
        <is>
          <t>2026-09-29</t>
        </is>
      </c>
      <c r="G22" t="inlineStr">
        <is>
          <t>каникулярные программы и секции провайдера</t>
        </is>
      </c>
      <c r="H22" t="inlineStr">
        <is>
          <t>перепроверить позже; найти поиском</t>
        </is>
      </c>
      <c r="I22" t="inlineStr">
        <is>
          <t>2026-09-29</t>
        </is>
      </c>
      <c r="J22" t="inlineStr">
        <is>
          <t>открыто</t>
        </is>
      </c>
    </row>
    <row r="23">
      <c r="A23" t="inlineStr">
        <is>
          <t>P:multi-active.co.uk</t>
        </is>
      </c>
      <c r="B23" t="inlineStr">
        <is>
          <t>Multi-Active (Huntingdon &amp; St Ives)</t>
        </is>
      </c>
      <c r="C23" t="inlineStr">
        <is>
          <t>https://www.multi-active.co.uk/cambridgeshire-school-holiday-clubs</t>
        </is>
      </c>
      <c r="D23" t="inlineStr">
        <is>
          <t>обрыв соединения</t>
        </is>
      </c>
      <c r="E23" t="inlineStr">
        <is>
          <t>robots.txt: HTTP -1</t>
        </is>
      </c>
      <c r="F23" t="inlineStr">
        <is>
          <t>2026-09-29</t>
        </is>
      </c>
      <c r="G23" t="inlineStr">
        <is>
          <t>каникулярные программы и секции провайдера</t>
        </is>
      </c>
      <c r="H23" t="inlineStr">
        <is>
          <t>перепроверить позже; найти поиском</t>
        </is>
      </c>
      <c r="I23" t="inlineStr">
        <is>
          <t>2026-09-29</t>
        </is>
      </c>
      <c r="J23" t="inlineStr">
        <is>
          <t>открыто</t>
        </is>
      </c>
    </row>
    <row r="24">
      <c r="A24" t="inlineStr">
        <is>
          <t>P:nenepark.org.uk</t>
        </is>
      </c>
      <c r="B24" t="inlineStr">
        <is>
          <t>Nene Park</t>
        </is>
      </c>
      <c r="C24" t="inlineStr">
        <is>
          <t>https://nenepark.org.uk/holiday-club</t>
        </is>
      </c>
      <c r="D24" t="inlineStr">
        <is>
          <t>страница отвечает 403</t>
        </is>
      </c>
      <c r="E24" t="inlineStr">
        <is>
          <t>robots.txt: HTTP 403 (4xx — правил нет, RFC 9309); страница: 403</t>
        </is>
      </c>
      <c r="F24" t="inlineStr">
        <is>
          <t>2026-09-29</t>
        </is>
      </c>
      <c r="G24" t="inlineStr">
        <is>
          <t>каникулярные программы и секции провайдера</t>
        </is>
      </c>
      <c r="H24" t="inlineStr">
        <is>
          <t>перепроверить позже; найти поиском</t>
        </is>
      </c>
      <c r="I24" t="inlineStr">
        <is>
          <t>2026-09-29</t>
        </is>
      </c>
      <c r="J24" t="inlineStr">
        <is>
          <t>открыто</t>
        </is>
      </c>
    </row>
    <row r="25">
      <c r="A25" t="inlineStr">
        <is>
          <t>P:officialsoccerschools.co.uk</t>
        </is>
      </c>
      <c r="B25" t="inlineStr">
        <is>
          <t>Cambridge United soccer schools</t>
        </is>
      </c>
      <c r="C25" t="inlineStr">
        <is>
          <t>https://officialsoccerschools.co.uk/cambridgeunited/</t>
        </is>
      </c>
      <c r="D25" t="inlineStr">
        <is>
          <t>заглушка или проверка бот-защиты</t>
        </is>
      </c>
      <c r="E25" t="inlineStr">
        <is>
          <t>robots.txt: HTTP 403 (4xx — правил нет, RFC 9309); страница: 403</t>
        </is>
      </c>
      <c r="F25" t="inlineStr">
        <is>
          <t>2026-09-29</t>
        </is>
      </c>
      <c r="G25" t="inlineStr">
        <is>
          <t>каникулярные программы и секции провайдера</t>
        </is>
      </c>
      <c r="H25" t="inlineStr">
        <is>
          <t>перепроверить позже; найти поиском</t>
        </is>
      </c>
      <c r="I25" t="inlineStr">
        <is>
          <t>2026-09-29</t>
        </is>
      </c>
      <c r="J25" t="inlineStr">
        <is>
          <t>открыто</t>
        </is>
      </c>
    </row>
    <row r="26">
      <c r="A26" t="inlineStr">
        <is>
          <t>P:s4swimschool.uk</t>
        </is>
      </c>
      <c r="B26" t="inlineStr">
        <is>
          <t>S4 Swim School</t>
        </is>
      </c>
      <c r="C26" t="inlineStr">
        <is>
          <t>https://s4swimschool.uk/swim-intensives</t>
        </is>
      </c>
      <c r="D26" t="inlineStr">
        <is>
          <t>обрыв соединения</t>
        </is>
      </c>
      <c r="E26" t="inlineStr">
        <is>
          <t>robots.txt: HTTP -1</t>
        </is>
      </c>
      <c r="F26" t="inlineStr">
        <is>
          <t>2026-09-29</t>
        </is>
      </c>
      <c r="G26" t="inlineStr">
        <is>
          <t>каникулярные программы и секции провайдера</t>
        </is>
      </c>
      <c r="H26" t="inlineStr">
        <is>
          <t>перепроверить позже; найти поиском</t>
        </is>
      </c>
      <c r="I26" t="inlineStr">
        <is>
          <t>2026-09-29</t>
        </is>
      </c>
      <c r="J26" t="inlineStr">
        <is>
          <t>открыто</t>
        </is>
      </c>
    </row>
    <row r="27">
      <c r="A27" t="inlineStr">
        <is>
          <t>P:thefootballfunfactory.co.uk</t>
        </is>
      </c>
      <c r="B27" t="inlineStr">
        <is>
          <t>The Football Fun Factory</t>
        </is>
      </c>
      <c r="C27" t="inlineStr">
        <is>
          <t>https://thefootballfunfactory.co.uk/locations/bury-st-edmunds</t>
        </is>
      </c>
      <c r="D27" t="inlineStr">
        <is>
          <t>страница отвечает 403</t>
        </is>
      </c>
      <c r="E27" t="inlineStr">
        <is>
          <t>robots.txt: HTTP 403 (4xx — правил нет, RFC 9309); страница: 403</t>
        </is>
      </c>
      <c r="F27" t="inlineStr">
        <is>
          <t>2026-09-29</t>
        </is>
      </c>
      <c r="G27" t="inlineStr">
        <is>
          <t>каникулярные программы и секции провайдера</t>
        </is>
      </c>
      <c r="H27" t="inlineStr">
        <is>
          <t>перепроверить позже; найти поиском</t>
        </is>
      </c>
      <c r="I27" t="inlineStr">
        <is>
          <t>2026-09-29</t>
        </is>
      </c>
      <c r="J27" t="inlineStr">
        <is>
          <t>открыто</t>
        </is>
      </c>
    </row>
    <row r="28">
      <c r="A28" t="inlineStr">
        <is>
          <t>P:theleys.net</t>
        </is>
      </c>
      <c r="B28" t="inlineStr">
        <is>
          <t>The Leys</t>
        </is>
      </c>
      <c r="C28" t="inlineStr">
        <is>
          <t>https://theleys.net/leys-leisure/holiday-swimming</t>
        </is>
      </c>
      <c r="D28" t="inlineStr">
        <is>
          <t>заглушка или проверка бот-защиты</t>
        </is>
      </c>
      <c r="E28" t="inlineStr">
        <is>
          <t>robots.txt: HTTP 200; страница: 403</t>
        </is>
      </c>
      <c r="F28" t="inlineStr">
        <is>
          <t>2026-09-29</t>
        </is>
      </c>
      <c r="G28" t="inlineStr">
        <is>
          <t>каникулярные программы и секции провайдера</t>
        </is>
      </c>
      <c r="H28" t="inlineStr">
        <is>
          <t>перепроверить позже; найти поиском</t>
        </is>
      </c>
      <c r="I28" t="inlineStr">
        <is>
          <t>2026-09-29</t>
        </is>
      </c>
      <c r="J28" t="inlineStr">
        <is>
          <t>открыто</t>
        </is>
      </c>
    </row>
    <row r="29">
      <c r="A29" t="inlineStr">
        <is>
          <t>P:vivacity.org</t>
        </is>
      </c>
      <c r="B29" t="inlineStr">
        <is>
          <t>Vivacity</t>
        </is>
      </c>
      <c r="C29" t="inlineStr">
        <is>
          <t>https://vivacity.org/sport-events/club-viva/club-viva-may-ht-2026</t>
        </is>
      </c>
      <c r="D29" t="inlineStr">
        <is>
          <t>страница отвечает ошибкой</t>
        </is>
      </c>
      <c r="E29" t="inlineStr">
        <is>
          <t>robots.txt: HTTP 404 (4xx — правил нет, RFC 9309); страница: 404</t>
        </is>
      </c>
      <c r="F29" t="inlineStr">
        <is>
          <t>2026-09-29</t>
        </is>
      </c>
      <c r="G29" t="inlineStr">
        <is>
          <t>каникулярные программы и секции провайдера</t>
        </is>
      </c>
      <c r="H29" t="inlineStr">
        <is>
          <t>перепроверить позже; найти поиском</t>
        </is>
      </c>
      <c r="I29" t="inlineStr">
        <is>
          <t>2026-09-29</t>
        </is>
      </c>
      <c r="J29" t="inlineStr">
        <is>
          <t>открыто</t>
        </is>
      </c>
    </row>
    <row r="30">
      <c r="A30" t="inlineStr">
        <is>
          <t>S013</t>
        </is>
      </c>
      <c r="B30" t="inlineStr">
        <is>
          <t>The Portland Arms</t>
        </is>
      </c>
      <c r="C30" t="inlineStr">
        <is>
          <t>https://www.theportlandarms.co.uk/</t>
        </is>
      </c>
      <c r="D30" t="inlineStr">
        <is>
          <t>заглушка или проверка бот-защиты</t>
        </is>
      </c>
      <c r="E30" t="inlineStr">
        <is>
          <t>robots.txt: HTTP 403 (4xx — правил нет, RFC 9309); страница: 403</t>
        </is>
      </c>
      <c r="F30" t="inlineStr">
        <is>
          <t>2026-09-29</t>
        </is>
      </c>
      <c r="G30" t="inlineStr">
        <is>
          <t>концерты Portland Arms (часть есть на Ents24/Skiddle)</t>
        </is>
      </c>
      <c r="H30" t="inlineStr">
        <is>
          <t>проверить вручную</t>
        </is>
      </c>
      <c r="I30" t="inlineStr">
        <is>
          <t>2026-09-29</t>
        </is>
      </c>
      <c r="J30" t="inlineStr">
        <is>
          <t>открыто</t>
        </is>
      </c>
    </row>
    <row r="31">
      <c r="A31" t="inlineStr">
        <is>
          <t>S029</t>
        </is>
      </c>
      <c r="B31" t="inlineStr">
        <is>
          <t>Let's Do This — Cambridgeshire</t>
        </is>
      </c>
      <c r="C31" t="inlineStr">
        <is>
          <t>https://www.letsdothis.com/gb/running-events-in-cambridgeshire</t>
        </is>
      </c>
      <c r="D31" t="inlineStr">
        <is>
          <t>заглушка или проверка бот-защиты</t>
        </is>
      </c>
      <c r="E31" t="inlineStr">
        <is>
          <t>robots.txt: HTTP 403 (4xx — правил нет, RFC 9309); страница: 403</t>
        </is>
      </c>
      <c r="F31" t="inlineStr">
        <is>
          <t>2026-09-29</t>
        </is>
      </c>
      <c r="G31" t="inlineStr">
        <is>
          <t>забеги и триатлоны с регистрацией</t>
        </is>
      </c>
      <c r="H31" t="inlineStr">
        <is>
          <t>проверить вручную</t>
        </is>
      </c>
      <c r="I31" t="inlineStr">
        <is>
          <t>2026-09-29</t>
        </is>
      </c>
      <c r="J31" t="inlineStr">
        <is>
          <t>открыто</t>
        </is>
      </c>
    </row>
    <row r="32">
      <c r="A32" t="inlineStr">
        <is>
          <t>S036</t>
        </is>
      </c>
      <c r="B32" t="inlineStr">
        <is>
          <t>Cambridge Literary Festival</t>
        </is>
      </c>
      <c r="C32" t="inlineStr">
        <is>
          <t>https://www.cambridgeliteraryfestival.com/</t>
        </is>
      </c>
      <c r="D32" t="inlineStr">
        <is>
          <t>заглушка или проверка бот-защиты</t>
        </is>
      </c>
      <c r="E32" t="inlineStr">
        <is>
          <t>robots.txt: HTTP 200; страница: 403</t>
        </is>
      </c>
      <c r="F32" t="inlineStr">
        <is>
          <t>2026-09-29</t>
        </is>
      </c>
      <c r="G32" t="inlineStr">
        <is>
          <t>Cambridge Literary Festival (весна, осень)</t>
        </is>
      </c>
      <c r="H32" t="inlineStr">
        <is>
          <t>проверить вручную</t>
        </is>
      </c>
      <c r="I32" t="inlineStr">
        <is>
          <t>2026-09-29</t>
        </is>
      </c>
      <c r="J32" t="inlineStr">
        <is>
          <t>открыто</t>
        </is>
      </c>
    </row>
    <row r="33">
      <c r="A33" t="inlineStr">
        <is>
          <t>S041</t>
        </is>
      </c>
      <c r="B33" t="inlineStr">
        <is>
          <t>Cambridge Arts Theatre</t>
        </is>
      </c>
      <c r="C33" t="inlineStr">
        <is>
          <t>https://www.cambridgeartstheatre.com/whats-on</t>
        </is>
      </c>
      <c r="D33" t="inlineStr">
        <is>
          <t>заглушка или проверка бот-защиты</t>
        </is>
      </c>
      <c r="E33" t="inlineStr">
        <is>
          <t>robots.txt: HTTP 200; страница: 403</t>
        </is>
      </c>
      <c r="F33" t="inlineStr">
        <is>
          <t>2026-09-29</t>
        </is>
      </c>
      <c r="G33" t="inlineStr">
        <is>
          <t>афиша Arts Theatre (есть через Ents24)</t>
        </is>
      </c>
      <c r="H33" t="inlineStr">
        <is>
          <t>проверить вручную</t>
        </is>
      </c>
      <c r="I33" t="inlineStr">
        <is>
          <t>2026-09-29</t>
        </is>
      </c>
      <c r="J33" t="inlineStr">
        <is>
          <t>открыто</t>
        </is>
      </c>
    </row>
    <row r="34">
      <c r="A34" t="inlineStr">
        <is>
          <t>S053</t>
        </is>
      </c>
      <c r="B34" t="inlineStr">
        <is>
          <t>IWM Duxford</t>
        </is>
      </c>
      <c r="C34" t="inlineStr">
        <is>
          <t>https://www.iwm.org.uk/events/iwm-duxford</t>
        </is>
      </c>
      <c r="D34" t="inlineStr">
        <is>
          <t>заглушка или проверка бот-защиты</t>
        </is>
      </c>
      <c r="E34" t="inlineStr">
        <is>
          <t>robots.txt: HTTP 200; страница: 403</t>
        </is>
      </c>
      <c r="F34" t="inlineStr">
        <is>
          <t>2026-09-29</t>
        </is>
      </c>
      <c r="G34" t="inlineStr">
        <is>
          <t>авиашоу и события IWM Duxford</t>
        </is>
      </c>
      <c r="H34" t="inlineStr">
        <is>
          <t>проверить вручную</t>
        </is>
      </c>
      <c r="I34" t="inlineStr">
        <is>
          <t>2026-09-29</t>
        </is>
      </c>
      <c r="J34" t="inlineStr">
        <is>
          <t>открыто</t>
        </is>
      </c>
    </row>
    <row r="35">
      <c r="A35" t="inlineStr">
        <is>
          <t>S063</t>
        </is>
      </c>
      <c r="B35" t="inlineStr">
        <is>
          <t>Resident Advisor / Skiddle — клубные события</t>
        </is>
      </c>
      <c r="C35" t="inlineStr">
        <is>
          <t>https://ra.co/events/uk/cambridge</t>
        </is>
      </c>
      <c r="D35" t="inlineStr">
        <is>
          <t>заглушка или проверка бот-защиты</t>
        </is>
      </c>
      <c r="E35" t="inlineStr">
        <is>
          <t>robots.txt: HTTP 200; страница: 403</t>
        </is>
      </c>
      <c r="F35" t="inlineStr">
        <is>
          <t>2026-09-29</t>
        </is>
      </c>
      <c r="G35" t="inlineStr"/>
      <c r="H35" t="inlineStr">
        <is>
          <t>проверить вручную</t>
        </is>
      </c>
      <c r="I35" t="inlineStr">
        <is>
          <t>2026-09-29</t>
        </is>
      </c>
      <c r="J35" t="inlineStr">
        <is>
          <t>открыто</t>
        </is>
      </c>
    </row>
    <row r="36">
      <c r="A36" t="inlineStr">
        <is>
          <t>S088</t>
        </is>
      </c>
      <c r="B36" t="inlineStr">
        <is>
          <t>parkrun — Cambridge, Wimpole и др.</t>
        </is>
      </c>
      <c r="C36" t="inlineStr">
        <is>
          <t>https://www.parkrun.org.uk/cambridge/</t>
        </is>
      </c>
      <c r="D36" t="inlineStr">
        <is>
          <t>страница отвечает 403</t>
        </is>
      </c>
      <c r="E36" t="inlineStr">
        <is>
          <t>robots.txt: HTTP 403 (4xx — правил нет, RFC 9309); страница: 403</t>
        </is>
      </c>
      <c r="F36" t="inlineStr">
        <is>
          <t>2026-09-29</t>
        </is>
      </c>
      <c r="G36" t="inlineStr">
        <is>
          <t>спецзабеги parkrun (Рождество, Новый год)</t>
        </is>
      </c>
      <c r="H36" t="inlineStr">
        <is>
          <t>проверить вручную</t>
        </is>
      </c>
      <c r="I36" t="inlineStr">
        <is>
          <t>2026-09-29</t>
        </is>
      </c>
      <c r="J36" t="inlineStr">
        <is>
          <t>открыто</t>
        </is>
      </c>
    </row>
    <row r="37">
      <c r="A37" t="inlineStr">
        <is>
          <t>S089</t>
        </is>
      </c>
      <c r="B37" t="inlineStr">
        <is>
          <t>Town and Gown 10k</t>
        </is>
      </c>
      <c r="C37" t="inlineStr">
        <is>
          <t>https://www.townandgown10k.com/</t>
        </is>
      </c>
      <c r="D37" t="inlineStr">
        <is>
          <t>страница отвечает 403</t>
        </is>
      </c>
      <c r="E37" t="inlineStr">
        <is>
          <t>robots.txt: HTTP 403 (4xx — правил нет, RFC 9309); страница: 403</t>
        </is>
      </c>
      <c r="F37" t="inlineStr">
        <is>
          <t>2026-09-29</t>
        </is>
      </c>
      <c r="G37" t="inlineStr">
        <is>
          <t>дата Town &amp; Gown 10K (найдена поиском)</t>
        </is>
      </c>
      <c r="H37" t="inlineStr">
        <is>
          <t>проверить вручную</t>
        </is>
      </c>
      <c r="I37" t="inlineStr">
        <is>
          <t>2026-09-29</t>
        </is>
      </c>
      <c r="J37" t="inlineStr">
        <is>
          <t>открыто</t>
        </is>
      </c>
    </row>
    <row r="38">
      <c r="A38" t="inlineStr">
        <is>
          <t>S100</t>
        </is>
      </c>
      <c r="B38" t="inlineStr">
        <is>
          <t>Huntingdonshire District Council</t>
        </is>
      </c>
      <c r="C38" t="inlineStr">
        <is>
          <t>https://www.ticketsource.co.uk/hinchingbrooke-country-park</t>
        </is>
      </c>
      <c r="D38" t="inlineStr">
        <is>
          <t>страница отвечает 403</t>
        </is>
      </c>
      <c r="E38" t="inlineStr">
        <is>
          <t>robots.txt: HTTP 403 (4xx — правил нет, RFC 9309); страница: 403</t>
        </is>
      </c>
      <c r="F38" t="inlineStr">
        <is>
          <t>2026-09-29</t>
        </is>
      </c>
      <c r="G38" t="inlineStr">
        <is>
          <t>события Hinchingbrooke Country Park (TicketSource)</t>
        </is>
      </c>
      <c r="H38" t="inlineStr">
        <is>
          <t>проверить вручную</t>
        </is>
      </c>
      <c r="I38" t="inlineStr">
        <is>
          <t>2026-09-29</t>
        </is>
      </c>
      <c r="J38" t="inlineStr">
        <is>
          <t>открыто</t>
        </is>
      </c>
    </row>
    <row r="39">
      <c r="A39" t="inlineStr">
        <is>
          <t>S101</t>
        </is>
      </c>
      <c r="B39" t="inlineStr">
        <is>
          <t>Fenland District Council</t>
        </is>
      </c>
      <c r="C39" t="inlineStr">
        <is>
          <t>https://www.fenland.gov.uk/events</t>
        </is>
      </c>
      <c r="D39" t="inlineStr">
        <is>
          <t>заглушка или проверка бот-защиты</t>
        </is>
      </c>
      <c r="E39" t="inlineStr">
        <is>
          <t>robots.txt: HTTP 403 (4xx — правил нет, RFC 9309); страница: 403</t>
        </is>
      </c>
      <c r="F39" t="inlineStr">
        <is>
          <t>2026-09-29</t>
        </is>
      </c>
      <c r="G39" t="inlineStr"/>
      <c r="H39" t="inlineStr">
        <is>
          <t>проверить вручную</t>
        </is>
      </c>
      <c r="I39" t="inlineStr">
        <is>
          <t>2026-09-29</t>
        </is>
      </c>
      <c r="J39" t="inlineStr">
        <is>
          <t>открыто</t>
        </is>
      </c>
    </row>
    <row r="40">
      <c r="A40" t="inlineStr">
        <is>
          <t>S103</t>
        </is>
      </c>
      <c r="B40" t="inlineStr">
        <is>
          <t>Ely City Council</t>
        </is>
      </c>
      <c r="C40" t="inlineStr">
        <is>
          <t>https://www.cityofelycouncil.org.uk/</t>
        </is>
      </c>
      <c r="D40" t="inlineStr">
        <is>
          <t>заглушка или проверка бот-защиты</t>
        </is>
      </c>
      <c r="E40" t="inlineStr">
        <is>
          <t>robots.txt: HTTP 403 (4xx — правил нет, RFC 9309); страница: 403</t>
        </is>
      </c>
      <c r="F40" t="inlineStr">
        <is>
          <t>2026-09-29</t>
        </is>
      </c>
      <c r="G40" t="inlineStr"/>
      <c r="H40" t="inlineStr">
        <is>
          <t>проверить вручную</t>
        </is>
      </c>
      <c r="I40" t="inlineStr">
        <is>
          <t>2026-09-29</t>
        </is>
      </c>
      <c r="J40" t="inlineStr">
        <is>
          <t>открыто</t>
        </is>
      </c>
    </row>
    <row r="41">
      <c r="A41" t="inlineStr">
        <is>
          <t>S104</t>
        </is>
      </c>
      <c r="B41" t="inlineStr">
        <is>
          <t>St Ives Town Council</t>
        </is>
      </c>
      <c r="C41" t="inlineStr">
        <is>
          <t>https://www.stivestowncouncil.gov.uk/</t>
        </is>
      </c>
      <c r="D41" t="inlineStr">
        <is>
          <t>заглушка или проверка бот-защиты</t>
        </is>
      </c>
      <c r="E41" t="inlineStr">
        <is>
          <t>robots.txt: HTTP 403 (4xx — правил нет, RFC 9309); страница: 403</t>
        </is>
      </c>
      <c r="F41" t="inlineStr">
        <is>
          <t>2026-09-29</t>
        </is>
      </c>
      <c r="G41" t="inlineStr"/>
      <c r="H41" t="inlineStr">
        <is>
          <t>проверить вручную</t>
        </is>
      </c>
      <c r="I41" t="inlineStr">
        <is>
          <t>2026-09-29</t>
        </is>
      </c>
      <c r="J41" t="inlineStr">
        <is>
          <t>открыто</t>
        </is>
      </c>
    </row>
    <row r="42">
      <c r="A42" t="inlineStr">
        <is>
          <t>S106</t>
        </is>
      </c>
      <c r="B42" t="inlineStr">
        <is>
          <t>Huntingdon Town Council</t>
        </is>
      </c>
      <c r="C42" t="inlineStr">
        <is>
          <t>https://www.huntingdontown.gov.uk/council_events/</t>
        </is>
      </c>
      <c r="D42" t="inlineStr">
        <is>
          <t>заглушка или проверка бот-защиты</t>
        </is>
      </c>
      <c r="E42" t="inlineStr">
        <is>
          <t>robots.txt: HTTP 403 (4xx — правил нет, RFC 9309); страница: 403</t>
        </is>
      </c>
      <c r="F42" t="inlineStr">
        <is>
          <t>2026-09-29</t>
        </is>
      </c>
      <c r="G42" t="inlineStr"/>
      <c r="H42" t="inlineStr">
        <is>
          <t>проверить вручную</t>
        </is>
      </c>
      <c r="I42" t="inlineStr">
        <is>
          <t>2026-09-29</t>
        </is>
      </c>
      <c r="J42" t="inlineStr">
        <is>
          <t>открыто</t>
        </is>
      </c>
    </row>
    <row r="43">
      <c r="A43" t="inlineStr">
        <is>
          <t>S112</t>
        </is>
      </c>
      <c r="B43" t="inlineStr">
        <is>
          <t>Soham Town Council</t>
        </is>
      </c>
      <c r="C43" t="inlineStr">
        <is>
          <t>https://www.soham-tc.gov.uk/council_events/</t>
        </is>
      </c>
      <c r="D43" t="inlineStr">
        <is>
          <t>заглушка или проверка бот-защиты</t>
        </is>
      </c>
      <c r="E43" t="inlineStr">
        <is>
          <t>robots.txt: HTTP 403 (4xx — правил нет, RFC 9309); страница: 403</t>
        </is>
      </c>
      <c r="F43" t="inlineStr">
        <is>
          <t>2026-09-29</t>
        </is>
      </c>
      <c r="G43" t="inlineStr"/>
      <c r="H43" t="inlineStr">
        <is>
          <t>проверить вручную</t>
        </is>
      </c>
      <c r="I43" t="inlineStr">
        <is>
          <t>2026-09-29</t>
        </is>
      </c>
      <c r="J43" t="inlineStr">
        <is>
          <t>открыто</t>
        </is>
      </c>
    </row>
    <row r="44">
      <c r="A44" t="inlineStr">
        <is>
          <t>S114</t>
        </is>
      </c>
      <c r="B44" t="inlineStr">
        <is>
          <t>Visit Peterborough</t>
        </is>
      </c>
      <c r="C44" t="inlineStr">
        <is>
          <t>https://www.visitpeterborough.com/whats-on</t>
        </is>
      </c>
      <c r="D44" t="inlineStr">
        <is>
          <t>заглушка или проверка бот-защиты</t>
        </is>
      </c>
      <c r="E44" t="inlineStr">
        <is>
          <t>robots.txt: HTTP 403 (4xx — правил нет, RFC 9309); страница: 403</t>
        </is>
      </c>
      <c r="F44" t="inlineStr">
        <is>
          <t>2026-09-29</t>
        </is>
      </c>
      <c r="G44" t="inlineStr">
        <is>
          <t>события Питерборо из Visit Peterborough</t>
        </is>
      </c>
      <c r="H44" t="inlineStr">
        <is>
          <t>проверить вручную</t>
        </is>
      </c>
      <c r="I44" t="inlineStr">
        <is>
          <t>2026-09-29</t>
        </is>
      </c>
      <c r="J44" t="inlineStr">
        <is>
          <t>открыто</t>
        </is>
      </c>
    </row>
    <row r="45">
      <c r="A45" t="inlineStr">
        <is>
          <t>S120</t>
        </is>
      </c>
      <c r="B45" t="inlineStr">
        <is>
          <t>Peterborough Cathedral</t>
        </is>
      </c>
      <c r="C45" t="inlineStr">
        <is>
          <t>https://peterborough-cathedral.org.uk/whats-on/</t>
        </is>
      </c>
      <c r="D45" t="inlineStr">
        <is>
          <t>страница отвечает ошибкой</t>
        </is>
      </c>
      <c r="E45" t="inlineStr">
        <is>
          <t>robots.txt: HTTP 200; страница: 404</t>
        </is>
      </c>
      <c r="F45" t="inlineStr">
        <is>
          <t>2026-09-29</t>
        </is>
      </c>
      <c r="G45" t="inlineStr">
        <is>
          <t>концерты собора Питерборо (часть — Ents24/Skiddle)</t>
        </is>
      </c>
      <c r="H45" t="inlineStr">
        <is>
          <t>перепроверить позже</t>
        </is>
      </c>
      <c r="I45" t="inlineStr">
        <is>
          <t>2026-09-29</t>
        </is>
      </c>
      <c r="J45" t="inlineStr">
        <is>
          <t>открыто</t>
        </is>
      </c>
    </row>
    <row r="46">
      <c r="A46" t="inlineStr">
        <is>
          <t>S127</t>
        </is>
      </c>
      <c r="B46" t="inlineStr">
        <is>
          <t>Saffron Walden / Newmarket — Town Councils</t>
        </is>
      </c>
      <c r="C46" t="inlineStr">
        <is>
          <t>https://www.saffronwalden.gov.uk/</t>
        </is>
      </c>
      <c r="D46" t="inlineStr">
        <is>
          <t>заглушка или проверка бот-защиты</t>
        </is>
      </c>
      <c r="E46" t="inlineStr">
        <is>
          <t>robots.txt: HTTP 200; страница: 403</t>
        </is>
      </c>
      <c r="F46" t="inlineStr">
        <is>
          <t>2026-09-29</t>
        </is>
      </c>
      <c r="G46" t="inlineStr"/>
      <c r="H46" t="inlineStr">
        <is>
          <t>проверить вручную</t>
        </is>
      </c>
      <c r="I46" t="inlineStr">
        <is>
          <t>2026-09-29</t>
        </is>
      </c>
      <c r="J46" t="inlineStr">
        <is>
          <t>открыто</t>
        </is>
      </c>
    </row>
    <row r="47">
      <c r="A47" t="inlineStr">
        <is>
          <t>S133</t>
        </is>
      </c>
      <c r="B47" t="inlineStr">
        <is>
          <t>Nene Park / Ferry Meadows</t>
        </is>
      </c>
      <c r="C47" t="inlineStr">
        <is>
          <t>https://www.nenepark.org.uk/events/</t>
        </is>
      </c>
      <c r="D47" t="inlineStr">
        <is>
          <t>обрыв соединения</t>
        </is>
      </c>
      <c r="E47" t="inlineStr">
        <is>
          <t>robots.txt: HTTP -1</t>
        </is>
      </c>
      <c r="F47" t="inlineStr">
        <is>
          <t>2026-09-29</t>
        </is>
      </c>
      <c r="G47" t="inlineStr">
        <is>
          <t>события Ferry Meadows / Nene Park</t>
        </is>
      </c>
      <c r="H47" t="inlineStr">
        <is>
          <t>перепроверить позже</t>
        </is>
      </c>
      <c r="I47" t="inlineStr">
        <is>
          <t>2026-09-29</t>
        </is>
      </c>
      <c r="J47" t="inlineStr">
        <is>
          <t>открыто</t>
        </is>
      </c>
    </row>
    <row r="48">
      <c r="A48" t="inlineStr">
        <is>
          <t>S135</t>
        </is>
      </c>
      <c r="B48" t="inlineStr">
        <is>
          <t>Shepreth Wildlife Park</t>
        </is>
      </c>
      <c r="C48" t="inlineStr">
        <is>
          <t>https://www.sheprethwildlifepark.co.uk/</t>
        </is>
      </c>
      <c r="D48" t="inlineStr">
        <is>
          <t>страница отвечает 403</t>
        </is>
      </c>
      <c r="E48" t="inlineStr">
        <is>
          <t>robots.txt: HTTP 403 (4xx — правил нет, RFC 9309); страница: 403</t>
        </is>
      </c>
      <c r="F48" t="inlineStr">
        <is>
          <t>2026-09-29</t>
        </is>
      </c>
      <c r="G48" t="inlineStr">
        <is>
          <t>события Shepreth Wildlife Park</t>
        </is>
      </c>
      <c r="H48" t="inlineStr">
        <is>
          <t>проверить вручную</t>
        </is>
      </c>
      <c r="I48" t="inlineStr">
        <is>
          <t>2026-09-29</t>
        </is>
      </c>
      <c r="J48" t="inlineStr">
        <is>
          <t>открыто</t>
        </is>
      </c>
    </row>
    <row r="49">
      <c r="A49" t="inlineStr">
        <is>
          <t>S142</t>
        </is>
      </c>
      <c r="B49" t="inlineStr">
        <is>
          <t>ChurchSuite</t>
        </is>
      </c>
      <c r="C49" t="inlineStr">
        <is>
          <t>https://churchsuite.com/</t>
        </is>
      </c>
      <c r="D49" t="inlineStr">
        <is>
          <t>заглушка или проверка бот-защиты</t>
        </is>
      </c>
      <c r="E49" t="inlineStr">
        <is>
          <t>robots.txt: HTTP 200; страница: 403</t>
        </is>
      </c>
      <c r="F49" t="inlineStr">
        <is>
          <t>2026-09-29</t>
        </is>
      </c>
      <c r="G49" t="inlineStr">
        <is>
          <t>календари приходов на ChurchSuite</t>
        </is>
      </c>
      <c r="H49" t="inlineStr">
        <is>
          <t>проверить вручную</t>
        </is>
      </c>
      <c r="I49" t="inlineStr">
        <is>
          <t>2026-09-29</t>
        </is>
      </c>
      <c r="J49" t="inlineStr">
        <is>
          <t>открыто</t>
        </is>
      </c>
    </row>
    <row r="50">
      <c r="A50" t="inlineStr">
        <is>
          <t>S156</t>
        </is>
      </c>
      <c r="B50" t="inlineStr">
        <is>
          <t>Vue Cambridge (The Grafton)</t>
        </is>
      </c>
      <c r="C50" t="inlineStr">
        <is>
          <t>https://www.myvue.com/cinema/cambridge/whats-on</t>
        </is>
      </c>
      <c r="D50" t="inlineStr">
        <is>
          <t>заглушка или проверка бот-защиты</t>
        </is>
      </c>
      <c r="E50" t="inlineStr">
        <is>
          <t>robots.txt 200; страница 403 (бот-защита)</t>
        </is>
      </c>
      <c r="F50" t="inlineStr">
        <is>
          <t>2026-09-29</t>
        </is>
      </c>
      <c r="G50" t="inlineStr">
        <is>
          <t>новые фильмы и спецпоказы Vue</t>
        </is>
      </c>
      <c r="H50" t="inlineStr">
        <is>
          <t>перепроверить позже; найти поиском</t>
        </is>
      </c>
      <c r="I50" t="inlineStr">
        <is>
          <t>2026-09-29</t>
        </is>
      </c>
      <c r="J50" t="inlineStr">
        <is>
          <t>открыто</t>
        </is>
      </c>
    </row>
    <row r="51">
      <c r="A51" t="inlineStr">
        <is>
          <t>S157</t>
        </is>
      </c>
      <c r="B51" t="inlineStr">
        <is>
          <t>Light Cinema Cambridge (Leisure Park)</t>
        </is>
      </c>
      <c r="C51" t="inlineStr">
        <is>
          <t>https://www.thelight.co.uk/cinema/cambridge</t>
        </is>
      </c>
      <c r="D51" t="inlineStr">
        <is>
          <t>страница только на скриптах</t>
        </is>
      </c>
      <c r="E51" t="inlineStr">
        <is>
          <t>страница без текста — афиша только скриптом</t>
        </is>
      </c>
      <c r="F51" t="inlineStr">
        <is>
          <t>2026-09-29</t>
        </is>
      </c>
      <c r="G51" t="inlineStr">
        <is>
          <t>новые фильмы и спецпоказы Light</t>
        </is>
      </c>
      <c r="H51" t="inlineStr">
        <is>
          <t>перепроверить позже; найти поиском</t>
        </is>
      </c>
      <c r="I51" t="inlineStr">
        <is>
          <t>2026-09-29</t>
        </is>
      </c>
      <c r="J51" t="inlineStr">
        <is>
          <t>открыто</t>
        </is>
      </c>
    </row>
    <row r="52">
      <c r="A52" t="inlineStr">
        <is>
          <t>S158</t>
        </is>
      </c>
      <c r="B52" t="inlineStr">
        <is>
          <t>Saffron Screen (Saffron Walden)</t>
        </is>
      </c>
      <c r="C52" t="inlineStr">
        <is>
          <t>https://www.saffronscreen.com/</t>
        </is>
      </c>
      <c r="D52" t="inlineStr">
        <is>
          <t>заглушка или проверка бот-защиты</t>
        </is>
      </c>
      <c r="E52" t="inlineStr">
        <is>
          <t>HTTP 202, заглушка бот-защиты</t>
        </is>
      </c>
      <c r="F52" t="inlineStr">
        <is>
          <t>2026-09-29</t>
        </is>
      </c>
      <c r="G52" t="inlineStr">
        <is>
          <t>фильмы и спецпоказы Saffron Screen</t>
        </is>
      </c>
      <c r="H52" t="inlineStr">
        <is>
          <t>перепроверить позже; найти поиском</t>
        </is>
      </c>
      <c r="I52" t="inlineStr">
        <is>
          <t>2026-09-29</t>
        </is>
      </c>
      <c r="J52" t="inlineStr">
        <is>
          <t>открыто</t>
        </is>
      </c>
    </row>
    <row r="53">
      <c r="A53" t="inlineStr">
        <is>
          <t>S159</t>
        </is>
      </c>
      <c r="B53" t="inlineStr">
        <is>
          <t>Babylon Cinema (Ely Maltings)</t>
        </is>
      </c>
      <c r="C53" t="inlineStr">
        <is>
          <t>https://www.babylonely.co.uk/</t>
        </is>
      </c>
      <c r="D53" t="inlineStr">
        <is>
          <t>обрыв соединения</t>
        </is>
      </c>
      <c r="E53" t="inlineStr">
        <is>
          <t>robots.txt: обрыв соединения</t>
        </is>
      </c>
      <c r="F53" t="inlineStr">
        <is>
          <t>2026-09-29</t>
        </is>
      </c>
      <c r="G53" t="inlineStr">
        <is>
          <t>фильмы Babylon Ely</t>
        </is>
      </c>
      <c r="H53" t="inlineStr">
        <is>
          <t>перепроверить позже; найти поиском</t>
        </is>
      </c>
      <c r="I53" t="inlineStr">
        <is>
          <t>2026-09-29</t>
        </is>
      </c>
      <c r="J53" t="inlineStr">
        <is>
          <t>открыто</t>
        </is>
      </c>
    </row>
    <row r="54">
      <c r="A54" t="inlineStr">
        <is>
          <t>S160</t>
        </is>
      </c>
      <c r="B54" t="inlineStr">
        <is>
          <t>CURUFC — Cambridge University Rugby (Grange Road)</t>
        </is>
      </c>
      <c r="C54" t="inlineStr">
        <is>
          <t>https://curufc.com/events-tickets/fixtures/</t>
        </is>
      </c>
      <c r="D54" t="inlineStr">
        <is>
          <t>заглушка или проверка бот-защиты</t>
        </is>
      </c>
      <c r="E54" t="inlineStr">
        <is>
          <t>HTTP 202, заглушка бот-защиты</t>
        </is>
      </c>
      <c r="F54" t="inlineStr">
        <is>
          <t>2026-09-29</t>
        </is>
      </c>
      <c r="G54" t="inlineStr">
        <is>
          <t>матчи университетского регби с публикой</t>
        </is>
      </c>
      <c r="H54" t="inlineStr">
        <is>
          <t>перепроверить позже; найти поиском</t>
        </is>
      </c>
      <c r="I54" t="inlineStr">
        <is>
          <t>2026-09-29</t>
        </is>
      </c>
      <c r="J54" t="inlineStr">
        <is>
          <t>открыто</t>
        </is>
      </c>
    </row>
    <row r="55">
      <c r="A55" t="inlineStr">
        <is>
          <t>S161</t>
        </is>
      </c>
      <c r="B55" t="inlineStr">
        <is>
          <t>FA Full-Time (нелиговый и женский футбол)</t>
        </is>
      </c>
      <c r="C55" t="inlineStr">
        <is>
          <t>https://fulltime.thefa.com/</t>
        </is>
      </c>
      <c r="D55" t="inlineStr">
        <is>
          <t>заглушка или проверка бот-защиты</t>
        </is>
      </c>
      <c r="E55" t="inlineStr">
        <is>
          <t>robots.txt 403 (правил нет), страница 403</t>
        </is>
      </c>
      <c r="F55" t="inlineStr">
        <is>
          <t>2026-09-29</t>
        </is>
      </c>
      <c r="G55" t="inlineStr">
        <is>
          <t>календари нелиговых и женских команд</t>
        </is>
      </c>
      <c r="H55" t="inlineStr">
        <is>
          <t>перепроверить позже; найти поиском</t>
        </is>
      </c>
      <c r="I55" t="inlineStr">
        <is>
          <t>2026-09-29</t>
        </is>
      </c>
      <c r="J55" t="inlineStr">
        <is>
          <t>открыто</t>
        </is>
      </c>
    </row>
    <row r="56">
      <c r="A56" t="inlineStr">
        <is>
          <t>S162</t>
        </is>
      </c>
      <c r="B56" t="inlineStr">
        <is>
          <t>Cambridge Kids Club</t>
        </is>
      </c>
      <c r="C56" t="inlineStr">
        <is>
          <t>https://cambridgekidsclub.com/holiday-playschemes/</t>
        </is>
      </c>
      <c r="D56" t="inlineStr">
        <is>
          <t>заглушка или проверка бот-защиты</t>
        </is>
      </c>
      <c r="E56" t="inlineStr">
        <is>
          <t>Cloudflare challenge (cf-mitigated: challenge)</t>
        </is>
      </c>
      <c r="F56" t="inlineStr">
        <is>
          <t>2026-09-29</t>
        </is>
      </c>
      <c r="G56" t="inlineStr">
        <is>
          <t>playscheme на октябрьские каникулы: 9 площадок, 4–11 лет</t>
        </is>
      </c>
      <c r="H56" t="inlineStr">
        <is>
          <t>проверить вручную; запросить у организатора</t>
        </is>
      </c>
      <c r="I56" t="inlineStr">
        <is>
          <t>2026-09-29</t>
        </is>
      </c>
      <c r="J56" t="inlineStr">
        <is>
          <t>открыто</t>
        </is>
      </c>
    </row>
    <row r="57">
      <c r="A57" t="inlineStr">
        <is>
          <t>P:childcare.admin.cam.ac.uk</t>
        </is>
      </c>
      <c r="B57" t="inlineStr">
        <is>
          <t>University of Cambridge Childcare Office — University Holiday Playscheme</t>
        </is>
      </c>
      <c r="C57" t="inlineStr">
        <is>
          <t>https://www.childcare.admin.cam.ac.uk/university-holiday-playscheme</t>
        </is>
      </c>
      <c r="D57" t="inlineStr">
        <is>
          <t>страница отвечает 403</t>
        </is>
      </c>
      <c r="E57" t="inlineStr">
        <is>
          <t>страница провайдера открылась</t>
        </is>
      </c>
      <c r="F57" t="inlineStr">
        <is>
          <t>2026-09-29</t>
        </is>
      </c>
      <c r="G57" t="inlineStr">
        <is>
          <t>каникулярные программы провайдера</t>
        </is>
      </c>
      <c r="H57" t="inlineStr">
        <is>
          <t>проверить вручную; найти поиском</t>
        </is>
      </c>
      <c r="I57" t="inlineStr">
        <is>
          <t>2026-09-29</t>
        </is>
      </c>
      <c r="J57" t="inlineStr">
        <is>
          <t>решено</t>
        </is>
      </c>
    </row>
    <row r="58">
      <c r="A58" t="inlineStr">
        <is>
          <t>P:firefliesforestschool.co.uk</t>
        </is>
      </c>
      <c r="B58" t="inlineStr">
        <is>
          <t>Fireflies Forest School</t>
        </is>
      </c>
      <c r="C58" t="inlineStr">
        <is>
          <t>https://firefliesforestschool.co.uk/about-us</t>
        </is>
      </c>
      <c r="D58" t="inlineStr">
        <is>
          <t>обрыв соединения</t>
        </is>
      </c>
      <c r="E58" t="inlineStr">
        <is>
          <t>страница провайдера открылась</t>
        </is>
      </c>
      <c r="F58" t="inlineStr">
        <is>
          <t>2026-09-29</t>
        </is>
      </c>
      <c r="G58" t="inlineStr">
        <is>
          <t>каникулярные программы и секции провайдера</t>
        </is>
      </c>
      <c r="H58" t="inlineStr">
        <is>
          <t>перепроверить позже; найти поиском</t>
        </is>
      </c>
      <c r="I58" t="inlineStr">
        <is>
          <t>2026-09-29</t>
        </is>
      </c>
      <c r="J58" t="inlineStr">
        <is>
          <t>решено</t>
        </is>
      </c>
    </row>
    <row r="59">
      <c r="A59" t="inlineStr">
        <is>
          <t>P:kidsrusoosc.org</t>
        </is>
      </c>
      <c r="B59" t="inlineStr">
        <is>
          <t>Kids R Us holiday club</t>
        </is>
      </c>
      <c r="C59" t="inlineStr">
        <is>
          <t>https://kidsrusoosc.org/holiday-club/</t>
        </is>
      </c>
      <c r="D59" t="inlineStr">
        <is>
          <t>обрыв соединения</t>
        </is>
      </c>
      <c r="E59" t="inlineStr">
        <is>
          <t>страница провайдера открылась</t>
        </is>
      </c>
      <c r="F59" t="inlineStr">
        <is>
          <t>2026-09-29</t>
        </is>
      </c>
      <c r="G59" t="inlineStr">
        <is>
          <t>каникулярные программы и секции провайдера</t>
        </is>
      </c>
      <c r="H59" t="inlineStr">
        <is>
          <t>перепроверить позже; найти поиском</t>
        </is>
      </c>
      <c r="I59" t="inlineStr">
        <is>
          <t>2026-09-29</t>
        </is>
      </c>
      <c r="J59" t="inlineStr">
        <is>
          <t>решено</t>
        </is>
      </c>
    </row>
    <row r="60">
      <c r="A60" t="inlineStr">
        <is>
          <t>P:sport.cam.ac.uk</t>
        </is>
      </c>
      <c r="B60" t="inlineStr">
        <is>
          <t>Sport at Cambridge — children's athletics camps</t>
        </is>
      </c>
      <c r="C60" t="inlineStr">
        <is>
          <t>https://www.sport.cam.ac.uk/childrens-athletic-camps</t>
        </is>
      </c>
      <c r="D60" t="inlineStr">
        <is>
          <t>страница отвечает 403</t>
        </is>
      </c>
      <c r="E60" t="inlineStr">
        <is>
          <t>страница провайдера открылась</t>
        </is>
      </c>
      <c r="F60" t="inlineStr">
        <is>
          <t>2026-09-29</t>
        </is>
      </c>
      <c r="G60" t="inlineStr">
        <is>
          <t>каникулярные программы провайдера</t>
        </is>
      </c>
      <c r="H60" t="inlineStr">
        <is>
          <t>проверить вручную; найти поиском</t>
        </is>
      </c>
      <c r="I60" t="inlineStr">
        <is>
          <t>2026-09-29</t>
        </is>
      </c>
      <c r="J60" t="inlineStr">
        <is>
          <t>решено</t>
        </is>
      </c>
    </row>
    <row r="61">
      <c r="A61" t="inlineStr">
        <is>
          <t>S019</t>
        </is>
      </c>
      <c r="B61" t="inlineStr">
        <is>
          <t>Cambridge City FC</t>
        </is>
      </c>
      <c r="C61" t="inlineStr">
        <is>
          <t>https://www.cambridgecityfc.com/fixtures/</t>
        </is>
      </c>
      <c r="D61" t="inlineStr">
        <is>
          <t>страница отвечает ошибкой</t>
        </is>
      </c>
      <c r="E61" t="inlineStr">
        <is>
          <t>подключён: события на главной cambridgecityfc.com (страница /fixtures/ — 404)</t>
        </is>
      </c>
      <c r="F61" t="inlineStr">
        <is>
          <t>2026-09-29</t>
        </is>
      </c>
      <c r="G61" t="inlineStr"/>
      <c r="H61" t="inlineStr">
        <is>
          <t>перепроверить позже</t>
        </is>
      </c>
      <c r="I61" t="inlineStr">
        <is>
          <t>2026-09-29</t>
        </is>
      </c>
      <c r="J61" t="inlineStr">
        <is>
          <t>решено</t>
        </is>
      </c>
    </row>
    <row r="62">
      <c r="A62" t="inlineStr">
        <is>
          <t>S020</t>
        </is>
      </c>
      <c r="B62" t="inlineStr">
        <is>
          <t>Cambridge Rugby Club</t>
        </is>
      </c>
      <c r="C62" t="inlineStr">
        <is>
          <t>https://www.cambridgerugbyclub.co.uk/fixtures</t>
        </is>
      </c>
      <c r="D62" t="inlineStr">
        <is>
          <t>обрыв соединения</t>
        </is>
      </c>
      <c r="E62" t="inlineStr">
        <is>
          <t>подключён: календарь National League 1 — PDF на nationalleaguerugby.com (сайт клуба закрыт)</t>
        </is>
      </c>
      <c r="F62" t="inlineStr">
        <is>
          <t>2026-09-29</t>
        </is>
      </c>
      <c r="G62" t="inlineStr">
        <is>
          <t>домашние матчи Cambridge RUFC</t>
        </is>
      </c>
      <c r="H62" t="inlineStr">
        <is>
          <t>перепроверить позже</t>
        </is>
      </c>
      <c r="I62" t="inlineStr">
        <is>
          <t>2026-09-29</t>
        </is>
      </c>
      <c r="J62" t="inlineStr">
        <is>
          <t>решено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2026-09-30T09:03:18Z</dcterms:modified>
  <cp:revision>0</cp:revision>
</cp:coreProperties>
</file>