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Монетизация" sheetId="11" state="visible" r:id="rId11"/>
    <sheet name="Не разобрано" sheetId="12" state="visible" r:id="rId12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  <row r="18">
      <c r="A18" s="29" t="inlineStr">
        <is>
          <t>v0.8 (2026-09-29): этап 6d — колонка «Партнёрская программа» и лист «Монетизация» (только оценка, ни в какие программы не регистрировались); S167 — календарь релизов UK для рубрики «В кино».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  <col width="70" customWidth="1" style="11" min="16" max="16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  <c r="P1" s="20" t="inlineStr">
        <is>
          <t>Партнёрская программа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  <c r="P2" t="inlineStr">
        <is>
          <t>события ведут к: продавец не определён — 17 соб.; Ticket Tailor — 6 соб.: программы нет; DigiTickets — 3 соб.: программа есть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  <c r="P3" t="inlineStr"/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  <c r="P4" t="inlineStr">
        <is>
          <t>события ведут к: продавец не определён — 5 соб.; Cambridge Live (касса Corn Exchange и Guildhall) — 2 соб.: программы нет; WeGotTickets — 2 соб.: программа есть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  <c r="P5" t="inlineStr">
        <is>
          <t>события ведут к: продавец не определён — 2 соб.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  <c r="P6" t="inlineStr">
        <is>
          <t>события ведут к: продавец не определён — 10 соб.; Spektrix (касса площадки) — 1 соб.: программы нет; Cambridge Live (касса Corn Exchange и Guildhall) — 1 соб.: программы нет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  <c r="P7" t="inlineStr">
        <is>
          <t>события ведут к: Cambridge Live (касса Corn Exchange и Guildhall) — 1 соб.: программы нет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  <c r="P8" t="inlineStr">
        <is>
          <t>Skiddle: есть — Skiddle Ticket Affiliate Programme (своя)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  <c r="P9" t="inlineStr">
        <is>
          <t>Eventbrite: есть — Eventbrite Affiliate Program (в условиях не указана (обзоры: impact.com))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  <c r="P10" t="inlineStr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  <c r="P11" t="inlineStr"/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  <c r="P12" t="inlineStr">
        <is>
          <t>события ведут к: Cambridge Live (касса Corn Exchange и Guildhall) — 10 соб.: программы нет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  <c r="P13" t="inlineStr">
        <is>
          <t>события ведут к: Spektrix (касса площадки) — 24 соб.: программы нет; Eventbrite — 1 соб.: программа есть; Ticket Tailor — 1 соб.: программы нет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  <c r="P14" t="inlineStr"/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  <c r="P15" t="inlineStr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  <c r="P16" t="inlineStr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  <c r="P17" t="inlineStr"/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  <c r="P18" t="inlineStr">
        <is>
          <t>события ведут к: Spektrix (касса площадки) — 7 соб.: программы нет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  <c r="P19" t="inlineStr">
        <is>
          <t>события ведут к: своя касса (cambridgeunited.com) — 2 соб.: программы нет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  <c r="P20" t="inlineStr">
        <is>
          <t>события ведут к: своя касса (cambridgecityfc.com) — 1 соб.: программы нет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  <c r="P21" t="inlineStr">
        <is>
          <t>события ведут к: продавец не определён — 1 соб.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  <c r="P22" t="inlineStr">
        <is>
          <t>The Jockey Club (Newmarket, Huntingdon): есть — Jockey Club Racecourses (Awin (ID 7677))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  <c r="P23" t="inlineStr">
        <is>
          <t>The Jockey Club (Newmarket, Huntingdon): есть — Jockey Club Racecourses (Awin (ID 7677))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  <c r="P24" t="inlineStr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  <c r="P25" t="inlineStr"/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  <c r="P26" t="inlineStr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  <c r="P27" t="inlineStr"/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  <c r="P28" t="inlineStr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  <c r="P29" t="inlineStr"/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  <c r="P30" t="inlineStr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  <c r="P31" t="inlineStr"/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2026-09-28</t>
        </is>
      </c>
      <c r="P32" t="inlineStr"/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  <c r="P33" t="inlineStr">
        <is>
          <t>события ведут к: продавец не определён — 1 соб.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  <c r="P34" t="inlineStr"/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  <c r="P35" t="inlineStr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  <c r="P36" t="inlineStr"/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  <c r="P37" t="inlineStr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  <c r="P38" t="inlineStr"/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  <c r="P39" t="inlineStr">
        <is>
          <t>события ведут к: продавец не определён — 1 соб.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  <c r="P40" t="inlineStr"/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  <c r="P41" t="inlineStr"/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  <c r="P42" t="inlineStr"/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  <c r="P43" t="inlineStr">
        <is>
          <t>события ведут к: Spektrix (касса площадки) — 4 соб.: программы нет; продавец не определён — 1 соб.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  <c r="P44" t="inlineStr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  <c r="P45" t="inlineStr"/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  <c r="P46" t="inlineStr">
        <is>
          <t>события ведут к: продавец не определён — 5 соб.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  <c r="P47" t="inlineStr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  <c r="P48" t="inlineStr">
        <is>
          <t>события ведут к: продавец не определён — 3 соб.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  <c r="P49" t="inlineStr">
        <is>
          <t>события ведут к: продавец не определён — 24 соб.; Eventbrite — 2 соб.: программа есть; DigiTickets — 1 соб.: программа есть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n"/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HTML</t>
        </is>
      </c>
      <c r="I50" s="16" t="inlineStr">
        <is>
          <t>Еженедельно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</t>
        </is>
      </c>
      <c r="M50" s="10" t="inlineStr">
        <is>
          <t>https://cus.org/feed</t>
        </is>
      </c>
      <c r="N50" s="10" t="inlineStr">
        <is>
          <t>разрешено</t>
        </is>
      </c>
      <c r="O50" s="10" t="inlineStr">
        <is>
          <t>2026-09-28</t>
        </is>
      </c>
      <c r="P50" t="inlineStr"/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  <c r="P51" t="inlineStr">
        <is>
          <t>события ведут к: продавец не определён — 2 соб.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  <c r="P52" t="inlineStr">
        <is>
          <t>события ведут к: DigiTickets — 3 соб.: программа есть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  <c r="P53" t="inlineStr">
        <is>
          <t>события ведут к: продавец не определён — 13 соб.; DigiTickets — 8 соб.: программа есть; Eventbrite — 5 соб.: программа есть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s="10" t="inlineStr">
        <is>
          <t>—</t>
        </is>
      </c>
      <c r="O54" s="10" t="inlineStr">
        <is>
          <t>2026-09-28</t>
        </is>
      </c>
      <c r="P54" t="inlineStr"/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  <c r="P55" t="inlineStr">
        <is>
          <t>события ведут к: своя касса (cambridgesciencecentre.org) — 4 соб.: программы нет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  <c r="P56" t="inlineStr">
        <is>
          <t>Eventbrite: есть — Eventbrite Affiliate Program (в условиях не указана (обзоры: impact.com))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  <c r="P57" t="inlineStr"/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  <c r="P58" t="inlineStr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  <c r="P59" t="inlineStr"/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  <c r="P60" t="inlineStr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  <c r="P61" t="inlineStr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  <c r="P62" t="inlineStr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  <c r="P63" t="inlineStr"/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  <c r="P64" t="inlineStr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  <c r="P65" t="inlineStr"/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  <c r="P66" t="inlineStr"/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  <c r="P67" t="inlineStr"/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n"/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HTML</t>
        </is>
      </c>
      <c r="I68" s="16" t="inlineStr">
        <is>
          <t>Сезонно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</t>
        </is>
      </c>
      <c r="M68" s="10" t="inlineStr">
        <is>
          <t>https://ngs.org.uk</t>
        </is>
      </c>
      <c r="N68" s="10" t="inlineStr">
        <is>
          <t>разрешено</t>
        </is>
      </c>
      <c r="O68" s="10" t="inlineStr">
        <is>
          <t>2026-09-28</t>
        </is>
      </c>
      <c r="P68" t="inlineStr"/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  <c r="P69" t="inlineStr"/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  <c r="P70" t="inlineStr">
        <is>
          <t>события ведут к: Ticket Tailor — 2 соб.: программы нет; своя касса (botanic.cam.ac.uk) — 1 соб.: программы нет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2026-09-28</t>
        </is>
      </c>
      <c r="P71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  <c r="P72" t="inlineStr">
        <is>
          <t>события ведут к: Spektrix (касса площадки) — 3 соб.: программы нет; Eventbrite — 1 соб.: программа есть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  <c r="P73" t="inlineStr">
        <is>
          <t>события ведут к: Cambridge Live (касса Corn Exchange и Guildhall) — 1 соб.: программы нет; своя касса (camcityevents.co.uk) — 1 соб.: программы нет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  <c r="P74" t="inlineStr"/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  <c r="P75" t="inlineStr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  <c r="P76" t="inlineStr"/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  <c r="P77" t="inlineStr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  <c r="P78" t="inlineStr"/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  <c r="P79" t="inlineStr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  <c r="P80" t="inlineStr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  <c r="P81" t="inlineStr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  <c r="P82" t="inlineStr"/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  <c r="P83" t="inlineStr"/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  <c r="P84" t="inlineStr">
        <is>
          <t>Eventbrite: есть — Eventbrite Affiliate Program (в условиях не указана (обзоры: impact.com))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  <c r="P85" t="inlineStr"/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  <c r="P86" t="inlineStr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  <c r="P87" t="inlineStr"/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  <c r="P88" t="inlineStr"/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  <c r="P89" t="inlineStr"/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  <c r="P90" t="inlineStr"/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  <c r="P91" t="inlineStr"/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  <c r="P92" t="inlineStr">
        <is>
          <t>события ведут к: Cambridge Live (касса Corn Exchange и Guildhall) — 11 соб.: программы нет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  <c r="P93" t="inlineStr">
        <is>
          <t>события ведут к: продавец не определён — 3 соб.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  <c r="P94" t="inlineStr"/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  <c r="P95" t="inlineStr"/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  <c r="P96" t="inlineStr"/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  <c r="P97" t="inlineStr"/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  <c r="P98" t="inlineStr"/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  <c r="P99" t="inlineStr"/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  <c r="P100" t="inlineStr"/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  <c r="P101" t="inlineStr"/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  <c r="P102" t="inlineStr"/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  <c r="P103" t="inlineStr"/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  <c r="P104" t="inlineStr"/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  <c r="P105" t="inlineStr"/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2026-09-29</t>
        </is>
      </c>
      <c r="P106" t="inlineStr">
        <is>
          <t>события ведут к: продавец не определён — 2 соб.; Ticket Tailor — 1 соб.: программы нет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  <c r="P107" t="inlineStr"/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  <c r="P108" t="inlineStr"/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  <c r="P109" t="inlineStr"/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  <c r="P110" t="inlineStr"/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  <c r="P111" t="inlineStr"/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  <c r="P112" t="inlineStr"/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  <c r="P113" t="inlineStr"/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  <c r="P114" t="inlineStr">
        <is>
          <t>события ведут к: продавец не определён — 5 соб.; Eventbrite — 1 соб.: программа есть; Ticket Tailor — 1 соб.: программы нет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  <c r="P115" t="inlineStr"/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  <c r="P116" t="inlineStr"/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  <c r="P117" t="inlineStr">
        <is>
          <t>события ведут к: The Jockey Club (своя касса) — 2 соб.: программа есть; Eventbrite — 1 соб.: программа есть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  <c r="P118" t="inlineStr"/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  <c r="P119" t="inlineStr"/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  <c r="P120" t="inlineStr">
        <is>
          <t>события ведут к: TicketSource — 1 соб.: программы нет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  <c r="P121" t="inlineStr"/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  <c r="P122" t="inlineStr"/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  <c r="P123" t="inlineStr"/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2026-09-28</t>
        </is>
      </c>
      <c r="P124" t="inlineStr">
        <is>
          <t>события ведут к: продавец не определён — 2 соб.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  <c r="P125" t="inlineStr"/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  <c r="P126" t="inlineStr"/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  <c r="P127" t="inlineStr">
        <is>
          <t>события ведут к: Spektrix (касса площадки) — 5 соб.: программы нет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  <c r="P128" t="inlineStr"/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  <c r="P129" t="inlineStr">
        <is>
          <t>события ведут к: продавец не определён — 15 соб.; The Jockey Club (своя касса) — 1 соб.: программа есть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  <c r="P130" t="inlineStr">
        <is>
          <t>Skiddle: есть — Skiddle Ticket Affiliate Programme (своя)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s="10" t="inlineStr">
        <is>
          <t>2026-09-28</t>
        </is>
      </c>
      <c r="P131" t="inlineStr">
        <is>
          <t>события ведут к: продавец не определён — 11 соб.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  <c r="P132" t="inlineStr"/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  <c r="P133" t="inlineStr"/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  <c r="P134" t="inlineStr"/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  <c r="P135" t="inlineStr"/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</t>
        </is>
      </c>
      <c r="O136" s="10" t="inlineStr">
        <is>
          <t>2026-09-28</t>
        </is>
      </c>
      <c r="P136" t="inlineStr"/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  <c r="P137" t="inlineStr"/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  <c r="P138" t="inlineStr"/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  <c r="P139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/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</t>
        </is>
      </c>
      <c r="O140" s="10" t="inlineStr">
        <is>
          <t>2026-09-28</t>
        </is>
      </c>
      <c r="P140" t="inlineStr">
        <is>
          <t>English Heritage: есть — Membership (Awin 5928) и Shop (5926); билеты на события — не указаны (Awin)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  <c r="P141" t="inlineStr"/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  <c r="P142" t="inlineStr"/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  <c r="P143" t="inlineStr"/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  <c r="P144" t="inlineStr"/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</t>
        </is>
      </c>
      <c r="O145" s="10" t="inlineStr">
        <is>
          <t>2026-09-29</t>
        </is>
      </c>
      <c r="P145" t="inlineStr">
        <is>
          <t>события ведут к: продавец не определён — 1 соб.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  <c r="P146" t="inlineStr"/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  <c r="P147" t="inlineStr"/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</t>
        </is>
      </c>
      <c r="O148" s="10" t="inlineStr">
        <is>
          <t>2026-09-28</t>
        </is>
      </c>
      <c r="P148" t="inlineStr"/>
    </row>
    <row r="149">
      <c r="A149" s="33" t="inlineStr">
        <is>
          <t>S149</t>
        </is>
      </c>
      <c r="B149" s="10" t="inlineStr">
        <is>
          <t>Концерты</t>
        </is>
      </c>
      <c r="C149" s="10" t="inlineStr">
        <is>
          <t>King's College Choir — concerts</t>
        </is>
      </c>
      <c r="D149" s="10" t="inlineStr">
        <is>
          <t>Площадка</t>
        </is>
      </c>
      <c r="E149" s="10" t="inlineStr">
        <is>
          <t>https://kingscollegechoir.com/concert/</t>
        </is>
      </c>
      <c r="F149" s="10" t="inlineStr"/>
      <c r="G149" s="10" t="inlineStr">
        <is>
          <t>Центр</t>
        </is>
      </c>
      <c r="H149" s="10" t="inlineStr"/>
      <c r="I149" s="10" t="inlineStr">
        <is>
          <t>Ежедневно</t>
        </is>
      </c>
      <c r="J149" s="10" t="n">
        <v>2</v>
      </c>
      <c r="L149" s="10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s="10" t="inlineStr">
        <is>
          <t>2026-09-29</t>
        </is>
      </c>
      <c r="P149" t="inlineStr">
        <is>
          <t>события ведут к: продавец не определён — 1 соб.</t>
        </is>
      </c>
    </row>
    <row r="150">
      <c r="A150" s="33" t="inlineStr">
        <is>
          <t>S150</t>
        </is>
      </c>
      <c r="B150" s="10" t="inlineStr">
        <is>
          <t>Концерты</t>
        </is>
      </c>
      <c r="C150" s="10" t="inlineStr">
        <is>
          <t>Cambridge Music (cmp.cam.ac.uk) — West Road, CUMS, колледжи</t>
        </is>
      </c>
      <c r="D150" s="10" t="inlineStr">
        <is>
          <t>Агрегатор</t>
        </is>
      </c>
      <c r="E150" s="10" t="inlineStr">
        <is>
          <t>https://www.cmp.cam.ac.uk/events/</t>
        </is>
      </c>
      <c r="F150" s="10" t="inlineStr"/>
      <c r="G150" s="10" t="inlineStr">
        <is>
          <t>Центр</t>
        </is>
      </c>
      <c r="H150" s="10" t="inlineStr"/>
      <c r="I150" s="10" t="inlineStr">
        <is>
          <t>Ежедневно</t>
        </is>
      </c>
      <c r="J150" s="10" t="n">
        <v>2</v>
      </c>
      <c r="L150" s="1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s="10" t="inlineStr">
        <is>
          <t>2026-09-29</t>
        </is>
      </c>
      <c r="P150" t="inlineStr">
        <is>
          <t>события ведут к: Ticket Tailor — 1 соб.: программы нет; DigiTickets — 1 соб.: программа есть; WeGotTickets — 1 соб.: программа есть</t>
        </is>
      </c>
    </row>
    <row r="151">
      <c r="A151" s="33" t="inlineStr">
        <is>
          <t>S151</t>
        </is>
      </c>
      <c r="B151" s="10" t="inlineStr">
        <is>
          <t>Концерты</t>
        </is>
      </c>
      <c r="C151" s="10" t="inlineStr">
        <is>
          <t>Music Live Cambridge</t>
        </is>
      </c>
      <c r="D151" s="10" t="inlineStr">
        <is>
          <t>Агрегатор</t>
        </is>
      </c>
      <c r="E151" s="10" t="inlineStr">
        <is>
          <t>https://musiclivecambridge.com/</t>
        </is>
      </c>
      <c r="F151" s="10" t="inlineStr"/>
      <c r="G151" s="10" t="inlineStr">
        <is>
          <t>Центр</t>
        </is>
      </c>
      <c r="H151" s="10" t="inlineStr"/>
      <c r="I151" s="10" t="inlineStr">
        <is>
          <t>Ежедневно</t>
        </is>
      </c>
      <c r="J151" s="10" t="n">
        <v>3</v>
      </c>
      <c r="L151" s="10" t="inlineStr">
        <is>
          <t>Этап 6c: подключён — Music Live Cambridge: список концертов + iCal каждого (robots.txt разрешает, листинг стабильный)</t>
        </is>
      </c>
      <c r="O151" s="10" t="inlineStr">
        <is>
          <t>2026-09-29</t>
        </is>
      </c>
      <c r="P151" t="inlineStr">
        <is>
          <t>события ведут к: продавец не определён — 15 соб.; Spektrix (касса площадки) — 10 соб.: программы нет; Cambridge Live (касса Corn Exchange и Guildhall) — 6 соб.: программы нет</t>
        </is>
      </c>
    </row>
    <row r="152">
      <c r="A152" s="33" t="inlineStr">
        <is>
          <t>S152</t>
        </is>
      </c>
      <c r="B152" s="10" t="inlineStr">
        <is>
          <t>Спорт — участвовать</t>
        </is>
      </c>
      <c r="C152" s="10" t="inlineStr">
        <is>
          <t>Find a Race — забеги в 40 км</t>
        </is>
      </c>
      <c r="D152" s="10" t="inlineStr">
        <is>
          <t>Агрегатор / регистрация</t>
        </is>
      </c>
      <c r="E152" s="10" t="inlineStr">
        <is>
          <t>https://findarace.com/events</t>
        </is>
      </c>
      <c r="F152" s="10" t="inlineStr"/>
      <c r="G152" s="10" t="inlineStr">
        <is>
          <t>Час</t>
        </is>
      </c>
      <c r="H152" s="10" t="inlineStr"/>
      <c r="I152" s="10" t="inlineStr">
        <is>
          <t>Ежедневно</t>
        </is>
      </c>
      <c r="J152" s="10" t="n">
        <v>3</v>
      </c>
      <c r="L152" s="10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s="10" t="inlineStr">
        <is>
          <t>2026-09-29</t>
        </is>
      </c>
      <c r="P152" t="inlineStr">
        <is>
          <t>Find a Race: есть — Findarace Partner Program (портал партнёров) (своя)</t>
        </is>
      </c>
    </row>
    <row r="153">
      <c r="A153" s="33" t="inlineStr">
        <is>
          <t>S153</t>
        </is>
      </c>
      <c r="B153" s="10" t="inlineStr">
        <is>
          <t>Выставки и музеи</t>
        </is>
      </c>
      <c r="C153" s="10" t="inlineStr">
        <is>
          <t>Royston Museum</t>
        </is>
      </c>
      <c r="D153" s="10" t="inlineStr">
        <is>
          <t>Музей</t>
        </is>
      </c>
      <c r="E153" s="10" t="inlineStr">
        <is>
          <t>https://www.roystonmuseum.org.uk/what-s-on</t>
        </is>
      </c>
      <c r="F153" s="10" t="inlineStr"/>
      <c r="G153" s="10" t="inlineStr">
        <is>
          <t>До 30 мин</t>
        </is>
      </c>
      <c r="H153" s="10" t="inlineStr"/>
      <c r="I153" s="10" t="inlineStr">
        <is>
          <t>Ежедневно</t>
        </is>
      </c>
      <c r="J153" s="10" t="n">
        <v>3</v>
      </c>
      <c r="L153" s="10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s="10" t="inlineStr">
        <is>
          <t>2026-09-29</t>
        </is>
      </c>
      <c r="P153" t="inlineStr">
        <is>
          <t>события ведут к: Ticket Tailor — 6 соб.: программы нет</t>
        </is>
      </c>
    </row>
    <row r="154">
      <c r="A154" s="33" t="inlineStr">
        <is>
          <t>S154</t>
        </is>
      </c>
      <c r="B154" s="10" t="inlineStr">
        <is>
          <t>Спорт — смотреть</t>
        </is>
      </c>
      <c r="C154" s="10" t="inlineStr">
        <is>
          <t>Cambridge United Women</t>
        </is>
      </c>
      <c r="D154" s="10" t="inlineStr">
        <is>
          <t>Клуб</t>
        </is>
      </c>
      <c r="E154" s="10" t="inlineStr">
        <is>
          <t>https://www.cambridgeunited.com/fixture/list/844</t>
        </is>
      </c>
      <c r="F154" s="10" t="inlineStr"/>
      <c r="G154" s="10" t="inlineStr">
        <is>
          <t>Центр</t>
        </is>
      </c>
      <c r="H154" s="10" t="inlineStr"/>
      <c r="I154" s="10" t="inlineStr">
        <is>
          <t>Ежедневно</t>
        </is>
      </c>
      <c r="J154" s="10" t="n">
        <v>2</v>
      </c>
      <c r="L154" s="10" t="inlineStr">
        <is>
          <t>Этап 6c: подключён — Cambridge United Women: страница фикстур клуба (FAWNL South East D1, Grange Road)</t>
        </is>
      </c>
      <c r="O154" s="10" t="inlineStr">
        <is>
          <t>2026-09-29</t>
        </is>
      </c>
      <c r="P154" t="inlineStr"/>
    </row>
    <row r="155">
      <c r="A155" s="33" t="inlineStr">
        <is>
          <t>S155</t>
        </is>
      </c>
      <c r="B155" s="10" t="inlineStr">
        <is>
          <t>Спорт — смотреть</t>
        </is>
      </c>
      <c r="C155" s="10" t="inlineStr">
        <is>
          <t>Peterborough Phantoms (хоккей, NIHL)</t>
        </is>
      </c>
      <c r="D155" s="10" t="inlineStr">
        <is>
          <t>Клуб</t>
        </is>
      </c>
      <c r="E155" s="10" t="inlineStr">
        <is>
          <t>https://www.gophantoms.co.uk/gameday/2026-27-fixtures</t>
        </is>
      </c>
      <c r="F155" s="10" t="inlineStr"/>
      <c r="G155" s="10" t="inlineStr">
        <is>
          <t>Кембриджшир</t>
        </is>
      </c>
      <c r="H155" s="10" t="inlineStr"/>
      <c r="I155" s="10" t="inlineStr">
        <is>
          <t>Ежедневно</t>
        </is>
      </c>
      <c r="J155" s="10" t="n">
        <v>2</v>
      </c>
      <c r="L155" s="10" t="inlineStr">
        <is>
          <t>Этап 6c: подключён — Peterborough Phantoms (NIHL): страница фикстур клуба gophantoms.co.uk</t>
        </is>
      </c>
      <c r="O155" s="10" t="inlineStr">
        <is>
          <t>2026-09-29</t>
        </is>
      </c>
      <c r="P155" t="inlineStr">
        <is>
          <t>Клубы (eTicketing / SECUTIX), Planet Ice, IWM, университетские музеи: не найдено</t>
        </is>
      </c>
    </row>
    <row r="156">
      <c r="A156" s="33" t="inlineStr">
        <is>
          <t>S163</t>
        </is>
      </c>
      <c r="B156" s="10" t="inlineStr">
        <is>
          <t>Выставки и музеи</t>
        </is>
      </c>
      <c r="C156" s="10" t="inlineStr">
        <is>
          <t>Heong Gallery (Downing College)</t>
        </is>
      </c>
      <c r="D156" s="10" t="inlineStr">
        <is>
          <t>Галерея</t>
        </is>
      </c>
      <c r="E156" s="10" t="inlineStr">
        <is>
          <t>https://www.dow.cam.ac.uk/creative-arts/heong-gallery</t>
        </is>
      </c>
      <c r="F156" s="10" t="inlineStr"/>
      <c r="G156" s="10" t="inlineStr">
        <is>
          <t>Центр</t>
        </is>
      </c>
      <c r="H156" s="10" t="inlineStr"/>
      <c r="I156" s="10" t="inlineStr">
        <is>
          <t>Ежедневно</t>
        </is>
      </c>
      <c r="J156" s="10" t="n">
        <v>2</v>
      </c>
      <c r="L156" s="10" t="inlineStr">
        <is>
          <t>Этап 6c: подключён — Heong Gallery (Downing College): текущая и будущие выставки</t>
        </is>
      </c>
      <c r="O156" s="10" t="inlineStr">
        <is>
          <t>2026-09-29</t>
        </is>
      </c>
      <c r="P156" t="inlineStr">
        <is>
          <t>события ведут к: продавец не определён — 1 соб.</t>
        </is>
      </c>
    </row>
    <row r="157">
      <c r="A157" s="33" t="inlineStr">
        <is>
          <t>S164</t>
        </is>
      </c>
      <c r="B157" s="10" t="inlineStr">
        <is>
          <t>Выставки и музеи</t>
        </is>
      </c>
      <c r="C157" s="10" t="inlineStr">
        <is>
          <t>The Women's Art Collection (Murray Edwards)</t>
        </is>
      </c>
      <c r="D157" s="10" t="inlineStr">
        <is>
          <t>Галерея</t>
        </is>
      </c>
      <c r="E157" s="10" t="inlineStr">
        <is>
          <t>https://www.murrayedwards.cam.ac.uk/womens-art-collection</t>
        </is>
      </c>
      <c r="F157" s="10" t="inlineStr"/>
      <c r="G157" s="10" t="inlineStr">
        <is>
          <t>Центр</t>
        </is>
      </c>
      <c r="H157" s="10" t="inlineStr"/>
      <c r="I157" s="10" t="inlineStr">
        <is>
          <t>Ежедневно</t>
        </is>
      </c>
      <c r="J157" s="10" t="n">
        <v>2</v>
      </c>
      <c r="L157" s="10" t="inlineStr">
        <is>
          <t>Этап 6c: подключён — The Women's Art Collection (Murray Edwards): выставки и кураторские лекции</t>
        </is>
      </c>
      <c r="O157" s="10" t="inlineStr">
        <is>
          <t>2026-09-29</t>
        </is>
      </c>
      <c r="P157" t="inlineStr">
        <is>
          <t>события ведут к: продавец не определён — 1 соб.</t>
        </is>
      </c>
    </row>
    <row r="158">
      <c r="A158" s="33" t="inlineStr">
        <is>
          <t>S165</t>
        </is>
      </c>
      <c r="B158" s="10" t="inlineStr">
        <is>
          <t>Сквозные агрегаторы</t>
        </is>
      </c>
      <c r="C158" s="10" t="inlineStr">
        <is>
          <t>Разбор подборок («Things to do…»)</t>
        </is>
      </c>
      <c r="D158" s="10" t="inlineStr">
        <is>
          <t>Производный</t>
        </is>
      </c>
      <c r="E158" s="10" t="inlineStr"/>
      <c r="F158" s="10" t="inlineStr"/>
      <c r="G158" s="10" t="inlineStr">
        <is>
          <t>Центр</t>
        </is>
      </c>
      <c r="H158" s="10" t="inlineStr"/>
      <c r="I158" s="10" t="inlineStr">
        <is>
          <t>Ежедневно</t>
        </is>
      </c>
      <c r="J158" s="10" t="n">
        <v>3</v>
      </c>
      <c r="L158" s="10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s="10" t="inlineStr">
        <is>
          <t>2026-09-29</t>
        </is>
      </c>
      <c r="P158" t="inlineStr"/>
    </row>
    <row r="159">
      <c r="A159" s="19" t="inlineStr">
        <is>
          <t>S156</t>
        </is>
      </c>
      <c r="B159" s="10" t="inlineStr">
        <is>
          <t>Кино</t>
        </is>
      </c>
      <c r="C159" s="10" t="inlineStr">
        <is>
          <t>Vue Cambridge (The Grafton)</t>
        </is>
      </c>
      <c r="D159" s="10" t="inlineStr">
        <is>
          <t>Кино</t>
        </is>
      </c>
      <c r="E159" s="10" t="inlineStr">
        <is>
          <t>https://www.myvue.com/cinema/cambridge/whats-on</t>
        </is>
      </c>
      <c r="F159" s="10" t="inlineStr"/>
      <c r="G159" s="10" t="inlineStr">
        <is>
          <t>Центр</t>
        </is>
      </c>
      <c r="H159" s="10" t="inlineStr"/>
      <c r="I159" s="10" t="inlineStr">
        <is>
          <t>Ежедневно</t>
        </is>
      </c>
      <c r="J159" s="10" t="n">
        <v>2</v>
      </c>
      <c r="L159" s="10" t="inlineStr">
        <is>
          <t>Этап 6c: закрыт — Vue Cambridge: страница 403 (бот-защита)</t>
        </is>
      </c>
      <c r="O159" s="10" t="inlineStr">
        <is>
          <t>2026-09-29</t>
        </is>
      </c>
      <c r="P159" t="inlineStr"/>
    </row>
    <row r="160">
      <c r="A160" s="19" t="inlineStr">
        <is>
          <t>S157</t>
        </is>
      </c>
      <c r="B160" s="10" t="inlineStr">
        <is>
          <t>Кино</t>
        </is>
      </c>
      <c r="C160" s="10" t="inlineStr">
        <is>
          <t>Light Cinema Cambridge</t>
        </is>
      </c>
      <c r="D160" s="10" t="inlineStr">
        <is>
          <t>Кино</t>
        </is>
      </c>
      <c r="E160" s="10" t="inlineStr">
        <is>
          <t>https://www.thelight.co.uk/cinema/cambridge</t>
        </is>
      </c>
      <c r="F160" s="10" t="inlineStr"/>
      <c r="G160" s="10" t="inlineStr">
        <is>
          <t>Центр</t>
        </is>
      </c>
      <c r="H160" s="10" t="inlineStr"/>
      <c r="I160" s="10" t="inlineStr">
        <is>
          <t>Ежедневно</t>
        </is>
      </c>
      <c r="J160" s="10" t="n">
        <v>2</v>
      </c>
      <c r="L160" s="10" t="inlineStr">
        <is>
          <t>Этап 6c: закрыт — Light Cinema Cambridge: афиша только скриптом</t>
        </is>
      </c>
      <c r="O160" s="10" t="inlineStr">
        <is>
          <t>2026-09-29</t>
        </is>
      </c>
      <c r="P160" t="inlineStr"/>
    </row>
    <row r="161">
      <c r="A161" s="19" t="inlineStr">
        <is>
          <t>S158</t>
        </is>
      </c>
      <c r="B161" s="10" t="inlineStr">
        <is>
          <t>Кино</t>
        </is>
      </c>
      <c r="C161" s="10" t="inlineStr">
        <is>
          <t>Saffron Screen</t>
        </is>
      </c>
      <c r="D161" s="10" t="inlineStr">
        <is>
          <t>Кино</t>
        </is>
      </c>
      <c r="E161" s="10" t="inlineStr">
        <is>
          <t>https://www.saffronscreen.com/</t>
        </is>
      </c>
      <c r="F161" s="10" t="inlineStr"/>
      <c r="G161" s="10" t="inlineStr">
        <is>
          <t>До 30 мин</t>
        </is>
      </c>
      <c r="H161" s="10" t="inlineStr"/>
      <c r="I161" s="10" t="inlineStr">
        <is>
          <t>Ежедневно</t>
        </is>
      </c>
      <c r="J161" s="10" t="n">
        <v>3</v>
      </c>
      <c r="L161" s="10" t="inlineStr">
        <is>
          <t>Этап 6c: закрыт — Saffron Screen: HTTP 202, заглушка бот-защиты</t>
        </is>
      </c>
      <c r="O161" s="10" t="inlineStr">
        <is>
          <t>2026-09-29</t>
        </is>
      </c>
      <c r="P161" t="inlineStr"/>
    </row>
    <row r="162">
      <c r="A162" s="19" t="inlineStr">
        <is>
          <t>S159</t>
        </is>
      </c>
      <c r="B162" s="10" t="inlineStr">
        <is>
          <t>Кино</t>
        </is>
      </c>
      <c r="C162" s="10" t="inlineStr">
        <is>
          <t>Babylon Cinema, Ely</t>
        </is>
      </c>
      <c r="D162" s="10" t="inlineStr">
        <is>
          <t>Кино</t>
        </is>
      </c>
      <c r="E162" s="10" t="inlineStr">
        <is>
          <t>https://www.babylonely.co.uk/</t>
        </is>
      </c>
      <c r="F162" s="10" t="inlineStr"/>
      <c r="G162" s="10" t="inlineStr">
        <is>
          <t>До 30 мин</t>
        </is>
      </c>
      <c r="H162" s="10" t="inlineStr"/>
      <c r="I162" s="10" t="inlineStr">
        <is>
          <t>Ежедневно</t>
        </is>
      </c>
      <c r="J162" s="10" t="n">
        <v>3</v>
      </c>
      <c r="L162" s="10" t="inlineStr">
        <is>
          <t>Этап 6c: закрыт — Babylon Cinema (Ely Maltings): обрыв соединения</t>
        </is>
      </c>
      <c r="O162" s="10" t="inlineStr">
        <is>
          <t>2026-09-29</t>
        </is>
      </c>
      <c r="P162" t="inlineStr"/>
    </row>
    <row r="163">
      <c r="A163" s="19" t="inlineStr">
        <is>
          <t>S160</t>
        </is>
      </c>
      <c r="B163" s="10" t="inlineStr">
        <is>
          <t>Спорт — смотреть</t>
        </is>
      </c>
      <c r="C163" s="10" t="inlineStr">
        <is>
          <t>CURUFC — университетское регби</t>
        </is>
      </c>
      <c r="D163" s="10" t="inlineStr">
        <is>
          <t>Клуб</t>
        </is>
      </c>
      <c r="E163" s="10" t="inlineStr">
        <is>
          <t>https://curufc.com/events-tickets/fixtures/</t>
        </is>
      </c>
      <c r="F163" s="10" t="inlineStr"/>
      <c r="G163" s="10" t="inlineStr">
        <is>
          <t>Центр</t>
        </is>
      </c>
      <c r="H163" s="10" t="inlineStr"/>
      <c r="I163" s="10" t="inlineStr">
        <is>
          <t>Ежедневно</t>
        </is>
      </c>
      <c r="J163" s="10" t="n">
        <v>3</v>
      </c>
      <c r="L163" s="10" t="inlineStr">
        <is>
          <t>Этап 6c: закрыт — CURUFC (университетское регби, Grange Road): HTTP 202, заглушка</t>
        </is>
      </c>
      <c r="O163" s="10" t="inlineStr">
        <is>
          <t>2026-09-29</t>
        </is>
      </c>
      <c r="P163" t="inlineStr"/>
    </row>
    <row r="164">
      <c r="A164" s="19" t="inlineStr">
        <is>
          <t>S161</t>
        </is>
      </c>
      <c r="B164" s="10" t="inlineStr">
        <is>
          <t>Спорт — смотреть</t>
        </is>
      </c>
      <c r="C164" s="10" t="inlineStr">
        <is>
          <t>FA Full-Time</t>
        </is>
      </c>
      <c r="D164" s="10" t="inlineStr">
        <is>
          <t>Лига</t>
        </is>
      </c>
      <c r="E164" s="10" t="inlineStr">
        <is>
          <t>https://fulltime.thefa.com/</t>
        </is>
      </c>
      <c r="F164" s="10" t="inlineStr"/>
      <c r="G164" s="10" t="inlineStr">
        <is>
          <t>Графство</t>
        </is>
      </c>
      <c r="H164" s="10" t="inlineStr"/>
      <c r="I164" s="10" t="inlineStr">
        <is>
          <t>Ежедневно</t>
        </is>
      </c>
      <c r="J164" s="10" t="n">
        <v>3</v>
      </c>
      <c r="L164" s="10" t="inlineStr">
        <is>
          <t>Этап 6c: закрыт — FA Full-Time: robots.txt 403 (правил нет), страница 403 — бот-защита</t>
        </is>
      </c>
      <c r="O164" s="10" t="inlineStr">
        <is>
          <t>2026-09-29</t>
        </is>
      </c>
      <c r="P164" t="inlineStr"/>
    </row>
    <row r="165">
      <c r="A165" s="32" t="inlineStr">
        <is>
          <t>S166</t>
        </is>
      </c>
      <c r="B165" s="10" t="inlineStr">
        <is>
          <t>Лекции</t>
        </is>
      </c>
      <c r="C165" s="10" t="inlineStr">
        <is>
          <t>Trinity College events</t>
        </is>
      </c>
      <c r="D165" s="10" t="inlineStr">
        <is>
          <t>Колледж</t>
        </is>
      </c>
      <c r="E165" s="10" t="inlineStr">
        <is>
          <t>https://www.trin.cam.ac.uk/events/</t>
        </is>
      </c>
      <c r="F165" s="10" t="inlineStr"/>
      <c r="G165" s="10" t="inlineStr">
        <is>
          <t>Центр</t>
        </is>
      </c>
      <c r="H165" s="10" t="inlineStr"/>
      <c r="I165" s="10" t="inlineStr">
        <is>
          <t>Ежедневно</t>
        </is>
      </c>
      <c r="J165" s="10" t="n">
        <v>3</v>
      </c>
      <c r="L165" s="10" t="inlineStr">
        <is>
          <t>Этап 6c: не нужен — Trinity College events: в JSON-LD только встречи выпускников (Лондон, Токио, Нью-Йорк), публичных событий нет</t>
        </is>
      </c>
      <c r="O165" s="10" t="inlineStr">
        <is>
          <t>2026-09-29</t>
        </is>
      </c>
      <c r="P165" t="inlineStr"/>
    </row>
    <row r="166">
      <c r="A166" t="inlineStr">
        <is>
          <t>S167</t>
        </is>
      </c>
      <c r="B166" t="inlineStr">
        <is>
          <t>Кино</t>
        </is>
      </c>
      <c r="C166" t="inlineStr">
        <is>
          <t>Календарь релизов UK (thepeoplesmovies.com + сверка mediamole.co.uk)</t>
        </is>
      </c>
      <c r="D166" t="inlineStr">
        <is>
          <t>Календарь</t>
        </is>
      </c>
      <c r="E166" t="inlineStr">
        <is>
          <t>https://thepeoplesmovies.com/uk-release-dates-2026-2027</t>
        </is>
      </c>
      <c r="F166" t="inlineStr"/>
      <c r="G166" t="inlineStr">
        <is>
          <t>Великобритания</t>
        </is>
      </c>
      <c r="H166" t="inlineStr"/>
      <c r="I166" t="inlineStr">
        <is>
          <t>Еженедельно</t>
        </is>
      </c>
      <c r="J166" t="n">
        <v>2</v>
      </c>
      <c r="L166" t="inlineStr">
        <is>
          <t>Этап 6d: новые фильмы недели для строки «В прокате с пятницы»; FDA launchingfilms.com — бот-защита, findanyfilm.com — заглушка, TMDB — нужен ключ (не регистрировались).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s="10" t="inlineStr">
        <is>
          <t>S019</t>
        </is>
      </c>
      <c r="B2" s="10" t="inlineStr">
        <is>
          <t>Cambridge City FC</t>
        </is>
      </c>
      <c r="C2" s="10" t="inlineStr">
        <is>
          <t>живой</t>
        </is>
      </c>
      <c r="D2" s="33" t="inlineStr">
        <is>
          <t>подключён</t>
        </is>
      </c>
      <c r="E2" s="10" t="n">
        <v>1</v>
      </c>
      <c r="F2" s="10" t="n">
        <v>1</v>
      </c>
      <c r="G2" s="10" t="n">
        <v>1</v>
      </c>
      <c r="H2" s="10" t="inlineStr">
        <is>
          <t>Cambridge City FC: домашние матчи из событий сайта клуба (Wix) → «Спорт → Также играют»</t>
        </is>
      </c>
      <c r="I2" s="10" t="inlineStr">
        <is>
          <t>S019 (этап 6: «не нужен, матчи низкой значимости») — отменено владельцем проекта после v5</t>
        </is>
      </c>
    </row>
    <row r="3">
      <c r="A3" s="10" t="inlineStr">
        <is>
          <t>S020</t>
        </is>
      </c>
      <c r="B3" s="10" t="inlineStr">
        <is>
          <t>Cambridge Rugby Club</t>
        </is>
      </c>
      <c r="C3" s="10" t="inlineStr">
        <is>
          <t>живой</t>
        </is>
      </c>
      <c r="D3" s="33" t="inlineStr">
        <is>
          <t>подключён</t>
        </is>
      </c>
      <c r="E3" s="10" t="n">
        <v>11</v>
      </c>
      <c r="F3" s="10" t="n">
        <v>11</v>
      </c>
      <c r="G3" s="10" t="n">
        <v>1</v>
      </c>
      <c r="H3" s="10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s="10" t="inlineStr">
        <is>
          <t>S020 (этап 5: «закрыт — бот-защита») — календарь нашёлся на сайте лиги</t>
        </is>
      </c>
    </row>
    <row r="4">
      <c r="A4" s="10" t="inlineStr">
        <is>
          <t>S042</t>
        </is>
      </c>
      <c r="B4" s="10" t="inlineStr">
        <is>
          <t>ADC Theatre</t>
        </is>
      </c>
      <c r="C4" s="10" t="inlineStr">
        <is>
          <t>живой</t>
        </is>
      </c>
      <c r="D4" s="33" t="inlineStr">
        <is>
          <t>подключён</t>
        </is>
      </c>
      <c r="E4" s="10" t="n">
        <v>28</v>
      </c>
      <c r="F4" s="10" t="n">
        <v>0</v>
      </c>
      <c r="G4" s="10" t="n">
        <v>0</v>
      </c>
      <c r="H4" s="10" t="inlineStr">
        <is>
          <t>ADC Theatre: цены — со страницы продажи adctheatre.com (robots.txt отвечает 404 — правил нет)</t>
        </is>
      </c>
      <c r="I4" s="10" t="inlineStr"/>
    </row>
    <row r="5">
      <c r="A5" s="10" t="inlineStr">
        <is>
          <t>S045</t>
        </is>
      </c>
      <c r="B5" s="10" t="inlineStr">
        <is>
          <t>Arts Picturehouse</t>
        </is>
      </c>
      <c r="C5" s="10" t="inlineStr">
        <is>
          <t>живой</t>
        </is>
      </c>
      <c r="D5" s="33" t="inlineStr">
        <is>
          <t>подключён</t>
        </is>
      </c>
      <c r="E5" s="10" t="n">
        <v>5</v>
      </c>
      <c r="F5" s="10" t="n">
        <v>5</v>
      </c>
      <c r="G5" s="10" t="n">
        <v>5</v>
      </c>
      <c r="H5" s="10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s="10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s="10" t="inlineStr">
        <is>
          <t>S105</t>
        </is>
      </c>
      <c r="B6" s="10" t="inlineStr">
        <is>
          <t>St Neots Town Council</t>
        </is>
      </c>
      <c r="C6" s="10" t="inlineStr">
        <is>
          <t>живой</t>
        </is>
      </c>
      <c r="D6" s="33" t="inlineStr">
        <is>
          <t>подключён</t>
        </is>
      </c>
      <c r="E6" s="10" t="n">
        <v>18</v>
      </c>
      <c r="F6" s="10" t="n">
        <v>18</v>
      </c>
      <c r="G6" s="10" t="n">
        <v>3</v>
      </c>
      <c r="H6" s="10" t="inlineStr">
        <is>
          <t>St Neots Town Council: помесячные страницы council_events → страница события (Date / Location / Time)</t>
        </is>
      </c>
      <c r="I6" s="10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s="10" t="inlineStr">
        <is>
          <t>S144</t>
        </is>
      </c>
      <c r="B7" s="10" t="inlineStr">
        <is>
          <t>St John's College Chapel</t>
        </is>
      </c>
      <c r="C7" s="10" t="inlineStr">
        <is>
          <t>живой</t>
        </is>
      </c>
      <c r="D7" s="33" t="inlineStr">
        <is>
          <t>подключён</t>
        </is>
      </c>
      <c r="E7" s="10" t="n">
        <v>8</v>
      </c>
      <c r="F7" s="10" t="n">
        <v>8</v>
      </c>
      <c r="G7" s="10" t="n">
        <v>1</v>
      </c>
      <c r="H7" s="10" t="inlineStr">
        <is>
          <t>St John's College: joh.cam.ac.uk/festival (лекции, концерты, выставки) + sjcchoir.co.uk/events</t>
        </is>
      </c>
      <c r="I7" s="10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s="10" t="inlineStr">
        <is>
          <t>S149</t>
        </is>
      </c>
      <c r="B8" s="10" t="inlineStr">
        <is>
          <t>King's College Choir — concerts</t>
        </is>
      </c>
      <c r="C8" s="10" t="inlineStr">
        <is>
          <t>живой</t>
        </is>
      </c>
      <c r="D8" s="33" t="inlineStr">
        <is>
          <t>подключён</t>
        </is>
      </c>
      <c r="E8" s="10" t="n">
        <v>9</v>
      </c>
      <c r="F8" s="10" t="n">
        <v>5</v>
      </c>
      <c r="G8" s="10" t="n">
        <v>0</v>
      </c>
      <c r="H8" s="10" t="inlineStr">
        <is>
          <t>King's College Choir: блок «Upcoming Performances» + страницы концертов (время, программа, «free of charge»)</t>
        </is>
      </c>
      <c r="I8" s="10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s="10" t="inlineStr">
        <is>
          <t>S150</t>
        </is>
      </c>
      <c r="B9" s="10" t="inlineStr">
        <is>
          <t>Cambridge Music (cmp.cam.ac.uk) — West Road, CUMS, колледжи</t>
        </is>
      </c>
      <c r="C9" s="10" t="inlineStr">
        <is>
          <t>живой</t>
        </is>
      </c>
      <c r="D9" s="33" t="inlineStr">
        <is>
          <t>подключён</t>
        </is>
      </c>
      <c r="E9" s="10" t="n">
        <v>91</v>
      </c>
      <c r="F9" s="10" t="n">
        <v>85</v>
      </c>
      <c r="G9" s="10" t="n">
        <v>4</v>
      </c>
      <c r="H9" s="10" t="inlineStr">
        <is>
          <t>cmp.cam.ac.uk: WordPress REST + страницы событий («When / Where»); наборы в студенческие коллективы отсекаются</t>
        </is>
      </c>
      <c r="I9" s="10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s="10" t="inlineStr">
        <is>
          <t>S151</t>
        </is>
      </c>
      <c r="B10" s="10" t="inlineStr">
        <is>
          <t>Music Live Cambridge</t>
        </is>
      </c>
      <c r="C10" s="10" t="inlineStr">
        <is>
          <t>живой</t>
        </is>
      </c>
      <c r="D10" s="33" t="inlineStr">
        <is>
          <t>подключён</t>
        </is>
      </c>
      <c r="E10" s="10" t="n">
        <v>50</v>
      </c>
      <c r="F10" s="10" t="n">
        <v>24</v>
      </c>
      <c r="G10" s="10" t="n">
        <v>14</v>
      </c>
      <c r="H10" s="10" t="inlineStr">
        <is>
          <t>Music Live Cambridge: список концертов + iCal каждого (robots.txt разрешает, листинг стабильный)</t>
        </is>
      </c>
      <c r="I10" s="10" t="inlineStr"/>
    </row>
    <row r="11">
      <c r="A11" s="10" t="inlineStr">
        <is>
          <t>S152</t>
        </is>
      </c>
      <c r="B11" s="10" t="inlineStr">
        <is>
          <t>Find a Race — забеги в 40 км</t>
        </is>
      </c>
      <c r="C11" s="10" t="inlineStr">
        <is>
          <t>живой</t>
        </is>
      </c>
      <c r="D11" s="33" t="inlineStr">
        <is>
          <t>подключён</t>
        </is>
      </c>
      <c r="E11" s="10" t="n">
        <v>114</v>
      </c>
      <c r="F11" s="10" t="n">
        <v>110</v>
      </c>
      <c r="G11" s="10" t="n">
        <v>1</v>
      </c>
      <c r="H11" s="10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s="10" t="inlineStr">
        <is>
          <t>runabc.co.uk: обрыв соединения на robots.txt — выбран findarace; timeoutdoors.com — 403 (бот-защита)</t>
        </is>
      </c>
    </row>
    <row r="12">
      <c r="A12" s="10" t="inlineStr">
        <is>
          <t>S153</t>
        </is>
      </c>
      <c r="B12" s="10" t="inlineStr">
        <is>
          <t>Royston Museum</t>
        </is>
      </c>
      <c r="C12" s="10" t="inlineStr">
        <is>
          <t>живой</t>
        </is>
      </c>
      <c r="D12" s="33" t="inlineStr">
        <is>
          <t>подключён</t>
        </is>
      </c>
      <c r="E12" s="10" t="n">
        <v>18</v>
      </c>
      <c r="F12" s="10" t="n">
        <v>15</v>
      </c>
      <c r="G12" s="10" t="n">
        <v>4</v>
      </c>
      <c r="H12" s="10" t="inlineStr">
        <is>
          <t>Royston Museum: страница what-s-on (Wix) — название | дата | цена; TicketTailor закрыт бот-защитой</t>
        </is>
      </c>
      <c r="I12" s="10" t="inlineStr">
        <is>
          <t>S124 Royston (этап 5: «через Ents24/Skiddle») — музейные события туда не попадают</t>
        </is>
      </c>
    </row>
    <row r="13">
      <c r="A13" s="10" t="inlineStr">
        <is>
          <t>S154</t>
        </is>
      </c>
      <c r="B13" s="10" t="inlineStr">
        <is>
          <t>Cambridge United Women</t>
        </is>
      </c>
      <c r="C13" s="10" t="inlineStr">
        <is>
          <t>живой</t>
        </is>
      </c>
      <c r="D13" s="33" t="inlineStr">
        <is>
          <t>подключён</t>
        </is>
      </c>
      <c r="E13" s="10" t="n">
        <v>8</v>
      </c>
      <c r="F13" s="10" t="n">
        <v>8</v>
      </c>
      <c r="G13" s="10" t="n">
        <v>0</v>
      </c>
      <c r="H13" s="10" t="inlineStr">
        <is>
          <t>Cambridge United Women: страница фикстур клуба (FAWNL South East D1, Grange Road)</t>
        </is>
      </c>
      <c r="I13" s="10" t="inlineStr"/>
    </row>
    <row r="14">
      <c r="A14" s="10" t="inlineStr">
        <is>
          <t>S155</t>
        </is>
      </c>
      <c r="B14" s="10" t="inlineStr">
        <is>
          <t>Peterborough Phantoms (хоккей, NIHL)</t>
        </is>
      </c>
      <c r="C14" s="10" t="inlineStr">
        <is>
          <t>живой</t>
        </is>
      </c>
      <c r="D14" s="33" t="inlineStr">
        <is>
          <t>подключён</t>
        </is>
      </c>
      <c r="E14" s="10" t="n">
        <v>25</v>
      </c>
      <c r="F14" s="10" t="n">
        <v>25</v>
      </c>
      <c r="G14" s="10" t="n">
        <v>2</v>
      </c>
      <c r="H14" s="10" t="inlineStr">
        <is>
          <t>Peterborough Phantoms (NIHL): страница фикстур клуба gophantoms.co.uk</t>
        </is>
      </c>
      <c r="I14" s="10" t="inlineStr"/>
    </row>
    <row r="15">
      <c r="A15" s="10" t="inlineStr">
        <is>
          <t>S163</t>
        </is>
      </c>
      <c r="B15" s="10" t="inlineStr">
        <is>
          <t>Heong Gallery (Downing College)</t>
        </is>
      </c>
      <c r="C15" s="10" t="inlineStr">
        <is>
          <t>живой</t>
        </is>
      </c>
      <c r="D15" s="33" t="inlineStr">
        <is>
          <t>подключён</t>
        </is>
      </c>
      <c r="E15" s="10" t="n">
        <v>1</v>
      </c>
      <c r="F15" s="10" t="n">
        <v>0</v>
      </c>
      <c r="G15" s="10" t="n">
        <v>0</v>
      </c>
      <c r="H15" s="10" t="inlineStr">
        <is>
          <t>Heong Gallery (Downing College): текущая и будущие выставки</t>
        </is>
      </c>
      <c r="I15" s="10" t="inlineStr"/>
    </row>
    <row r="16">
      <c r="A16" s="10" t="inlineStr">
        <is>
          <t>S164</t>
        </is>
      </c>
      <c r="B16" s="10" t="inlineStr">
        <is>
          <t>The Women's Art Collection (Murray Edwards)</t>
        </is>
      </c>
      <c r="C16" s="10" t="inlineStr">
        <is>
          <t>живой</t>
        </is>
      </c>
      <c r="D16" s="33" t="inlineStr">
        <is>
          <t>подключён</t>
        </is>
      </c>
      <c r="E16" s="10" t="n">
        <v>3</v>
      </c>
      <c r="F16" s="10" t="n">
        <v>2</v>
      </c>
      <c r="G16" s="10" t="n">
        <v>0</v>
      </c>
      <c r="H16" s="10" t="inlineStr">
        <is>
          <t>The Women's Art Collection (Murray Edwards): выставки и кураторские лекции</t>
        </is>
      </c>
      <c r="I16" s="10" t="inlineStr"/>
    </row>
    <row r="17">
      <c r="A17" s="10" t="inlineStr">
        <is>
          <t>S165</t>
        </is>
      </c>
      <c r="B17" s="10" t="inlineStr">
        <is>
          <t>Разбор подборок («Things to do…»)</t>
        </is>
      </c>
      <c r="C17" s="10" t="inlineStr">
        <is>
          <t>живой</t>
        </is>
      </c>
      <c r="D17" s="33" t="inlineStr">
        <is>
          <t>подключён</t>
        </is>
      </c>
      <c r="E17" s="10" t="n">
        <v>0</v>
      </c>
      <c r="F17" s="10" t="n">
        <v>0</v>
      </c>
      <c r="G17" s="10" t="n">
        <v>0</v>
      </c>
      <c r="H17" s="10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s="10" t="inlineStr"/>
    </row>
    <row r="18">
      <c r="A18" s="10" t="inlineStr">
        <is>
          <t>S084</t>
        </is>
      </c>
      <c r="B18" s="10" t="inlineStr">
        <is>
          <t>Cambridgeshire Cats (американский футбол)</t>
        </is>
      </c>
      <c r="C18" s="10" t="inlineStr">
        <is>
          <t>не сезон</t>
        </is>
      </c>
      <c r="D18" s="32" t="inlineStr">
        <is>
          <t>не сезон</t>
        </is>
      </c>
      <c r="E18" s="10" t="n">
        <v>0</v>
      </c>
      <c r="F18" s="10" t="n">
        <v>0</v>
      </c>
      <c r="G18" s="10" t="n">
        <v>0</v>
      </c>
      <c r="H18" s="10" t="inlineStr">
        <is>
          <t>Cambridgeshire Cats (американский футбол): сезон BAFA весна–лето, в октябре игр нет — подключить к началу сезона</t>
        </is>
      </c>
      <c r="I18" s="10" t="inlineStr"/>
    </row>
    <row r="19">
      <c r="A19" s="10" t="inlineStr">
        <is>
          <t>S156</t>
        </is>
      </c>
      <c r="B19" s="10" t="inlineStr">
        <is>
          <t>Vue Cambridge (The Grafton)</t>
        </is>
      </c>
      <c r="C19" s="10" t="inlineStr">
        <is>
          <t>закрыт</t>
        </is>
      </c>
      <c r="D19" s="19" t="inlineStr">
        <is>
          <t>закрыт</t>
        </is>
      </c>
      <c r="E19" s="10" t="n">
        <v>0</v>
      </c>
      <c r="F19" s="10" t="n">
        <v>0</v>
      </c>
      <c r="G19" s="10" t="n">
        <v>0</v>
      </c>
      <c r="H19" s="10" t="inlineStr">
        <is>
          <t>Vue Cambridge: страница 403 (бот-защита)</t>
        </is>
      </c>
      <c r="I19" s="10" t="inlineStr"/>
    </row>
    <row r="20">
      <c r="A20" s="10" t="inlineStr">
        <is>
          <t>S157</t>
        </is>
      </c>
      <c r="B20" s="10" t="inlineStr">
        <is>
          <t>Light Cinema Cambridge</t>
        </is>
      </c>
      <c r="C20" s="10" t="inlineStr">
        <is>
          <t>закрыт</t>
        </is>
      </c>
      <c r="D20" s="19" t="inlineStr">
        <is>
          <t>закрыт</t>
        </is>
      </c>
      <c r="E20" s="10" t="n">
        <v>0</v>
      </c>
      <c r="F20" s="10" t="n">
        <v>0</v>
      </c>
      <c r="G20" s="10" t="n">
        <v>0</v>
      </c>
      <c r="H20" s="10" t="inlineStr">
        <is>
          <t>Light Cinema Cambridge: афиша только скриптом</t>
        </is>
      </c>
      <c r="I20" s="10" t="inlineStr"/>
    </row>
    <row r="21">
      <c r="A21" s="10" t="inlineStr">
        <is>
          <t>S158</t>
        </is>
      </c>
      <c r="B21" s="10" t="inlineStr">
        <is>
          <t>Saffron Screen</t>
        </is>
      </c>
      <c r="C21" s="10" t="inlineStr">
        <is>
          <t>закрыт</t>
        </is>
      </c>
      <c r="D21" s="19" t="inlineStr">
        <is>
          <t>закрыт</t>
        </is>
      </c>
      <c r="E21" s="10" t="n">
        <v>0</v>
      </c>
      <c r="F21" s="10" t="n">
        <v>0</v>
      </c>
      <c r="G21" s="10" t="n">
        <v>0</v>
      </c>
      <c r="H21" s="10" t="inlineStr">
        <is>
          <t>Saffron Screen: HTTP 202, заглушка бот-защиты</t>
        </is>
      </c>
      <c r="I21" s="10" t="inlineStr"/>
    </row>
    <row r="22">
      <c r="A22" s="10" t="inlineStr">
        <is>
          <t>S159</t>
        </is>
      </c>
      <c r="B22" s="10" t="inlineStr">
        <is>
          <t>Babylon Cinema, Ely</t>
        </is>
      </c>
      <c r="C22" s="10" t="inlineStr">
        <is>
          <t>закрыт</t>
        </is>
      </c>
      <c r="D22" s="19" t="inlineStr">
        <is>
          <t>закрыт</t>
        </is>
      </c>
      <c r="E22" s="10" t="n">
        <v>0</v>
      </c>
      <c r="F22" s="10" t="n">
        <v>0</v>
      </c>
      <c r="G22" s="10" t="n">
        <v>0</v>
      </c>
      <c r="H22" s="10" t="inlineStr">
        <is>
          <t>Babylon Cinema (Ely Maltings): обрыв соединения</t>
        </is>
      </c>
      <c r="I22" s="10" t="inlineStr"/>
    </row>
    <row r="23">
      <c r="A23" s="10" t="inlineStr">
        <is>
          <t>S160</t>
        </is>
      </c>
      <c r="B23" s="10" t="inlineStr">
        <is>
          <t>CURUFC — университетское регби</t>
        </is>
      </c>
      <c r="C23" s="10" t="inlineStr">
        <is>
          <t>закрыт</t>
        </is>
      </c>
      <c r="D23" s="19" t="inlineStr">
        <is>
          <t>закрыт</t>
        </is>
      </c>
      <c r="E23" s="10" t="n">
        <v>0</v>
      </c>
      <c r="F23" s="10" t="n">
        <v>0</v>
      </c>
      <c r="G23" s="10" t="n">
        <v>0</v>
      </c>
      <c r="H23" s="10" t="inlineStr">
        <is>
          <t>CURUFC (университетское регби, Grange Road): HTTP 202, заглушка</t>
        </is>
      </c>
      <c r="I23" s="10" t="inlineStr"/>
    </row>
    <row r="24">
      <c r="A24" s="10" t="inlineStr">
        <is>
          <t>S161</t>
        </is>
      </c>
      <c r="B24" s="10" t="inlineStr">
        <is>
          <t>FA Full-Time</t>
        </is>
      </c>
      <c r="C24" s="10" t="inlineStr">
        <is>
          <t>закрыт</t>
        </is>
      </c>
      <c r="D24" s="19" t="inlineStr">
        <is>
          <t>закрыт</t>
        </is>
      </c>
      <c r="E24" s="10" t="n">
        <v>0</v>
      </c>
      <c r="F24" s="10" t="n">
        <v>0</v>
      </c>
      <c r="G24" s="10" t="n">
        <v>0</v>
      </c>
      <c r="H24" s="10" t="inlineStr">
        <is>
          <t>FA Full-Time: robots.txt 403 (правил нет), страница 403 — бот-защита</t>
        </is>
      </c>
      <c r="I24" s="10" t="inlineStr"/>
    </row>
    <row r="25">
      <c r="A25" s="10" t="inlineStr">
        <is>
          <t>S166</t>
        </is>
      </c>
      <c r="B25" s="10" t="inlineStr">
        <is>
          <t>Trinity College events</t>
        </is>
      </c>
      <c r="C25" s="10" t="inlineStr">
        <is>
          <t>закрыт</t>
        </is>
      </c>
      <c r="D25" s="32" t="inlineStr">
        <is>
          <t>не нужен</t>
        </is>
      </c>
      <c r="E25" s="10" t="n">
        <v>0</v>
      </c>
      <c r="F25" s="10" t="n">
        <v>0</v>
      </c>
      <c r="G25" s="10" t="n">
        <v>0</v>
      </c>
      <c r="H25" s="10" t="inlineStr">
        <is>
          <t>Trinity College events: в JSON-LD только встречи выпускников (Лондон, Токио, Нью-Йорк), публичных событий нет</t>
        </is>
      </c>
      <c r="I25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40" customWidth="1" style="11" min="2" max="2"/>
    <col width="16" customWidth="1" style="11" min="3" max="3"/>
    <col width="50" customWidth="1" style="11" min="4" max="4"/>
    <col width="16" customWidth="1" style="11" min="5" max="5"/>
    <col width="40" customWidth="1" style="11" min="6" max="6"/>
    <col width="40" customWidth="1" style="11" min="7" max="7"/>
    <col width="20" customWidth="1" style="11" min="8" max="8"/>
    <col width="60" customWidth="1" style="11" min="9" max="9"/>
    <col width="12" customWidth="1" style="11" min="10" max="10"/>
  </cols>
  <sheetData>
    <row r="1">
      <c r="A1" s="20" t="inlineStr">
        <is>
          <t>Продавец</t>
        </is>
      </c>
      <c r="B1" s="20" t="inlineStr">
        <is>
          <t>Программа</t>
        </is>
      </c>
      <c r="C1" s="20" t="inlineStr">
        <is>
          <t>Сеть</t>
        </is>
      </c>
      <c r="D1" s="20" t="inlineStr">
        <is>
          <t>Комиссия</t>
        </is>
      </c>
      <c r="E1" s="20" t="inlineStr">
        <is>
          <t>Cookie</t>
        </is>
      </c>
      <c r="F1" s="20" t="inlineStr">
        <is>
          <t>Email разрешён</t>
        </is>
      </c>
      <c r="G1" s="20" t="inlineStr">
        <is>
          <t>Пометка</t>
        </is>
      </c>
      <c r="H1" s="20" t="inlineStr">
        <is>
          <t>Порог выплаты</t>
        </is>
      </c>
      <c r="I1" s="20" t="inlineStr">
        <is>
          <t>Источник условий</t>
        </is>
      </c>
      <c r="J1" s="20" t="inlineStr">
        <is>
          <t>Дата проверки</t>
        </is>
      </c>
    </row>
    <row r="2">
      <c r="A2" s="21" t="inlineStr">
        <is>
          <t>Ticketmaster</t>
        </is>
      </c>
      <c r="B2" s="21" t="inlineStr">
        <is>
          <t>есть — Ticketmaster Global Affiliate Program</t>
        </is>
      </c>
      <c r="C2" s="21" t="inlineStr">
        <is>
          <t>Impact</t>
        </is>
      </c>
      <c r="D2" s="21" t="inlineStr">
        <is>
          <t>в официальных материалах не указана: «local commission offering in the individual market contracts within Impact»; сторонние обзоры — 1% от цены билета (не проверено)</t>
        </is>
      </c>
      <c r="E2" s="21" t="inlineStr">
        <is>
          <t>не указан официально; сторонние обзоры — 1 день</t>
        </is>
      </c>
      <c r="F2" s="21" t="inlineStr">
        <is>
          <t>не указано; условия — в договоре Impact после одобрения</t>
        </is>
      </c>
      <c r="G2" s="21" t="inlineStr">
        <is>
          <t>не указано</t>
        </is>
      </c>
      <c r="H2" s="21" t="inlineStr">
        <is>
          <t>не указан (Impact)</t>
        </is>
      </c>
      <c r="I2" s="21" t="inlineStr">
        <is>
          <t>https://developer.ticketmaster.com/partners/distribution-partners/affiliate-sign-up/ (страница ticketmaster.co.uk/affiliates/ отвечает 403 нашему инструменту)</t>
        </is>
      </c>
      <c r="J2" s="21" t="inlineStr">
        <is>
          <t>2026-09-29</t>
        </is>
      </c>
    </row>
    <row r="3">
      <c r="A3" s="21" t="inlineStr">
        <is>
          <t>See Tickets</t>
        </is>
      </c>
      <c r="B3" s="21" t="inlineStr">
        <is>
          <t>есть — See Tickets UK</t>
        </is>
      </c>
      <c r="C3" s="21" t="inlineStr">
        <is>
          <t>Awin (ID 7816)</t>
        </is>
      </c>
      <c r="D3" s="21" t="inlineStr">
        <is>
          <t>West End — 5% от номинала без НДС; региональный театр — 2%; достопримечательности и прочие билеты — 1% (без сборов и доставки); не платится за fan-to-fan, пресейлы, события с нулевой комиссией, white-label сайты</t>
        </is>
      </c>
      <c r="E3" s="21" t="inlineStr">
        <is>
          <t>1 день</t>
        </is>
      </c>
      <c r="F3" s="21" t="inlineStr">
        <is>
          <t>не видно без входа в Awin</t>
        </is>
      </c>
      <c r="G3" s="21" t="inlineStr">
        <is>
          <t>не указано</t>
        </is>
      </c>
      <c r="H3" s="21" t="inlineStr">
        <is>
          <t>не видно без входа в Awin</t>
        </is>
      </c>
      <c r="I3" s="21" t="inlineStr">
        <is>
          <t>https://ui.awin.com/merchant-profile/7816/commission-groups</t>
        </is>
      </c>
      <c r="J3" s="21" t="inlineStr">
        <is>
          <t>2026-09-29</t>
        </is>
      </c>
    </row>
    <row r="4">
      <c r="A4" s="21" t="inlineStr">
        <is>
          <t>Eventbrite</t>
        </is>
      </c>
      <c r="B4" s="21" t="inlineStr">
        <is>
          <t>есть — Eventbrite Affiliate Program</t>
        </is>
      </c>
      <c r="C4" s="21" t="inlineStr">
        <is>
          <t>в условиях не указана (обзоры: impact.com)</t>
        </is>
      </c>
      <c r="D4" s="21" t="inlineStr">
        <is>
          <t>в условиях не указана: ставка — в Insertion Order после одобрения; база — сервисный сбор Eventbrite</t>
        </is>
      </c>
      <c r="E4" s="21" t="inlineStr">
        <is>
          <t>7 дней («within seven (7) calendar days»)</t>
        </is>
      </c>
      <c r="F4" s="21" t="inlineStr">
        <is>
          <t>ограничено: «You may not use Licensed Materials in emails and newsletters unless we provide advance written approval»</t>
        </is>
      </c>
      <c r="G4" s="21" t="inlineStr">
        <is>
          <t>обязательная фраза «As an Eventbrite Affiliate, I earn from qualifying ticket purchases…»; ориентир — правила FTC (США)</t>
        </is>
      </c>
      <c r="H4" s="21" t="inlineStr">
        <is>
          <t>не указан</t>
        </is>
      </c>
      <c r="I4" s="21" t="inlineStr">
        <is>
          <t>https://www.eventbrite.com/help/en-us/articles/328394/eventbrite-affiliate-program-terms-and-conditions/</t>
        </is>
      </c>
      <c r="J4" s="21" t="inlineStr">
        <is>
          <t>2026-09-29</t>
        </is>
      </c>
    </row>
    <row r="5">
      <c r="A5" s="21" t="inlineStr">
        <is>
          <t>Skiddle</t>
        </is>
      </c>
      <c r="B5" s="21" t="inlineStr">
        <is>
          <t>есть — Skiddle Ticket Affiliate Programme</t>
        </is>
      </c>
      <c r="C5" s="21" t="inlineStr">
        <is>
          <t>своя</t>
        </is>
      </c>
      <c r="D5" s="21" t="inlineStr">
        <is>
          <t>от 30% выручки Skiddle (сбор 10–15% номинала): ≈10–50 p за билет на клубные вечера, до £4 на крупные события</t>
        </is>
      </c>
      <c r="E5" s="21" t="inlineStr">
        <is>
          <t>30 дней</t>
        </is>
      </c>
      <c r="F5" s="21" t="inlineStr">
        <is>
          <t>разрешено: «Sell tickets from your website, newsletters, facebook group, etc»</t>
        </is>
      </c>
      <c r="G5" s="21" t="inlineStr">
        <is>
          <t>не указано</t>
        </is>
      </c>
      <c r="H5" s="21" t="inlineStr">
        <is>
          <t>порог £25, выплата в конце месяца после события</t>
        </is>
      </c>
      <c r="I5" s="21" t="inlineStr">
        <is>
          <t>https://www.skiddle.com/affiliates/ ; https://help.promotioncentre.co.uk/en/articles/9362937-the-skiddle-ticket-affiliate-programme</t>
        </is>
      </c>
      <c r="J5" s="21" t="inlineStr">
        <is>
          <t>2026-09-29</t>
        </is>
      </c>
    </row>
    <row r="6">
      <c r="A6" s="21" t="inlineStr">
        <is>
          <t>WeGotTickets</t>
        </is>
      </c>
      <c r="B6" s="21" t="inlineStr">
        <is>
          <t>есть — WeGotTickets affiliates</t>
        </is>
      </c>
      <c r="C6" s="21" t="inlineStr">
        <is>
          <t>своя (RSS/XML-фиды)</t>
        </is>
      </c>
      <c r="D6" s="21" t="inlineStr">
        <is>
          <t>не указана («Earn a commission for all sales from your referrals»); заявка через форму</t>
        </is>
      </c>
      <c r="E6" s="21" t="inlineStr">
        <is>
          <t>не указан</t>
        </is>
      </c>
      <c r="F6" s="21" t="inlineStr">
        <is>
          <t>не указано</t>
        </is>
      </c>
      <c r="G6" s="21" t="inlineStr">
        <is>
          <t>не указано</t>
        </is>
      </c>
      <c r="H6" s="21" t="inlineStr">
        <is>
          <t>не указан</t>
        </is>
      </c>
      <c r="I6" s="21" t="inlineStr">
        <is>
          <t>https://clients.wegottickets.com/affiliates.php</t>
        </is>
      </c>
      <c r="J6" s="21" t="inlineStr">
        <is>
          <t>2026-09-29</t>
        </is>
      </c>
    </row>
    <row r="7">
      <c r="A7" s="21" t="inlineStr">
        <is>
          <t>Eventim</t>
        </is>
      </c>
      <c r="B7" s="21" t="inlineStr">
        <is>
          <t>есть — Eventim UK</t>
        </is>
      </c>
      <c r="C7" s="21" t="inlineStr">
        <is>
          <t>Awin (ID 15330)</t>
        </is>
      </c>
      <c r="D7" s="21" t="inlineStr">
        <is>
          <t>1.5%</t>
        </is>
      </c>
      <c r="E7" s="21" t="inlineStr">
        <is>
          <t>30 дней</t>
        </is>
      </c>
      <c r="F7" s="21" t="inlineStr">
        <is>
          <t>не видно без входа</t>
        </is>
      </c>
      <c r="G7" s="21" t="inlineStr">
        <is>
          <t>не указано</t>
        </is>
      </c>
      <c r="H7" s="21" t="inlineStr">
        <is>
          <t>не видно без входа</t>
        </is>
      </c>
      <c r="I7" s="21" t="inlineStr">
        <is>
          <t>https://ui.awin.com/merchant-profile/15330</t>
        </is>
      </c>
      <c r="J7" s="21" t="inlineStr">
        <is>
          <t>2026-09-29</t>
        </is>
      </c>
    </row>
    <row r="8">
      <c r="A8" s="21" t="inlineStr">
        <is>
          <t>Gigantic</t>
        </is>
      </c>
      <c r="B8" s="21" t="inlineStr">
        <is>
          <t>есть (своя страница «Work with us — affiliates»); программа в Paid On Results закрыта</t>
        </is>
      </c>
      <c r="C8" s="21" t="inlineStr">
        <is>
          <t>своя</t>
        </is>
      </c>
      <c r="D8" s="21" t="inlineStr">
        <is>
          <t>не проверено: официальная страница отвечает 403 нашему инструменту</t>
        </is>
      </c>
      <c r="E8" s="21" t="inlineStr">
        <is>
          <t>не проверено</t>
        </is>
      </c>
      <c r="F8" s="21" t="inlineStr">
        <is>
          <t>не проверено</t>
        </is>
      </c>
      <c r="G8" s="21" t="inlineStr">
        <is>
          <t>не проверено</t>
        </is>
      </c>
      <c r="H8" s="21" t="inlineStr">
        <is>
          <t>не проверено</t>
        </is>
      </c>
      <c r="I8" s="21" t="inlineStr">
        <is>
          <t>https://workwithus.gigantic.com/work-with-us-affiliates (403)</t>
        </is>
      </c>
      <c r="J8" s="21" t="inlineStr">
        <is>
          <t>2026-09-29</t>
        </is>
      </c>
    </row>
    <row r="9">
      <c r="A9" s="21" t="inlineStr">
        <is>
          <t>AXS</t>
        </is>
      </c>
      <c r="B9" s="21" t="inlineStr">
        <is>
          <t>не подтверждена: UK-программа в каталогах отмечена как истёкшая</t>
        </is>
      </c>
      <c r="C9" s="21" t="inlineStr">
        <is>
          <t>Impact (по каталогам)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официальной страницы программы нет; https://affi.io/m/axs-uk (каталог)</t>
        </is>
      </c>
      <c r="J9" s="21" t="inlineStr">
        <is>
          <t>2026-09-29</t>
        </is>
      </c>
    </row>
    <row r="10">
      <c r="A10" s="21" t="inlineStr">
        <is>
          <t>DICE</t>
        </is>
      </c>
      <c r="B10" s="21" t="inlineStr">
        <is>
          <t>публичной программы нет (страница Partners — для промоутеров и площадок)</t>
        </is>
      </c>
      <c r="C10" s="21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https://dice.fm/partners</t>
        </is>
      </c>
      <c r="J10" s="21" t="inlineStr">
        <is>
          <t>2026-09-29</t>
        </is>
      </c>
    </row>
    <row r="11">
      <c r="A11" s="21" t="inlineStr">
        <is>
          <t>Fatsoma</t>
        </is>
      </c>
      <c r="B11" s="21" t="inlineStr">
        <is>
          <t>нет публичной программы: «Reps» — представители, которых нанимает организатор события и сам назначает им комиссию</t>
        </is>
      </c>
      <c r="C11" s="21" t="inlineStr">
        <is>
          <t>—</t>
        </is>
      </c>
      <c r="D11" s="21" t="inlineStr">
        <is>
          <t>задаёт организатор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https://business.fatsoma.com/ticketing/f/reps</t>
        </is>
      </c>
      <c r="J11" s="21" t="inlineStr">
        <is>
          <t>2026-09-29</t>
        </is>
      </c>
    </row>
    <row r="12">
      <c r="A12" s="21" t="inlineStr">
        <is>
          <t>TicketSource</t>
        </is>
      </c>
      <c r="B12" s="21" t="inlineStr">
        <is>
          <t>нет публичной программы: организатор может помечать ссылки своих представителей (?ref=…) для учёта продаж</t>
        </is>
      </c>
      <c r="C12" s="21" t="inlineStr">
        <is>
          <t>—</t>
        </is>
      </c>
      <c r="D12" s="21" t="inlineStr">
        <is>
          <t>задаёт организатор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https://www.ticketsource.co.uk/kb/marketing-and-promotion/reward-affiliates</t>
        </is>
      </c>
      <c r="J12" s="21" t="inlineStr">
        <is>
          <t>2026-09-29</t>
        </is>
      </c>
    </row>
    <row r="13">
      <c r="A13" s="21" t="inlineStr">
        <is>
          <t>Ticket Tailor</t>
        </is>
      </c>
      <c r="B13" s="21" t="inlineStr">
        <is>
          <t>только реферальная программа за привлечение организаторов (20% сборов Ticket Tailor с приведённого организатора); за продажу билетов покупателям — нет</t>
        </is>
      </c>
      <c r="C13" s="21" t="inlineStr">
        <is>
          <t>PartnerStack</t>
        </is>
      </c>
      <c r="D13" s="21" t="inlineStr">
        <is>
          <t>—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https://help.tickettailor.com/en/articles/6977069-how-does-the-referral-program-work</t>
        </is>
      </c>
      <c r="J13" s="21" t="inlineStr">
        <is>
          <t>2026-09-29</t>
        </is>
      </c>
    </row>
    <row r="14">
      <c r="A14" s="21" t="inlineStr">
        <is>
          <t>The Jockey Club (Newmarket, Huntingdon)</t>
        </is>
      </c>
      <c r="B14" s="21" t="inlineStr">
        <is>
          <t>есть — Jockey Club Racecourses</t>
        </is>
      </c>
      <c r="C14" s="21" t="inlineStr">
        <is>
          <t>Awin (ID 7677)</t>
        </is>
      </c>
      <c r="D14" s="21" t="inlineStr">
        <is>
          <t>«fluctuate by festival &amp; fixture but can rise to as much as 10% on certain promotions»</t>
        </is>
      </c>
      <c r="E14" s="21" t="inlineStr">
        <is>
          <t>30 дней</t>
        </is>
      </c>
      <c r="F14" s="21" t="inlineStr">
        <is>
          <t>не видно без входа</t>
        </is>
      </c>
      <c r="G14" s="21" t="inlineStr">
        <is>
          <t>не указано</t>
        </is>
      </c>
      <c r="H14" s="21" t="inlineStr">
        <is>
          <t>не видно без входа</t>
        </is>
      </c>
      <c r="I14" s="21" t="inlineStr">
        <is>
          <t>https://ui.awin.com/merchant-profile/7677</t>
        </is>
      </c>
      <c r="J14" s="21" t="inlineStr">
        <is>
          <t>2026-09-29</t>
        </is>
      </c>
    </row>
    <row r="15">
      <c r="A15" s="21" t="inlineStr">
        <is>
          <t>National Trust</t>
        </is>
      </c>
      <c r="B15" s="21" t="inlineStr">
        <is>
          <t>есть — но на членство, магазин и отдых (Awin: Memberships 3795, Shop 3974, Holidays 12045); билеты на события — не указаны</t>
        </is>
      </c>
      <c r="C15" s="21" t="inlineStr">
        <is>
          <t>Awin</t>
        </is>
      </c>
      <c r="D15" s="21" t="inlineStr">
        <is>
          <t>по каталогам ≈5% (членство; не проверено)</t>
        </is>
      </c>
      <c r="E15" s="21" t="inlineStr">
        <is>
          <t>не проверено</t>
        </is>
      </c>
      <c r="F15" s="21" t="inlineStr">
        <is>
          <t>не проверено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https://hub.awin.com/correct-linking-on-national-trust/ (страница программы 3795 — 404 нашему инструменту)</t>
        </is>
      </c>
      <c r="J15" s="21" t="inlineStr">
        <is>
          <t>2026-09-29</t>
        </is>
      </c>
    </row>
    <row r="16">
      <c r="A16" s="21" t="inlineStr">
        <is>
          <t>English Heritage</t>
        </is>
      </c>
      <c r="B16" s="21" t="inlineStr">
        <is>
          <t>есть — Membership (Awin 5928) и Shop (5926); билеты на события — не указаны</t>
        </is>
      </c>
      <c r="C16" s="21" t="inlineStr">
        <is>
          <t>Awin</t>
        </is>
      </c>
      <c r="D16" s="21" t="inlineStr">
        <is>
          <t>членство: 10% (кэшбэк-сайты 5%)</t>
        </is>
      </c>
      <c r="E16" s="21" t="inlineStr">
        <is>
          <t>30 дней</t>
        </is>
      </c>
      <c r="F16" s="21" t="inlineStr">
        <is>
          <t>не видно; запрещены PPC по бренду и неавторизованные коды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https://ui.awin.com/merchant-profile/5928</t>
        </is>
      </c>
      <c r="J16" s="21" t="inlineStr">
        <is>
          <t>2026-09-29</t>
        </is>
      </c>
    </row>
    <row r="17">
      <c r="A17" s="21" t="inlineStr">
        <is>
          <t>Find a Race</t>
        </is>
      </c>
      <c r="B17" s="21" t="inlineStr">
        <is>
          <t>есть — Findarace Partner Program (портал партнёров)</t>
        </is>
      </c>
      <c r="C17" s="21" t="inlineStr">
        <is>
          <t>своя</t>
        </is>
      </c>
      <c r="D17" s="21" t="inlineStr">
        <is>
          <t>на публичной странице не указана</t>
        </is>
      </c>
      <c r="E17" s="21" t="inlineStr">
        <is>
          <t>не указан</t>
        </is>
      </c>
      <c r="F17" s="21" t="inlineStr">
        <is>
          <t>не указано</t>
        </is>
      </c>
      <c r="G17" s="21" t="inlineStr">
        <is>
          <t>не указано</t>
        </is>
      </c>
      <c r="H17" s="21" t="inlineStr">
        <is>
          <t>не указан</t>
        </is>
      </c>
      <c r="I17" s="21" t="inlineStr">
        <is>
          <t>https://partners.findarace.com/</t>
        </is>
      </c>
      <c r="J17" s="21" t="inlineStr">
        <is>
          <t>2026-09-29</t>
        </is>
      </c>
    </row>
    <row r="18">
      <c r="A18" s="21" t="inlineStr">
        <is>
          <t>Pebble</t>
        </is>
      </c>
      <c r="B18" s="21" t="inlineStr">
        <is>
          <t>только реферальная программа за привлечение провайдеров (разовая выплата после первой брони провайдера); за запись детей — нет</t>
        </is>
      </c>
      <c r="C18" s="21" t="inlineStr">
        <is>
          <t>своя</t>
        </is>
      </c>
      <c r="D18" s="21" t="inlineStr">
        <is>
          <t>—</t>
        </is>
      </c>
      <c r="E18" s="21" t="inlineStr">
        <is>
          <t>—</t>
        </is>
      </c>
      <c r="F18" s="21" t="inlineStr">
        <is>
          <t>—</t>
        </is>
      </c>
      <c r="G18" s="21" t="inlineStr">
        <is>
          <t>—</t>
        </is>
      </c>
      <c r="H18" s="21" t="inlineStr">
        <is>
          <t>—</t>
        </is>
      </c>
      <c r="I18" s="21" t="inlineStr">
        <is>
          <t>https://bookpebble.co.uk/referrals</t>
        </is>
      </c>
      <c r="J18" s="21" t="inlineStr">
        <is>
          <t>2026-09-29</t>
        </is>
      </c>
    </row>
    <row r="19">
      <c r="A19" s="21" t="inlineStr">
        <is>
          <t>Bookwhen</t>
        </is>
      </c>
      <c r="B19" s="21" t="inlineStr">
        <is>
          <t>только реферальная программа за привлечение организаторов (20% подписки 12 месяцев); за записи — нет</t>
        </is>
      </c>
      <c r="C19" s="21" t="inlineStr">
        <is>
          <t>своя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https://bookwhen.com/affiliates</t>
        </is>
      </c>
      <c r="J19" s="21" t="inlineStr">
        <is>
          <t>2026-09-29</t>
        </is>
      </c>
    </row>
    <row r="20">
      <c r="A20" s="21" t="inlineStr">
        <is>
          <t>ClassForKids</t>
        </is>
      </c>
      <c r="B20" s="21" t="inlineStr">
        <is>
          <t>по данным поиска — реферальная программа для клубов (привлечение организаторов); публичных условий нет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https://www.classforkids.com/ (условий на сайте не найдено)</t>
        </is>
      </c>
      <c r="J20" s="21" t="inlineStr">
        <is>
          <t>2026-09-29</t>
        </is>
      </c>
    </row>
    <row r="21">
      <c r="A21" s="21" t="inlineStr">
        <is>
          <t>DigiTickets</t>
        </is>
      </c>
      <c r="B21" s="21" t="inlineStr">
        <is>
          <t>есть — партнёрская сеть DigiTickets для туристических сайтов (данные 2010 года; актуальность не подтверждена)</t>
        </is>
      </c>
      <c r="C21" s="21" t="inlineStr">
        <is>
          <t>своя</t>
        </is>
      </c>
      <c r="D21" s="21" t="inlineStr">
        <is>
          <t>не опубликована («receive commission for each ticket that is booked through your website»); условия — по запросу</t>
        </is>
      </c>
      <c r="E21" s="21" t="inlineStr">
        <is>
          <t>не указан</t>
        </is>
      </c>
      <c r="F21" s="21" t="inlineStr">
        <is>
          <t>не указано</t>
        </is>
      </c>
      <c r="G21" s="21" t="inlineStr">
        <is>
          <t>не указано</t>
        </is>
      </c>
      <c r="H21" s="21" t="inlineStr">
        <is>
          <t>не указан</t>
        </is>
      </c>
      <c r="I21" s="21" t="inlineStr">
        <is>
          <t>https://www.digitickets.co.uk/news/detail/the-affiliate-network-continues-to-grow (10.07.2010); https://www.digitickets.co.uk/partners</t>
        </is>
      </c>
      <c r="J21" s="21" t="inlineStr">
        <is>
          <t>2026-09-29</t>
        </is>
      </c>
    </row>
    <row r="22">
      <c r="A22" s="21" t="inlineStr">
        <is>
          <t>Кассы площадок (Spektrix, Cambridge Live, Ticketsolve, своя касса)</t>
        </is>
      </c>
      <c r="B22" s="21" t="inlineStr">
        <is>
          <t>нет: кассовые системы продают билеты от имени площадки; партнёрских программ для покупателей не найдено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—</t>
        </is>
      </c>
      <c r="I22" s="21" t="inlineStr">
        <is>
          <t>поиск по названиям систем и площадок (Cambridge Arts Theatre, ADC, Corn Exchange) — программ не найдено</t>
        </is>
      </c>
      <c r="J22" s="21" t="inlineStr">
        <is>
          <t>2026-09-29</t>
        </is>
      </c>
    </row>
    <row r="23">
      <c r="A23" s="21" t="inlineStr">
        <is>
          <t>Клубы (eTicketing / SECUTIX), Planet Ice, IWM, университетские музеи</t>
        </is>
      </c>
      <c r="B23" s="21" t="inlineStr">
        <is>
          <t>не найдено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поиск (IWM — только членство и спонсорство)</t>
        </is>
      </c>
      <c r="J23" s="21" t="inlineStr">
        <is>
          <t>2026-09-29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35" t="inlineStr">
        <is>
          <t>Принципы подключения (зафиксированы на этапе 6d)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inlineStr">
        <is>
          <t>Комиссия не влияет на отбор и порядок пунктов выпуска.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inlineStr">
        <is>
          <t>Ссылку не менять на другого продавца ради комиссии: партнёрской может быть только ссылка на того же продавца, у которого площадка и так продаёт билеты.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inlineStr">
        <is>
          <t>Партнёрские ссылки помечать в письме по правилам ASA/CAP: метка «Ad» (в русской версии — «Реклама») у каждой партнёрской ссылки, до ссылки и заметно; «affiliate» отдельно и «may earn a commission» — недостаточно (https://www.asa.org.uk/advice-online/affiliate-marketing.html). Отдельных указаний по письмам нет — формулировку подтвердить перед подключением.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inlineStr">
        <is>
          <t>Программы, где трафик из рассылок запрещён или требует согласия (Eventbrite), — только с письменным разрешением.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35" t="inlineStr">
        <is>
          <t>Итоги (data/monetization_6d.json)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inlineStr">
        <is>
          <t>События окна: 296; продавец определён — 57%; ведут к продавцу с программой — 28% (с учётом важности — 24%)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inlineStr">
        <is>
          <t>Пункты v5: 37; к продавцу с программой — 24% (с учётом важности — 23%); где email разрешён — 0%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inlineStr">
        <is>
          <t>Пункты v6: 39; к продавцу с программой — 26% (с учётом важности — 24%); где email разрешён — 0%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inlineStr">
        <is>
          <t>Пункты v7: 45; к продавцу с программой — 18% (с учётом важности — 15%); где email разрешён — 0%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inlineStr">
        <is>
          <t>Доход на 1000 подписчиков в месяц, по пунктам выпуска, low: £0.6 (215 переходов, 4.3 заказов)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inlineStr">
        <is>
          <t>Доход на 1000 подписчиков в месяц, по пунктам выпуска, base: £3.1 (430 переходов, 17.2 заказов)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inlineStr">
        <is>
          <t>Доход на 1000 подписчиков в месяц, по пунктам выпуска, high: £12.38 (860 переходов, 51.6 заказов)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inlineStr">
        <is>
          <t>Доход на 1000 подписчиков в месяц, по событиям окна, low: £0.56 (215 переходов, 4.3 заказов)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inlineStr">
        <is>
          <t>Доход на 1000 подписчиков в месяц, по событиям окна, base: £2.86 (430 переходов, 17.2 заказов)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inlineStr">
        <is>
          <t>Доход на 1000 подписчиков в месяц, по событиям окна, high: £11.46 (860 переходов, 51.6 заказов)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P:activeplayeducation.co.uk</t>
        </is>
      </c>
      <c r="B2" t="inlineStr">
        <is>
          <t>Active Play Education</t>
        </is>
      </c>
      <c r="C2" t="inlineStr">
        <is>
          <t>https://www.activeplayeducation.co.uk/activities/ely-st-marys---holiday-club</t>
        </is>
      </c>
      <c r="D2" t="inlineStr">
        <is>
          <t>заглушка или проверка бот-защиты</t>
        </is>
      </c>
      <c r="E2" t="inlineStr">
        <is>
          <t>robots.txt: HTTP 200; страница: 200, заглушка</t>
        </is>
      </c>
      <c r="F2" t="inlineStr">
        <is>
          <t>2026-09-29</t>
        </is>
      </c>
      <c r="G2" t="inlineStr">
        <is>
          <t>каникулярные программы и секции провайдера</t>
        </is>
      </c>
      <c r="H2" t="inlineStr">
        <is>
          <t>перепроверить позже; найти поиском</t>
        </is>
      </c>
      <c r="I2" t="inlineStr">
        <is>
          <t>2026-09-29</t>
        </is>
      </c>
      <c r="J2" t="inlineStr">
        <is>
          <t>открыто</t>
        </is>
      </c>
    </row>
    <row r="3">
      <c r="A3" t="inlineStr">
        <is>
          <t>P:cambridgegymnastics.co.uk</t>
        </is>
      </c>
      <c r="B3" t="inlineStr">
        <is>
          <t>Cambridge Gymnastics Academy</t>
        </is>
      </c>
      <c r="C3" t="inlineStr">
        <is>
          <t>https://cambridgegymnastics.co.uk/class_category/recreational</t>
        </is>
      </c>
      <c r="D3" t="inlineStr">
        <is>
          <t>заглушка или проверка бот-защиты</t>
        </is>
      </c>
      <c r="E3" t="inlineStr">
        <is>
          <t>robots.txt: HTTP 202; страница: 202, заглушка</t>
        </is>
      </c>
      <c r="F3" t="inlineStr">
        <is>
          <t>2026-09-29</t>
        </is>
      </c>
      <c r="G3" t="inlineStr">
        <is>
          <t>каникулярные программы и секции провайдера</t>
        </is>
      </c>
      <c r="H3" t="inlineStr">
        <is>
          <t>перепроверить позже; найти поиском</t>
        </is>
      </c>
      <c r="I3" t="inlineStr">
        <is>
          <t>2026-09-29</t>
        </is>
      </c>
      <c r="J3" t="inlineStr">
        <is>
          <t>открыто</t>
        </is>
      </c>
    </row>
    <row r="4">
      <c r="A4" t="inlineStr">
        <is>
          <t>P:cambridgekidsclub.com</t>
        </is>
      </c>
      <c r="B4" t="inlineStr">
        <is>
          <t>Cambridge Kids Club</t>
        </is>
      </c>
      <c r="C4" t="inlineStr">
        <is>
          <t>https://cambridgekidsclub.com/playscheme/ckc-wacky</t>
        </is>
      </c>
      <c r="D4" t="inlineStr">
        <is>
          <t>заглушка или проверка бот-защиты</t>
        </is>
      </c>
      <c r="E4" t="inlineStr">
        <is>
          <t>robots.txt: HTTP 403 (4xx — правил нет, RFC 9309); страница: 403</t>
        </is>
      </c>
      <c r="F4" t="inlineStr">
        <is>
          <t>2026-09-29</t>
        </is>
      </c>
      <c r="G4" t="inlineStr">
        <is>
          <t>каникулярные программы и секции провайдера</t>
        </is>
      </c>
      <c r="H4" t="inlineStr">
        <is>
          <t>перепроверить позже; найти поиском</t>
        </is>
      </c>
      <c r="I4" t="inlineStr">
        <is>
          <t>2026-09-29</t>
        </is>
      </c>
      <c r="J4" t="inlineStr">
        <is>
          <t>открыто</t>
        </is>
      </c>
    </row>
    <row r="5">
      <c r="A5" t="inlineStr">
        <is>
          <t>P:clubspark.lta.org.uk</t>
        </is>
      </c>
      <c r="B5" t="inlineStr">
        <is>
          <t>Cambridge Lawn Tennis Club</t>
        </is>
      </c>
      <c r="C5" t="inlineStr">
        <is>
          <t>https://clubspark.lta.org.uk/CocksandHensTennisCambridge/Coaching</t>
        </is>
      </c>
      <c r="D5" t="inlineStr">
        <is>
          <t>заглушка или проверка бот-защиты</t>
        </is>
      </c>
      <c r="E5" t="inlineStr">
        <is>
          <t>robots.txt: HTTP 403 (4xx — правил нет, RFC 9309); страница: 403</t>
        </is>
      </c>
      <c r="F5" t="inlineStr">
        <is>
          <t>2026-09-29</t>
        </is>
      </c>
      <c r="G5" t="inlineStr">
        <is>
          <t>каникулярные программы и секции провайдера</t>
        </is>
      </c>
      <c r="H5" t="inlineStr">
        <is>
          <t>перепроверить позже; найти поиском</t>
        </is>
      </c>
      <c r="I5" t="inlineStr">
        <is>
          <t>2026-09-29</t>
        </is>
      </c>
      <c r="J5" t="inlineStr">
        <is>
          <t>открыто</t>
        </is>
      </c>
    </row>
    <row r="6">
      <c r="A6" t="inlineStr">
        <is>
          <t>P:firefliesforestschool.co.uk</t>
        </is>
      </c>
      <c r="B6" t="inlineStr">
        <is>
          <t>Fireflies Forest School</t>
        </is>
      </c>
      <c r="C6" t="inlineStr">
        <is>
          <t>https://firefliesforestschool.co.uk/about-us</t>
        </is>
      </c>
      <c r="D6" t="inlineStr">
        <is>
          <t>обрыв соединения</t>
        </is>
      </c>
      <c r="E6" t="inlineStr">
        <is>
          <t>robots.txt: HTTP -1</t>
        </is>
      </c>
      <c r="F6" t="inlineStr">
        <is>
          <t>2026-09-29</t>
        </is>
      </c>
      <c r="G6" t="inlineStr">
        <is>
          <t>каникулярные программы и секции провайдера</t>
        </is>
      </c>
      <c r="H6" t="inlineStr">
        <is>
          <t>перепроверить позже; найти поиском</t>
        </is>
      </c>
      <c r="I6" t="inlineStr">
        <is>
          <t>2026-09-29</t>
        </is>
      </c>
      <c r="J6" t="inlineStr">
        <is>
          <t>открыто</t>
        </is>
      </c>
    </row>
    <row r="7">
      <c r="A7" t="inlineStr">
        <is>
          <t>P:funtimeschildcare.com</t>
        </is>
      </c>
      <c r="B7" t="inlineStr">
        <is>
          <t>Fun Times Cambridgeshire</t>
        </is>
      </c>
      <c r="C7" t="inlineStr">
        <is>
          <t>https://funtimeschildcare.com/holiday-club/</t>
        </is>
      </c>
      <c r="D7" t="inlineStr">
        <is>
          <t>страница отвечает 403</t>
        </is>
      </c>
      <c r="E7" t="inlineStr">
        <is>
          <t>robots.txt: HTTP 403 (4xx — правил нет, RFC 9309); страница: 403</t>
        </is>
      </c>
      <c r="F7" t="inlineStr">
        <is>
          <t>2026-09-29</t>
        </is>
      </c>
      <c r="G7" t="inlineStr">
        <is>
          <t>каникулярные программы и секции провайдера</t>
        </is>
      </c>
      <c r="H7" t="inlineStr">
        <is>
          <t>перепроверить позже; найти поиском</t>
        </is>
      </c>
      <c r="I7" t="inlineStr">
        <is>
          <t>2026-09-29</t>
        </is>
      </c>
      <c r="J7" t="inlineStr">
        <is>
          <t>открыто</t>
        </is>
      </c>
    </row>
    <row r="8">
      <c r="A8" t="inlineStr">
        <is>
          <t>P:kettlesyard.cam.ac.uk</t>
        </is>
      </c>
      <c r="B8" t="inlineStr">
        <is>
          <t>Kettle's Yard</t>
        </is>
      </c>
      <c r="C8" t="inlineStr">
        <is>
          <t>https://kettlesyard.cam.ac.uk/whats-on/holiday-workshop-dance-style-and-pattern-creative-thinking-caps-on-with-sin-cru</t>
        </is>
      </c>
      <c r="D8" t="inlineStr">
        <is>
          <t>обрыв соединения</t>
        </is>
      </c>
      <c r="E8" t="inlineStr">
        <is>
          <t>robots.txt: HTTP -1</t>
        </is>
      </c>
      <c r="F8" t="inlineStr">
        <is>
          <t>2026-09-29</t>
        </is>
      </c>
      <c r="G8" t="inlineStr">
        <is>
          <t>каникулярные программы и секции провайдера</t>
        </is>
      </c>
      <c r="H8" t="inlineStr">
        <is>
          <t>перепроверить позже; найти поиском</t>
        </is>
      </c>
      <c r="I8" t="inlineStr">
        <is>
          <t>2026-09-29</t>
        </is>
      </c>
      <c r="J8" t="inlineStr">
        <is>
          <t>открыто</t>
        </is>
      </c>
    </row>
    <row r="9">
      <c r="A9" t="inlineStr">
        <is>
          <t>P:kidsrusoosc.org</t>
        </is>
      </c>
      <c r="B9" t="inlineStr">
        <is>
          <t>Kids R Us holiday club</t>
        </is>
      </c>
      <c r="C9" t="inlineStr">
        <is>
          <t>https://kidsrusoosc.org/holiday-club/</t>
        </is>
      </c>
      <c r="D9" t="inlineStr">
        <is>
          <t>обрыв соединения</t>
        </is>
      </c>
      <c r="E9" t="inlineStr">
        <is>
          <t>robots.txt: HTTP -1</t>
        </is>
      </c>
      <c r="F9" t="inlineStr">
        <is>
          <t>2026-09-29</t>
        </is>
      </c>
      <c r="G9" t="inlineStr">
        <is>
          <t>каникулярные программы и секции провайдера</t>
        </is>
      </c>
      <c r="H9" t="inlineStr">
        <is>
          <t>перепроверить позже; найти поиском</t>
        </is>
      </c>
      <c r="I9" t="inlineStr">
        <is>
          <t>2026-09-29</t>
        </is>
      </c>
      <c r="J9" t="inlineStr">
        <is>
          <t>открыто</t>
        </is>
      </c>
    </row>
    <row r="10">
      <c r="A10" t="inlineStr">
        <is>
          <t>P:mikestennis.com</t>
        </is>
      </c>
      <c r="B10" t="inlineStr">
        <is>
          <t>Mike's Tennis Academy</t>
        </is>
      </c>
      <c r="C10" t="inlineStr">
        <is>
          <t>https://mikestennis.com/holiday-camps</t>
        </is>
      </c>
      <c r="D10" t="inlineStr">
        <is>
          <t>заглушка или проверка бот-защиты</t>
        </is>
      </c>
      <c r="E10" t="inlineStr">
        <is>
          <t>robots.txt: HTTP 202; страница: 202, заглушка</t>
        </is>
      </c>
      <c r="F10" t="inlineStr">
        <is>
          <t>2026-09-29</t>
        </is>
      </c>
      <c r="G10" t="inlineStr">
        <is>
          <t>каникулярные программы и секции провайдера</t>
        </is>
      </c>
      <c r="H10" t="inlineStr">
        <is>
          <t>перепроверить позже; найти поиском</t>
        </is>
      </c>
      <c r="I10" t="inlineStr">
        <is>
          <t>2026-09-29</t>
        </is>
      </c>
      <c r="J10" t="inlineStr">
        <is>
          <t>открыто</t>
        </is>
      </c>
    </row>
    <row r="11">
      <c r="A11" t="inlineStr">
        <is>
          <t>P:multi-active.co.uk</t>
        </is>
      </c>
      <c r="B11" t="inlineStr">
        <is>
          <t>Multi-Active (Huntingdon &amp; St Ives)</t>
        </is>
      </c>
      <c r="C11" t="inlineStr">
        <is>
          <t>https://www.multi-active.co.uk/cambridgeshire-school-holiday-clubs</t>
        </is>
      </c>
      <c r="D11" t="inlineStr">
        <is>
          <t>обрыв соединения</t>
        </is>
      </c>
      <c r="E11" t="inlineStr">
        <is>
          <t>robots.txt: HTTP -1</t>
        </is>
      </c>
      <c r="F11" t="inlineStr">
        <is>
          <t>2026-09-29</t>
        </is>
      </c>
      <c r="G11" t="inlineStr">
        <is>
          <t>каникулярные программы и секции провайдера</t>
        </is>
      </c>
      <c r="H11" t="inlineStr">
        <is>
          <t>перепроверить позже; найти поиском</t>
        </is>
      </c>
      <c r="I11" t="inlineStr">
        <is>
          <t>2026-09-29</t>
        </is>
      </c>
      <c r="J11" t="inlineStr">
        <is>
          <t>открыто</t>
        </is>
      </c>
    </row>
    <row r="12">
      <c r="A12" t="inlineStr">
        <is>
          <t>P:officialsoccerschools.co.uk</t>
        </is>
      </c>
      <c r="B12" t="inlineStr">
        <is>
          <t>Cambridge United soccer schools</t>
        </is>
      </c>
      <c r="C12" t="inlineStr">
        <is>
          <t>https://officialsoccerschools.co.uk/cambridgeunited/</t>
        </is>
      </c>
      <c r="D12" t="inlineStr">
        <is>
          <t>заглушка или проверка бот-защиты</t>
        </is>
      </c>
      <c r="E12" t="inlineStr">
        <is>
          <t>robots.txt: HTTP 403 (4xx — правил нет, RFC 9309); страница: 403</t>
        </is>
      </c>
      <c r="F12" t="inlineStr">
        <is>
          <t>2026-09-29</t>
        </is>
      </c>
      <c r="G12" t="inlineStr">
        <is>
          <t>каникулярные программы и секции провайдера</t>
        </is>
      </c>
      <c r="H12" t="inlineStr">
        <is>
          <t>перепроверить позже; найти поиском</t>
        </is>
      </c>
      <c r="I12" t="inlineStr">
        <is>
          <t>2026-09-29</t>
        </is>
      </c>
      <c r="J12" t="inlineStr">
        <is>
          <t>открыто</t>
        </is>
      </c>
    </row>
    <row r="13">
      <c r="A13" t="inlineStr">
        <is>
          <t>P:thefootballfunfactory.co.uk</t>
        </is>
      </c>
      <c r="B13" t="inlineStr">
        <is>
          <t>The Football Fun Factory</t>
        </is>
      </c>
      <c r="C13" t="inlineStr">
        <is>
          <t>https://thefootballfunfactory.co.uk/locations/bury-st-edmunds</t>
        </is>
      </c>
      <c r="D13" t="inlineStr">
        <is>
          <t>страница отвечает 403</t>
        </is>
      </c>
      <c r="E13" t="inlineStr">
        <is>
          <t>robots.txt: HTTP 403 (4xx — правил нет, RFC 9309); страница: 403</t>
        </is>
      </c>
      <c r="F13" t="inlineStr">
        <is>
          <t>2026-09-29</t>
        </is>
      </c>
      <c r="G13" t="inlineStr">
        <is>
          <t>каникулярные программы и секции провайдера</t>
        </is>
      </c>
      <c r="H13" t="inlineStr">
        <is>
          <t>перепроверить позже; найти поиском</t>
        </is>
      </c>
      <c r="I13" t="inlineStr">
        <is>
          <t>2026-09-29</t>
        </is>
      </c>
      <c r="J13" t="inlineStr">
        <is>
          <t>открыто</t>
        </is>
      </c>
    </row>
    <row r="14">
      <c r="A14" t="inlineStr">
        <is>
          <t>P:theleys.net</t>
        </is>
      </c>
      <c r="B14" t="inlineStr">
        <is>
          <t>The Leys</t>
        </is>
      </c>
      <c r="C14" t="inlineStr">
        <is>
          <t>https://theleys.net/leys-leisure/holiday-swimming</t>
        </is>
      </c>
      <c r="D14" t="inlineStr">
        <is>
          <t>заглушка или проверка бот-защиты</t>
        </is>
      </c>
      <c r="E14" t="inlineStr">
        <is>
          <t>robots.txt: HTTP 200; страница: 403</t>
        </is>
      </c>
      <c r="F14" t="inlineStr">
        <is>
          <t>2026-09-29</t>
        </is>
      </c>
      <c r="G14" t="inlineStr">
        <is>
          <t>каникулярные программы и секции провайдера</t>
        </is>
      </c>
      <c r="H14" t="inlineStr">
        <is>
          <t>перепроверить позже; найти поиском</t>
        </is>
      </c>
      <c r="I14" t="inlineStr">
        <is>
          <t>2026-09-29</t>
        </is>
      </c>
      <c r="J14" t="inlineStr">
        <is>
          <t>открыто</t>
        </is>
      </c>
    </row>
    <row r="15">
      <c r="A15" t="inlineStr">
        <is>
          <t>P:vivacity.org</t>
        </is>
      </c>
      <c r="B15" t="inlineStr">
        <is>
          <t>Vivacity</t>
        </is>
      </c>
      <c r="C15" t="inlineStr">
        <is>
          <t>https://vivacity.org/sport-events/club-viva/club-viva-may-ht-2026</t>
        </is>
      </c>
      <c r="D15" t="inlineStr">
        <is>
          <t>страница отвечает ошибкой</t>
        </is>
      </c>
      <c r="E15" t="inlineStr">
        <is>
          <t>robots.txt: HTTP 404 (4xx — правил нет, RFC 9309); страница: 404</t>
        </is>
      </c>
      <c r="F15" t="inlineStr">
        <is>
          <t>2026-09-29</t>
        </is>
      </c>
      <c r="G15" t="inlineStr">
        <is>
          <t>каникулярные программы и секции провайдера</t>
        </is>
      </c>
      <c r="H15" t="inlineStr">
        <is>
          <t>перепроверить позже; найти поиском</t>
        </is>
      </c>
      <c r="I15" t="inlineStr">
        <is>
          <t>2026-09-29</t>
        </is>
      </c>
      <c r="J15" t="inlineStr">
        <is>
          <t>открыто</t>
        </is>
      </c>
    </row>
    <row r="16">
      <c r="A16" t="inlineStr">
        <is>
          <t>S013</t>
        </is>
      </c>
      <c r="B16" t="inlineStr">
        <is>
          <t>The Portland Arms</t>
        </is>
      </c>
      <c r="C16" t="inlineStr">
        <is>
          <t>https://www.theportlandarms.co.uk/</t>
        </is>
      </c>
      <c r="D16" t="inlineStr">
        <is>
          <t>заглушка или проверка бот-защиты</t>
        </is>
      </c>
      <c r="E16" t="inlineStr">
        <is>
          <t>robots.txt: HTTP 403 (4xx — правил нет, RFC 9309); страница: 403</t>
        </is>
      </c>
      <c r="F16" t="inlineStr">
        <is>
          <t>2026-09-29</t>
        </is>
      </c>
      <c r="G16" t="inlineStr">
        <is>
          <t>концерты Portland Arms (часть есть на Ents24/Skiddle)</t>
        </is>
      </c>
      <c r="H16" t="inlineStr">
        <is>
          <t>проверить вручную</t>
        </is>
      </c>
      <c r="I16" t="inlineStr">
        <is>
          <t>2026-09-29</t>
        </is>
      </c>
      <c r="J16" t="inlineStr">
        <is>
          <t>открыто</t>
        </is>
      </c>
    </row>
    <row r="17">
      <c r="A17" t="inlineStr">
        <is>
          <t>S029</t>
        </is>
      </c>
      <c r="B17" t="inlineStr">
        <is>
          <t>Let's Do This — Cambridgeshire</t>
        </is>
      </c>
      <c r="C17" t="inlineStr">
        <is>
          <t>https://www.letsdothis.com/gb/running-events-in-cambridgeshire</t>
        </is>
      </c>
      <c r="D17" t="inlineStr">
        <is>
          <t>заглушка или проверка бот-защиты</t>
        </is>
      </c>
      <c r="E17" t="inlineStr">
        <is>
          <t>robots.txt: HTTP 403 (4xx — правил нет, RFC 9309); страница: 403</t>
        </is>
      </c>
      <c r="F17" t="inlineStr">
        <is>
          <t>2026-09-29</t>
        </is>
      </c>
      <c r="G17" t="inlineStr">
        <is>
          <t>забеги и триатлоны с регистрацией</t>
        </is>
      </c>
      <c r="H17" t="inlineStr">
        <is>
          <t>проверить вручную</t>
        </is>
      </c>
      <c r="I17" t="inlineStr">
        <is>
          <t>2026-09-29</t>
        </is>
      </c>
      <c r="J17" t="inlineStr">
        <is>
          <t>открыто</t>
        </is>
      </c>
    </row>
    <row r="18">
      <c r="A18" t="inlineStr">
        <is>
          <t>S036</t>
        </is>
      </c>
      <c r="B18" t="inlineStr">
        <is>
          <t>Cambridge Literary Festival</t>
        </is>
      </c>
      <c r="C18" t="inlineStr">
        <is>
          <t>https://www.cambridgeliteraryfestival.com/</t>
        </is>
      </c>
      <c r="D18" t="inlineStr">
        <is>
          <t>заглушка или проверка бот-защиты</t>
        </is>
      </c>
      <c r="E18" t="inlineStr">
        <is>
          <t>robots.txt: HTTP 200; страница: 403</t>
        </is>
      </c>
      <c r="F18" t="inlineStr">
        <is>
          <t>2026-09-29</t>
        </is>
      </c>
      <c r="G18" t="inlineStr">
        <is>
          <t>Cambridge Literary Festival (весна, осень)</t>
        </is>
      </c>
      <c r="H18" t="inlineStr">
        <is>
          <t>проверить вручную</t>
        </is>
      </c>
      <c r="I18" t="inlineStr">
        <is>
          <t>2026-09-29</t>
        </is>
      </c>
      <c r="J18" t="inlineStr">
        <is>
          <t>открыто</t>
        </is>
      </c>
    </row>
    <row r="19">
      <c r="A19" t="inlineStr">
        <is>
          <t>S041</t>
        </is>
      </c>
      <c r="B19" t="inlineStr">
        <is>
          <t>Cambridge Arts Theatre</t>
        </is>
      </c>
      <c r="C19" t="inlineStr">
        <is>
          <t>https://www.cambridgeartstheatre.com/whats-on</t>
        </is>
      </c>
      <c r="D19" t="inlineStr">
        <is>
          <t>заглушка или проверка бот-защиты</t>
        </is>
      </c>
      <c r="E19" t="inlineStr">
        <is>
          <t>robots.txt: HTTP 200; страница: 403</t>
        </is>
      </c>
      <c r="F19" t="inlineStr">
        <is>
          <t>2026-09-29</t>
        </is>
      </c>
      <c r="G19" t="inlineStr">
        <is>
          <t>афиша Arts Theatre (есть через Ents24)</t>
        </is>
      </c>
      <c r="H19" t="inlineStr">
        <is>
          <t>проверить вручную</t>
        </is>
      </c>
      <c r="I19" t="inlineStr">
        <is>
          <t>2026-09-29</t>
        </is>
      </c>
      <c r="J19" t="inlineStr">
        <is>
          <t>открыто</t>
        </is>
      </c>
    </row>
    <row r="20">
      <c r="A20" t="inlineStr">
        <is>
          <t>S053</t>
        </is>
      </c>
      <c r="B20" t="inlineStr">
        <is>
          <t>IWM Duxford</t>
        </is>
      </c>
      <c r="C20" t="inlineStr">
        <is>
          <t>https://www.iwm.org.uk/events/iwm-duxford</t>
        </is>
      </c>
      <c r="D20" t="inlineStr">
        <is>
          <t>заглушка или проверка бот-защиты</t>
        </is>
      </c>
      <c r="E20" t="inlineStr">
        <is>
          <t>robots.txt: HTTP 200; страница: 403</t>
        </is>
      </c>
      <c r="F20" t="inlineStr">
        <is>
          <t>2026-09-29</t>
        </is>
      </c>
      <c r="G20" t="inlineStr">
        <is>
          <t>авиашоу и события IWM Duxford</t>
        </is>
      </c>
      <c r="H20" t="inlineStr">
        <is>
          <t>проверить вручную</t>
        </is>
      </c>
      <c r="I20" t="inlineStr">
        <is>
          <t>2026-09-29</t>
        </is>
      </c>
      <c r="J20" t="inlineStr">
        <is>
          <t>открыто</t>
        </is>
      </c>
    </row>
    <row r="21">
      <c r="A21" t="inlineStr">
        <is>
          <t>S063</t>
        </is>
      </c>
      <c r="B21" t="inlineStr">
        <is>
          <t>Resident Advisor / Skiddle — клубные события</t>
        </is>
      </c>
      <c r="C21" t="inlineStr">
        <is>
          <t>https://ra.co/events/uk/cambridge</t>
        </is>
      </c>
      <c r="D21" t="inlineStr">
        <is>
          <t>заглушка или проверка бот-защиты</t>
        </is>
      </c>
      <c r="E21" t="inlineStr">
        <is>
          <t>robots.txt: HTTP 200; страница: 403</t>
        </is>
      </c>
      <c r="F21" t="inlineStr">
        <is>
          <t>2026-09-29</t>
        </is>
      </c>
      <c r="G21" t="inlineStr"/>
      <c r="H21" t="inlineStr">
        <is>
          <t>проверить вручную</t>
        </is>
      </c>
      <c r="I21" t="inlineStr">
        <is>
          <t>2026-09-29</t>
        </is>
      </c>
      <c r="J21" t="inlineStr">
        <is>
          <t>открыто</t>
        </is>
      </c>
    </row>
    <row r="22">
      <c r="A22" t="inlineStr">
        <is>
          <t>S088</t>
        </is>
      </c>
      <c r="B22" t="inlineStr">
        <is>
          <t>parkrun — Cambridge, Wimpole и др.</t>
        </is>
      </c>
      <c r="C22" t="inlineStr">
        <is>
          <t>https://www.parkrun.org.uk/cambridge/</t>
        </is>
      </c>
      <c r="D22" t="inlineStr">
        <is>
          <t>страница отвечает 403</t>
        </is>
      </c>
      <c r="E22" t="inlineStr">
        <is>
          <t>robots.txt: HTTP 403 (4xx — правил нет, RFC 9309); страница: 403</t>
        </is>
      </c>
      <c r="F22" t="inlineStr">
        <is>
          <t>2026-09-29</t>
        </is>
      </c>
      <c r="G22" t="inlineStr">
        <is>
          <t>спецзабеги parkrun (Рождество, Новый год)</t>
        </is>
      </c>
      <c r="H22" t="inlineStr">
        <is>
          <t>проверить вручную</t>
        </is>
      </c>
      <c r="I22" t="inlineStr">
        <is>
          <t>2026-09-29</t>
        </is>
      </c>
      <c r="J22" t="inlineStr">
        <is>
          <t>открыто</t>
        </is>
      </c>
    </row>
    <row r="23">
      <c r="A23" t="inlineStr">
        <is>
          <t>S089</t>
        </is>
      </c>
      <c r="B23" t="inlineStr">
        <is>
          <t>Town and Gown 10k</t>
        </is>
      </c>
      <c r="C23" t="inlineStr">
        <is>
          <t>https://www.townandgown10k.com/</t>
        </is>
      </c>
      <c r="D23" t="inlineStr">
        <is>
          <t>страница отвечает 403</t>
        </is>
      </c>
      <c r="E23" t="inlineStr">
        <is>
          <t>robots.txt: HTTP 403 (4xx — правил нет, RFC 9309); страница: 403</t>
        </is>
      </c>
      <c r="F23" t="inlineStr">
        <is>
          <t>2026-09-29</t>
        </is>
      </c>
      <c r="G23" t="inlineStr">
        <is>
          <t>дата Town &amp; Gown 10K (найдена поиском)</t>
        </is>
      </c>
      <c r="H23" t="inlineStr">
        <is>
          <t>проверить вручную</t>
        </is>
      </c>
      <c r="I23" t="inlineStr">
        <is>
          <t>2026-09-29</t>
        </is>
      </c>
      <c r="J23" t="inlineStr">
        <is>
          <t>открыто</t>
        </is>
      </c>
    </row>
    <row r="24">
      <c r="A24" t="inlineStr">
        <is>
          <t>S100</t>
        </is>
      </c>
      <c r="B24" t="inlineStr">
        <is>
          <t>Huntingdonshire District Council</t>
        </is>
      </c>
      <c r="C24" t="inlineStr">
        <is>
          <t>https://www.ticketsource.co.uk/hinchingbrooke-country-park</t>
        </is>
      </c>
      <c r="D24" t="inlineStr">
        <is>
          <t>страница отвечает 403</t>
        </is>
      </c>
      <c r="E24" t="inlineStr">
        <is>
          <t>robots.txt: HTTP 403 (4xx — правил нет, RFC 9309); страница: 403</t>
        </is>
      </c>
      <c r="F24" t="inlineStr">
        <is>
          <t>2026-09-29</t>
        </is>
      </c>
      <c r="G24" t="inlineStr">
        <is>
          <t>события Hinchingbrooke Country Park (TicketSource)</t>
        </is>
      </c>
      <c r="H24" t="inlineStr">
        <is>
          <t>проверить вручную</t>
        </is>
      </c>
      <c r="I24" t="inlineStr">
        <is>
          <t>2026-09-29</t>
        </is>
      </c>
      <c r="J24" t="inlineStr">
        <is>
          <t>открыто</t>
        </is>
      </c>
    </row>
    <row r="25">
      <c r="A25" t="inlineStr">
        <is>
          <t>S101</t>
        </is>
      </c>
      <c r="B25" t="inlineStr">
        <is>
          <t>Fenland District Council</t>
        </is>
      </c>
      <c r="C25" t="inlineStr">
        <is>
          <t>https://www.fenland.gov.uk/events</t>
        </is>
      </c>
      <c r="D25" t="inlineStr">
        <is>
          <t>заглушка или проверка бот-защиты</t>
        </is>
      </c>
      <c r="E25" t="inlineStr">
        <is>
          <t>robots.txt: HTTP 403 (4xx — правил нет, RFC 9309); страница: 403</t>
        </is>
      </c>
      <c r="F25" t="inlineStr">
        <is>
          <t>2026-09-29</t>
        </is>
      </c>
      <c r="G25" t="inlineStr"/>
      <c r="H25" t="inlineStr">
        <is>
          <t>проверить вручную</t>
        </is>
      </c>
      <c r="I25" t="inlineStr">
        <is>
          <t>2026-09-29</t>
        </is>
      </c>
      <c r="J25" t="inlineStr">
        <is>
          <t>открыто</t>
        </is>
      </c>
    </row>
    <row r="26">
      <c r="A26" t="inlineStr">
        <is>
          <t>S103</t>
        </is>
      </c>
      <c r="B26" t="inlineStr">
        <is>
          <t>Ely City Council</t>
        </is>
      </c>
      <c r="C26" t="inlineStr">
        <is>
          <t>https://www.cityofelycouncil.org.uk/</t>
        </is>
      </c>
      <c r="D26" t="inlineStr">
        <is>
          <t>заглушка или проверка бот-защиты</t>
        </is>
      </c>
      <c r="E26" t="inlineStr">
        <is>
          <t>robots.txt: HTTP 403 (4xx — правил нет, RFC 9309); страница: 403</t>
        </is>
      </c>
      <c r="F26" t="inlineStr">
        <is>
          <t>2026-09-29</t>
        </is>
      </c>
      <c r="G26" t="inlineStr"/>
      <c r="H26" t="inlineStr">
        <is>
          <t>проверить вручную</t>
        </is>
      </c>
      <c r="I26" t="inlineStr">
        <is>
          <t>2026-09-29</t>
        </is>
      </c>
      <c r="J26" t="inlineStr">
        <is>
          <t>открыто</t>
        </is>
      </c>
    </row>
    <row r="27">
      <c r="A27" t="inlineStr">
        <is>
          <t>S104</t>
        </is>
      </c>
      <c r="B27" t="inlineStr">
        <is>
          <t>St Ives Town Council</t>
        </is>
      </c>
      <c r="C27" t="inlineStr">
        <is>
          <t>https://www.stivestowncouncil.gov.uk/</t>
        </is>
      </c>
      <c r="D27" t="inlineStr">
        <is>
          <t>заглушка или проверка бот-защиты</t>
        </is>
      </c>
      <c r="E27" t="inlineStr">
        <is>
          <t>robots.txt: HTTP 403 (4xx — правил нет, RFC 9309); страница: 403</t>
        </is>
      </c>
      <c r="F27" t="inlineStr">
        <is>
          <t>2026-09-29</t>
        </is>
      </c>
      <c r="G27" t="inlineStr"/>
      <c r="H27" t="inlineStr">
        <is>
          <t>проверить вручную</t>
        </is>
      </c>
      <c r="I27" t="inlineStr">
        <is>
          <t>2026-09-29</t>
        </is>
      </c>
      <c r="J27" t="inlineStr">
        <is>
          <t>открыто</t>
        </is>
      </c>
    </row>
    <row r="28">
      <c r="A28" t="inlineStr">
        <is>
          <t>S106</t>
        </is>
      </c>
      <c r="B28" t="inlineStr">
        <is>
          <t>Huntingdon Town Council</t>
        </is>
      </c>
      <c r="C28" t="inlineStr">
        <is>
          <t>https://www.huntingdontown.gov.uk/council_events/</t>
        </is>
      </c>
      <c r="D28" t="inlineStr">
        <is>
          <t>заглушка или проверка бот-защиты</t>
        </is>
      </c>
      <c r="E28" t="inlineStr">
        <is>
          <t>robots.txt: HTTP 403 (4xx — правил нет, RFC 9309); страница: 403</t>
        </is>
      </c>
      <c r="F28" t="inlineStr">
        <is>
          <t>2026-09-29</t>
        </is>
      </c>
      <c r="G28" t="inlineStr"/>
      <c r="H28" t="inlineStr">
        <is>
          <t>проверить вручную</t>
        </is>
      </c>
      <c r="I28" t="inlineStr">
        <is>
          <t>2026-09-29</t>
        </is>
      </c>
      <c r="J28" t="inlineStr">
        <is>
          <t>открыто</t>
        </is>
      </c>
    </row>
    <row r="29">
      <c r="A29" t="inlineStr">
        <is>
          <t>S112</t>
        </is>
      </c>
      <c r="B29" t="inlineStr">
        <is>
          <t>Soham Town Council</t>
        </is>
      </c>
      <c r="C29" t="inlineStr">
        <is>
          <t>https://www.soham-tc.gov.uk/council_events/</t>
        </is>
      </c>
      <c r="D29" t="inlineStr">
        <is>
          <t>заглушка или проверка бот-защиты</t>
        </is>
      </c>
      <c r="E29" t="inlineStr">
        <is>
          <t>robots.txt: HTTP 403 (4xx — правил нет, RFC 9309); страница: 403</t>
        </is>
      </c>
      <c r="F29" t="inlineStr">
        <is>
          <t>2026-09-29</t>
        </is>
      </c>
      <c r="G29" t="inlineStr"/>
      <c r="H29" t="inlineStr">
        <is>
          <t>проверить вручную</t>
        </is>
      </c>
      <c r="I29" t="inlineStr">
        <is>
          <t>2026-09-29</t>
        </is>
      </c>
      <c r="J29" t="inlineStr">
        <is>
          <t>открыто</t>
        </is>
      </c>
    </row>
    <row r="30">
      <c r="A30" t="inlineStr">
        <is>
          <t>S114</t>
        </is>
      </c>
      <c r="B30" t="inlineStr">
        <is>
          <t>Visit Peterborough</t>
        </is>
      </c>
      <c r="C30" t="inlineStr">
        <is>
          <t>https://www.visitpeterborough.com/whats-on</t>
        </is>
      </c>
      <c r="D30" t="inlineStr">
        <is>
          <t>заглушка или проверка бот-защиты</t>
        </is>
      </c>
      <c r="E30" t="inlineStr">
        <is>
          <t>robots.txt: HTTP 403 (4xx — правил нет, RFC 9309); страница: 403</t>
        </is>
      </c>
      <c r="F30" t="inlineStr">
        <is>
          <t>2026-09-29</t>
        </is>
      </c>
      <c r="G30" t="inlineStr">
        <is>
          <t>события Питерборо из Visit Peterborough</t>
        </is>
      </c>
      <c r="H30" t="inlineStr">
        <is>
          <t>проверить вручную</t>
        </is>
      </c>
      <c r="I30" t="inlineStr">
        <is>
          <t>2026-09-29</t>
        </is>
      </c>
      <c r="J30" t="inlineStr">
        <is>
          <t>открыто</t>
        </is>
      </c>
    </row>
    <row r="31">
      <c r="A31" t="inlineStr">
        <is>
          <t>S120</t>
        </is>
      </c>
      <c r="B31" t="inlineStr">
        <is>
          <t>Peterborough Cathedral</t>
        </is>
      </c>
      <c r="C31" t="inlineStr">
        <is>
          <t>https://peterborough-cathedral.org.uk/whats-on/</t>
        </is>
      </c>
      <c r="D31" t="inlineStr">
        <is>
          <t>страница отвечает ошибкой</t>
        </is>
      </c>
      <c r="E31" t="inlineStr">
        <is>
          <t>robots.txt: HTTP 200; страница: 404</t>
        </is>
      </c>
      <c r="F31" t="inlineStr">
        <is>
          <t>2026-09-29</t>
        </is>
      </c>
      <c r="G31" t="inlineStr">
        <is>
          <t>концерты собора Питерборо (часть — Ents24/Skiddle)</t>
        </is>
      </c>
      <c r="H31" t="inlineStr">
        <is>
          <t>перепроверить позже</t>
        </is>
      </c>
      <c r="I31" t="inlineStr">
        <is>
          <t>2026-09-29</t>
        </is>
      </c>
      <c r="J31" t="inlineStr">
        <is>
          <t>открыто</t>
        </is>
      </c>
    </row>
    <row r="32">
      <c r="A32" t="inlineStr">
        <is>
          <t>S127</t>
        </is>
      </c>
      <c r="B32" t="inlineStr">
        <is>
          <t>Saffron Walden / Newmarket — Town Councils</t>
        </is>
      </c>
      <c r="C32" t="inlineStr">
        <is>
          <t>https://www.saffronwalden.gov.uk/</t>
        </is>
      </c>
      <c r="D32" t="inlineStr">
        <is>
          <t>заглушка или проверка бот-защиты</t>
        </is>
      </c>
      <c r="E32" t="inlineStr">
        <is>
          <t>robots.txt: HTTP 200; страница: 403</t>
        </is>
      </c>
      <c r="F32" t="inlineStr">
        <is>
          <t>2026-09-29</t>
        </is>
      </c>
      <c r="G32" t="inlineStr"/>
      <c r="H32" t="inlineStr">
        <is>
          <t>проверить вручную</t>
        </is>
      </c>
      <c r="I32" t="inlineStr">
        <is>
          <t>2026-09-29</t>
        </is>
      </c>
      <c r="J32" t="inlineStr">
        <is>
          <t>открыто</t>
        </is>
      </c>
    </row>
    <row r="33">
      <c r="A33" t="inlineStr">
        <is>
          <t>S133</t>
        </is>
      </c>
      <c r="B33" t="inlineStr">
        <is>
          <t>Nene Park / Ferry Meadows</t>
        </is>
      </c>
      <c r="C33" t="inlineStr">
        <is>
          <t>https://www.nenepark.org.uk/events/</t>
        </is>
      </c>
      <c r="D33" t="inlineStr">
        <is>
          <t>обрыв соединения</t>
        </is>
      </c>
      <c r="E33" t="inlineStr">
        <is>
          <t>robots.txt: HTTP -1</t>
        </is>
      </c>
      <c r="F33" t="inlineStr">
        <is>
          <t>2026-09-29</t>
        </is>
      </c>
      <c r="G33" t="inlineStr">
        <is>
          <t>события Ferry Meadows / Nene Park</t>
        </is>
      </c>
      <c r="H33" t="inlineStr">
        <is>
          <t>перепроверить позже</t>
        </is>
      </c>
      <c r="I33" t="inlineStr">
        <is>
          <t>2026-09-29</t>
        </is>
      </c>
      <c r="J33" t="inlineStr">
        <is>
          <t>открыто</t>
        </is>
      </c>
    </row>
    <row r="34">
      <c r="A34" t="inlineStr">
        <is>
          <t>S135</t>
        </is>
      </c>
      <c r="B34" t="inlineStr">
        <is>
          <t>Shepreth Wildlife Park</t>
        </is>
      </c>
      <c r="C34" t="inlineStr">
        <is>
          <t>https://www.sheprethwildlifepark.co.uk/</t>
        </is>
      </c>
      <c r="D34" t="inlineStr">
        <is>
          <t>страница отвечает 403</t>
        </is>
      </c>
      <c r="E34" t="inlineStr">
        <is>
          <t>robots.txt: HTTP 403 (4xx — правил нет, RFC 9309); страница: 403</t>
        </is>
      </c>
      <c r="F34" t="inlineStr">
        <is>
          <t>2026-09-29</t>
        </is>
      </c>
      <c r="G34" t="inlineStr">
        <is>
          <t>события Shepreth Wildlife Park</t>
        </is>
      </c>
      <c r="H34" t="inlineStr">
        <is>
          <t>проверить вручную</t>
        </is>
      </c>
      <c r="I34" t="inlineStr">
        <is>
          <t>2026-09-29</t>
        </is>
      </c>
      <c r="J34" t="inlineStr">
        <is>
          <t>открыто</t>
        </is>
      </c>
    </row>
    <row r="35">
      <c r="A35" t="inlineStr">
        <is>
          <t>S142</t>
        </is>
      </c>
      <c r="B35" t="inlineStr">
        <is>
          <t>ChurchSuite</t>
        </is>
      </c>
      <c r="C35" t="inlineStr">
        <is>
          <t>https://churchsuite.com/</t>
        </is>
      </c>
      <c r="D35" t="inlineStr">
        <is>
          <t>заглушка или проверка бот-защиты</t>
        </is>
      </c>
      <c r="E35" t="inlineStr">
        <is>
          <t>robots.txt: HTTP 200; страница: 403</t>
        </is>
      </c>
      <c r="F35" t="inlineStr">
        <is>
          <t>2026-09-29</t>
        </is>
      </c>
      <c r="G35" t="inlineStr">
        <is>
          <t>календари приходов на ChurchSuite</t>
        </is>
      </c>
      <c r="H35" t="inlineStr">
        <is>
          <t>проверить вручную</t>
        </is>
      </c>
      <c r="I35" t="inlineStr">
        <is>
          <t>2026-09-29</t>
        </is>
      </c>
      <c r="J35" t="inlineStr">
        <is>
          <t>открыто</t>
        </is>
      </c>
    </row>
    <row r="36">
      <c r="A36" t="inlineStr">
        <is>
          <t>S156</t>
        </is>
      </c>
      <c r="B36" t="inlineStr">
        <is>
          <t>Vue Cambridge (The Grafton)</t>
        </is>
      </c>
      <c r="C36" t="inlineStr">
        <is>
          <t>https://www.myvue.com/cinema/cambridge/whats-on</t>
        </is>
      </c>
      <c r="D36" t="inlineStr">
        <is>
          <t>заглушка или проверка бот-защиты</t>
        </is>
      </c>
      <c r="E36" t="inlineStr">
        <is>
          <t>robots.txt 200; страница 403 (бот-защита)</t>
        </is>
      </c>
      <c r="F36" t="inlineStr">
        <is>
          <t>2026-09-29</t>
        </is>
      </c>
      <c r="G36" t="inlineStr">
        <is>
          <t>новые фильмы и спецпоказы Vue</t>
        </is>
      </c>
      <c r="H36" t="inlineStr">
        <is>
          <t>перепроверить позже; найти поиском</t>
        </is>
      </c>
      <c r="I36" t="inlineStr">
        <is>
          <t>2026-09-29</t>
        </is>
      </c>
      <c r="J36" t="inlineStr">
        <is>
          <t>открыто</t>
        </is>
      </c>
    </row>
    <row r="37">
      <c r="A37" t="inlineStr">
        <is>
          <t>S157</t>
        </is>
      </c>
      <c r="B37" t="inlineStr">
        <is>
          <t>Light Cinema Cambridge (Leisure Park)</t>
        </is>
      </c>
      <c r="C37" t="inlineStr">
        <is>
          <t>https://www.thelight.co.uk/cinema/cambridge</t>
        </is>
      </c>
      <c r="D37" t="inlineStr">
        <is>
          <t>страница только на скриптах</t>
        </is>
      </c>
      <c r="E37" t="inlineStr">
        <is>
          <t>страница без текста — афиша только скриптом</t>
        </is>
      </c>
      <c r="F37" t="inlineStr">
        <is>
          <t>2026-09-29</t>
        </is>
      </c>
      <c r="G37" t="inlineStr">
        <is>
          <t>новые фильмы и спецпоказы Light</t>
        </is>
      </c>
      <c r="H37" t="inlineStr">
        <is>
          <t>перепроверить позже; найти поиском</t>
        </is>
      </c>
      <c r="I37" t="inlineStr">
        <is>
          <t>2026-09-29</t>
        </is>
      </c>
      <c r="J37" t="inlineStr">
        <is>
          <t>открыто</t>
        </is>
      </c>
    </row>
    <row r="38">
      <c r="A38" t="inlineStr">
        <is>
          <t>S158</t>
        </is>
      </c>
      <c r="B38" t="inlineStr">
        <is>
          <t>Saffron Screen (Saffron Walden)</t>
        </is>
      </c>
      <c r="C38" t="inlineStr">
        <is>
          <t>https://www.saffronscreen.com/</t>
        </is>
      </c>
      <c r="D38" t="inlineStr">
        <is>
          <t>заглушка или проверка бот-защиты</t>
        </is>
      </c>
      <c r="E38" t="inlineStr">
        <is>
          <t>HTTP 202, заглушка бот-защиты</t>
        </is>
      </c>
      <c r="F38" t="inlineStr">
        <is>
          <t>2026-09-29</t>
        </is>
      </c>
      <c r="G38" t="inlineStr">
        <is>
          <t>фильмы и спецпоказы Saffron Screen</t>
        </is>
      </c>
      <c r="H38" t="inlineStr">
        <is>
          <t>перепроверить позже; найти поиском</t>
        </is>
      </c>
      <c r="I38" t="inlineStr">
        <is>
          <t>2026-09-29</t>
        </is>
      </c>
      <c r="J38" t="inlineStr">
        <is>
          <t>открыто</t>
        </is>
      </c>
    </row>
    <row r="39">
      <c r="A39" t="inlineStr">
        <is>
          <t>S159</t>
        </is>
      </c>
      <c r="B39" t="inlineStr">
        <is>
          <t>Babylon Cinema (Ely Maltings)</t>
        </is>
      </c>
      <c r="C39" t="inlineStr">
        <is>
          <t>https://www.babylonely.co.uk/</t>
        </is>
      </c>
      <c r="D39" t="inlineStr">
        <is>
          <t>обрыв соединения</t>
        </is>
      </c>
      <c r="E39" t="inlineStr">
        <is>
          <t>robots.txt: обрыв соединения</t>
        </is>
      </c>
      <c r="F39" t="inlineStr">
        <is>
          <t>2026-09-29</t>
        </is>
      </c>
      <c r="G39" t="inlineStr">
        <is>
          <t>фильмы Babylon Ely</t>
        </is>
      </c>
      <c r="H39" t="inlineStr">
        <is>
          <t>перепроверить позже; найти поиском</t>
        </is>
      </c>
      <c r="I39" t="inlineStr">
        <is>
          <t>2026-09-29</t>
        </is>
      </c>
      <c r="J39" t="inlineStr">
        <is>
          <t>открыто</t>
        </is>
      </c>
    </row>
    <row r="40">
      <c r="A40" t="inlineStr">
        <is>
          <t>S160</t>
        </is>
      </c>
      <c r="B40" t="inlineStr">
        <is>
          <t>CURUFC — Cambridge University Rugby (Grange Road)</t>
        </is>
      </c>
      <c r="C40" t="inlineStr">
        <is>
          <t>https://curufc.com/events-tickets/fixtures/</t>
        </is>
      </c>
      <c r="D40" t="inlineStr">
        <is>
          <t>заглушка или проверка бот-защиты</t>
        </is>
      </c>
      <c r="E40" t="inlineStr">
        <is>
          <t>HTTP 202, заглушка бот-защиты</t>
        </is>
      </c>
      <c r="F40" t="inlineStr">
        <is>
          <t>2026-09-29</t>
        </is>
      </c>
      <c r="G40" t="inlineStr">
        <is>
          <t>матчи университетского регби с публикой</t>
        </is>
      </c>
      <c r="H40" t="inlineStr">
        <is>
          <t>перепроверить позже; найти поиском</t>
        </is>
      </c>
      <c r="I40" t="inlineStr">
        <is>
          <t>2026-09-29</t>
        </is>
      </c>
      <c r="J40" t="inlineStr">
        <is>
          <t>открыто</t>
        </is>
      </c>
    </row>
    <row r="41">
      <c r="A41" t="inlineStr">
        <is>
          <t>S161</t>
        </is>
      </c>
      <c r="B41" t="inlineStr">
        <is>
          <t>FA Full-Time (нелиговый и женский футбол)</t>
        </is>
      </c>
      <c r="C41" t="inlineStr">
        <is>
          <t>https://fulltime.thefa.com/</t>
        </is>
      </c>
      <c r="D41" t="inlineStr">
        <is>
          <t>заглушка или проверка бот-защиты</t>
        </is>
      </c>
      <c r="E41" t="inlineStr">
        <is>
          <t>robots.txt 403 (правил нет), страница 403</t>
        </is>
      </c>
      <c r="F41" t="inlineStr">
        <is>
          <t>2026-09-29</t>
        </is>
      </c>
      <c r="G41" t="inlineStr">
        <is>
          <t>календари нелиговых и женских команд</t>
        </is>
      </c>
      <c r="H41" t="inlineStr">
        <is>
          <t>перепроверить позже; найти поиском</t>
        </is>
      </c>
      <c r="I41" t="inlineStr">
        <is>
          <t>2026-09-29</t>
        </is>
      </c>
      <c r="J41" t="inlineStr">
        <is>
          <t>открыто</t>
        </is>
      </c>
    </row>
    <row r="42">
      <c r="A42" t="inlineStr">
        <is>
          <t>S162</t>
        </is>
      </c>
      <c r="B42" t="inlineStr">
        <is>
          <t>Cambridge Kids Club</t>
        </is>
      </c>
      <c r="C42" t="inlineStr">
        <is>
          <t>https://cambridgekidsclub.com/holiday-playschemes/</t>
        </is>
      </c>
      <c r="D42" t="inlineStr">
        <is>
          <t>заглушка или проверка бот-защиты</t>
        </is>
      </c>
      <c r="E42" t="inlineStr">
        <is>
          <t>Cloudflare challenge (cf-mitigated: challenge)</t>
        </is>
      </c>
      <c r="F42" t="inlineStr">
        <is>
          <t>2026-09-29</t>
        </is>
      </c>
      <c r="G42" t="inlineStr">
        <is>
          <t>playscheme на октябрьские каникулы: 9 площадок, 4–11 лет</t>
        </is>
      </c>
      <c r="H42" t="inlineStr">
        <is>
          <t>проверить вручную; запросить у организатора</t>
        </is>
      </c>
      <c r="I42" t="inlineStr">
        <is>
          <t>2026-09-29</t>
        </is>
      </c>
      <c r="J42" t="inlineStr">
        <is>
          <t>открыто</t>
        </is>
      </c>
    </row>
    <row r="43">
      <c r="A43" t="inlineStr">
        <is>
          <t>P:childcare.admin.cam.ac.uk</t>
        </is>
      </c>
      <c r="B43" t="inlineStr">
        <is>
          <t>University of Cambridge Childcare Office — University Holiday Playscheme</t>
        </is>
      </c>
      <c r="C43" t="inlineStr">
        <is>
          <t>https://www.childcare.admin.cam.ac.uk/university-holiday-playscheme</t>
        </is>
      </c>
      <c r="D43" t="inlineStr">
        <is>
          <t>страница отвечает 403</t>
        </is>
      </c>
      <c r="E43" t="inlineStr">
        <is>
          <t>страница провайдера открылась</t>
        </is>
      </c>
      <c r="F43" t="inlineStr">
        <is>
          <t>2026-09-29</t>
        </is>
      </c>
      <c r="G43" t="inlineStr">
        <is>
          <t>каникулярные программы провайдера</t>
        </is>
      </c>
      <c r="H43" t="inlineStr">
        <is>
          <t>проверить вручную; найти поиском</t>
        </is>
      </c>
      <c r="I43" t="inlineStr">
        <is>
          <t>2026-09-29</t>
        </is>
      </c>
      <c r="J43" t="inlineStr">
        <is>
          <t>решено</t>
        </is>
      </c>
    </row>
    <row r="44">
      <c r="A44" t="inlineStr">
        <is>
          <t>P:nenepark.org.uk</t>
        </is>
      </c>
      <c r="B44" t="inlineStr">
        <is>
          <t>Nene Park</t>
        </is>
      </c>
      <c r="C44" t="inlineStr">
        <is>
          <t>https://nenepark.org.uk/holiday-club</t>
        </is>
      </c>
      <c r="D44" t="inlineStr">
        <is>
          <t>страница отвечает 403</t>
        </is>
      </c>
      <c r="E44" t="inlineStr">
        <is>
          <t>страница провайдера открылась</t>
        </is>
      </c>
      <c r="F44" t="inlineStr">
        <is>
          <t>2026-09-29</t>
        </is>
      </c>
      <c r="G44" t="inlineStr">
        <is>
          <t>каникулярные программы провайдера</t>
        </is>
      </c>
      <c r="H44" t="inlineStr">
        <is>
          <t>проверить вручную; найти поиском</t>
        </is>
      </c>
      <c r="I44" t="inlineStr">
        <is>
          <t>2026-09-29</t>
        </is>
      </c>
      <c r="J44" t="inlineStr">
        <is>
          <t>решено</t>
        </is>
      </c>
    </row>
    <row r="45">
      <c r="A45" t="inlineStr">
        <is>
          <t>P:sport.cam.ac.uk</t>
        </is>
      </c>
      <c r="B45" t="inlineStr">
        <is>
          <t>Sport at Cambridge — children's athletics camps</t>
        </is>
      </c>
      <c r="C45" t="inlineStr">
        <is>
          <t>https://www.sport.cam.ac.uk/childrens-athletic-camps</t>
        </is>
      </c>
      <c r="D45" t="inlineStr">
        <is>
          <t>страница отвечает 403</t>
        </is>
      </c>
      <c r="E45" t="inlineStr">
        <is>
          <t>страница провайдера открылась</t>
        </is>
      </c>
      <c r="F45" t="inlineStr">
        <is>
          <t>2026-09-29</t>
        </is>
      </c>
      <c r="G45" t="inlineStr">
        <is>
          <t>каникулярные программы провайдера</t>
        </is>
      </c>
      <c r="H45" t="inlineStr">
        <is>
          <t>проверить вручную; найти поиском</t>
        </is>
      </c>
      <c r="I45" t="inlineStr">
        <is>
          <t>2026-09-29</t>
        </is>
      </c>
      <c r="J45" t="inlineStr">
        <is>
          <t>решено</t>
        </is>
      </c>
    </row>
    <row r="46">
      <c r="A46" t="inlineStr">
        <is>
          <t>S019</t>
        </is>
      </c>
      <c r="B46" t="inlineStr">
        <is>
          <t>Cambridge City FC</t>
        </is>
      </c>
      <c r="C46" t="inlineStr">
        <is>
          <t>https://www.cambridgecityfc.com/fixtures/</t>
        </is>
      </c>
      <c r="D46" t="inlineStr">
        <is>
          <t>страница отвечает ошибкой</t>
        </is>
      </c>
      <c r="E46" t="inlineStr">
        <is>
          <t>подключён: события на главной cambridgecityfc.com (страница /fixtures/ — 404)</t>
        </is>
      </c>
      <c r="F46" t="inlineStr">
        <is>
          <t>2026-09-29</t>
        </is>
      </c>
      <c r="G46" t="inlineStr"/>
      <c r="H46" t="inlineStr">
        <is>
          <t>перепроверить позже</t>
        </is>
      </c>
      <c r="I46" t="inlineStr">
        <is>
          <t>2026-09-29</t>
        </is>
      </c>
      <c r="J46" t="inlineStr">
        <is>
          <t>решено</t>
        </is>
      </c>
    </row>
    <row r="47">
      <c r="A47" t="inlineStr">
        <is>
          <t>S020</t>
        </is>
      </c>
      <c r="B47" t="inlineStr">
        <is>
          <t>Cambridge Rugby Club</t>
        </is>
      </c>
      <c r="C47" t="inlineStr">
        <is>
          <t>https://www.cambridgerugbyclub.co.uk/fixtures</t>
        </is>
      </c>
      <c r="D47" t="inlineStr">
        <is>
          <t>обрыв соединения</t>
        </is>
      </c>
      <c r="E47" t="inlineStr">
        <is>
          <t>подключён: календарь National League 1 — PDF на nationalleaguerugby.com (сайт клуба закрыт)</t>
        </is>
      </c>
      <c r="F47" t="inlineStr">
        <is>
          <t>2026-09-29</t>
        </is>
      </c>
      <c r="G47" t="inlineStr">
        <is>
          <t>домашние матчи Cambridge RUFC</t>
        </is>
      </c>
      <c r="H47" t="inlineStr">
        <is>
          <t>перепроверить позже</t>
        </is>
      </c>
      <c r="I47" t="inlineStr">
        <is>
          <t>2026-09-29</t>
        </is>
      </c>
      <c r="J47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2026-09-29T15:11:53Z</dcterms:modified>
  <cp:revision>0</cp:revision>
</cp:coreProperties>
</file>