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9" i="1" l="1"/>
  <c r="G7" i="1"/>
  <c r="G6" i="1"/>
  <c r="G5" i="1"/>
  <c r="G4" i="1"/>
  <c r="G3" i="1"/>
  <c r="G2" i="1"/>
  <c r="C9" i="1"/>
</calcChain>
</file>

<file path=xl/sharedStrings.xml><?xml version="1.0" encoding="utf-8"?>
<sst xmlns="http://schemas.openxmlformats.org/spreadsheetml/2006/main" count="8" uniqueCount="8">
  <si>
    <t>Arvode vecka vecka 5</t>
  </si>
  <si>
    <t>Arvode vecka vecka 6</t>
  </si>
  <si>
    <t>Arvode vecka vecka 7</t>
  </si>
  <si>
    <t>Arvode vecka vecka 8</t>
  </si>
  <si>
    <t>Arvode vecka vecka 9</t>
  </si>
  <si>
    <t>timmar</t>
  </si>
  <si>
    <t>apris</t>
  </si>
  <si>
    <t>Avgår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</si>
</sst>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tabSelected="1" workbookViewId="0">
      <selection activeCell="K6" sqref="K6"/>
    </sheetView>
  </sheetViews>
  <sheetFormatPr defaultRowHeight="14.4" x14ac:dyDescent="0.3"/>
  <cols>
    <col min="2" max="2" width="20.109375" customWidth="1"/>
  </cols>
  <sheetData>
    <row r="1" spans="2:7" x14ac:dyDescent="0.3">
      <c r="C1" t="s">
        <v>5</v>
      </c>
      <c r="E1" t="s">
        <v>6</v>
      </c>
    </row>
    <row r="2" spans="2:7" x14ac:dyDescent="0.3">
      <c r="B2" t="s">
        <v>0</v>
      </c>
      <c r="C2">
        <v>16</v>
      </c>
      <c r="E2">
        <v>945</v>
      </c>
      <c r="G2">
        <f>C2*E2</f>
        <v>15120</v>
      </c>
    </row>
    <row r="3" spans="2:7" x14ac:dyDescent="0.3">
      <c r="B3" t="s">
        <v>1</v>
      </c>
      <c r="C3">
        <v>40</v>
      </c>
      <c r="E3">
        <v>945</v>
      </c>
      <c r="G3">
        <f t="shared" ref="G3:G7" si="0">C3*E3</f>
        <v>37800</v>
      </c>
    </row>
    <row r="4" spans="2:7" x14ac:dyDescent="0.3">
      <c r="B4" t="s">
        <v>2</v>
      </c>
      <c r="C4">
        <v>40</v>
      </c>
      <c r="E4">
        <v>945</v>
      </c>
      <c r="G4">
        <f t="shared" si="0"/>
        <v>37800</v>
      </c>
    </row>
    <row r="5" spans="2:7" x14ac:dyDescent="0.3">
      <c r="B5" t="s">
        <v>3</v>
      </c>
      <c r="C5">
        <v>40</v>
      </c>
      <c r="E5">
        <v>945</v>
      </c>
      <c r="G5">
        <f t="shared" si="0"/>
        <v>37800</v>
      </c>
    </row>
    <row r="6" spans="2:7" x14ac:dyDescent="0.3">
      <c r="B6" t="s">
        <v>4</v>
      </c>
      <c r="C6">
        <v>24</v>
      </c>
      <c r="E6">
        <v>945</v>
      </c>
      <c r="G6">
        <f t="shared" si="0"/>
        <v>22680</v>
      </c>
    </row>
    <row r="7" spans="2:7" x14ac:dyDescent="0.3">
      <c r="B7" t="s">
        <v>7</v>
      </c>
      <c r="C7">
        <v>160</v>
      </c>
      <c r="E7">
        <v>-142</v>
      </c>
      <c r="G7">
        <f t="shared" si="0"/>
        <v>-22720</v>
      </c>
    </row>
    <row r="9" spans="2:7" x14ac:dyDescent="0.3">
      <c r="C9">
        <f>SUM(C2:C6)</f>
        <v>160</v>
      </c>
      <c r="G9">
        <f>SUM(G2:G7)</f>
        <v>128480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2018-03-01T17:32:33Z</dcterms:modified>
</cp:coreProperties>
</file>