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8680" yWindow="-120" windowWidth="23256" windowHeight="13176"/>
  </bookViews>
  <sheets>
    <sheet name="18" sheetId="5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" i="5" l="1"/>
  <c r="O31" i="5" s="1"/>
  <c r="O32" i="5" s="1"/>
  <c r="O33" i="5" s="1"/>
  <c r="O34" i="5" s="1"/>
  <c r="O35" i="5" s="1"/>
  <c r="L28" i="5"/>
  <c r="M28" i="5" s="1"/>
  <c r="L34" i="5"/>
  <c r="M34" i="5" s="1"/>
  <c r="D32" i="5"/>
  <c r="D33" i="5" s="1"/>
  <c r="D34" i="5" s="1"/>
  <c r="D35" i="5" s="1"/>
  <c r="G29" i="5"/>
  <c r="G30" i="5" s="1"/>
  <c r="G31" i="5" s="1"/>
  <c r="H28" i="5"/>
  <c r="I28" i="5" s="1"/>
  <c r="G28" i="5"/>
  <c r="D31" i="5"/>
  <c r="E31" i="5" s="1"/>
  <c r="F31" i="5" s="1"/>
  <c r="C27" i="5"/>
  <c r="C28" i="5" s="1"/>
  <c r="C29" i="5" s="1"/>
  <c r="C30" i="5" s="1"/>
  <c r="C31" i="5" s="1"/>
  <c r="C32" i="5" s="1"/>
  <c r="C33" i="5" s="1"/>
  <c r="C34" i="5" s="1"/>
  <c r="C35" i="5" s="1"/>
  <c r="B28" i="5"/>
  <c r="B29" i="5" s="1"/>
  <c r="B30" i="5" s="1"/>
  <c r="B31" i="5" s="1"/>
  <c r="B32" i="5" s="1"/>
  <c r="B33" i="5" s="1"/>
  <c r="B34" i="5" s="1"/>
  <c r="B35" i="5" s="1"/>
  <c r="L24" i="5"/>
  <c r="L25" i="5" s="1"/>
  <c r="L26" i="5" s="1"/>
  <c r="K25" i="5"/>
  <c r="K26" i="5" s="1"/>
  <c r="K24" i="5"/>
  <c r="J25" i="5"/>
  <c r="J26" i="5" s="1"/>
  <c r="J24" i="5"/>
  <c r="C23" i="5"/>
  <c r="C24" i="5" s="1"/>
  <c r="C25" i="5" s="1"/>
  <c r="C26" i="5" s="1"/>
  <c r="D23" i="5"/>
  <c r="E23" i="5"/>
  <c r="B24" i="5"/>
  <c r="B25" i="5" s="1"/>
  <c r="B26" i="5" s="1"/>
  <c r="B27" i="5" s="1"/>
  <c r="B23" i="5"/>
  <c r="C22" i="5"/>
  <c r="D22" i="5" s="1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B22" i="5"/>
  <c r="A23" i="5"/>
  <c r="A24" i="5"/>
  <c r="A25" i="5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22" i="5"/>
  <c r="C21" i="5"/>
  <c r="D21" i="5" s="1"/>
  <c r="E21" i="5" s="1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B21" i="5"/>
  <c r="N28" i="5" l="1"/>
  <c r="L29" i="5"/>
  <c r="L30" i="5" s="1"/>
  <c r="M35" i="5"/>
  <c r="N34" i="5"/>
  <c r="L35" i="5"/>
  <c r="E32" i="5"/>
  <c r="J28" i="5"/>
  <c r="H29" i="5"/>
  <c r="H30" i="5" s="1"/>
  <c r="H31" i="5" s="1"/>
  <c r="L31" i="5"/>
  <c r="L32" i="5" s="1"/>
  <c r="M24" i="5"/>
  <c r="D24" i="5"/>
  <c r="D25" i="5" s="1"/>
  <c r="D26" i="5" s="1"/>
  <c r="D27" i="5" s="1"/>
  <c r="D28" i="5" s="1"/>
  <c r="E24" i="5"/>
  <c r="E25" i="5" s="1"/>
  <c r="E26" i="5" s="1"/>
  <c r="F23" i="5"/>
  <c r="O28" i="5" l="1"/>
  <c r="N29" i="5"/>
  <c r="M29" i="5"/>
  <c r="M30" i="5" s="1"/>
  <c r="M31" i="5" s="1"/>
  <c r="M32" i="5" s="1"/>
  <c r="N35" i="5"/>
  <c r="F32" i="5"/>
  <c r="E33" i="5"/>
  <c r="E34" i="5" s="1"/>
  <c r="E35" i="5" s="1"/>
  <c r="K28" i="5"/>
  <c r="I29" i="5"/>
  <c r="I30" i="5" s="1"/>
  <c r="I31" i="5" s="1"/>
  <c r="D29" i="5"/>
  <c r="D30" i="5" s="1"/>
  <c r="E27" i="5"/>
  <c r="E28" i="5" s="1"/>
  <c r="E29" i="5" s="1"/>
  <c r="E30" i="5" s="1"/>
  <c r="N24" i="5"/>
  <c r="M25" i="5"/>
  <c r="M26" i="5" s="1"/>
  <c r="G23" i="5"/>
  <c r="F24" i="5"/>
  <c r="F25" i="5" s="1"/>
  <c r="F26" i="5" s="1"/>
  <c r="N30" i="5" l="1"/>
  <c r="N31" i="5" s="1"/>
  <c r="N32" i="5" s="1"/>
  <c r="O29" i="5"/>
  <c r="F33" i="5"/>
  <c r="F34" i="5" s="1"/>
  <c r="F35" i="5" s="1"/>
  <c r="G32" i="5"/>
  <c r="J29" i="5"/>
  <c r="J30" i="5" s="1"/>
  <c r="J31" i="5" s="1"/>
  <c r="F27" i="5"/>
  <c r="F28" i="5" s="1"/>
  <c r="F29" i="5" s="1"/>
  <c r="F30" i="5" s="1"/>
  <c r="N25" i="5"/>
  <c r="N26" i="5" s="1"/>
  <c r="O24" i="5"/>
  <c r="O25" i="5" s="1"/>
  <c r="O26" i="5" s="1"/>
  <c r="H23" i="5"/>
  <c r="G24" i="5"/>
  <c r="G25" i="5" s="1"/>
  <c r="G26" i="5" s="1"/>
  <c r="G33" i="5" l="1"/>
  <c r="G34" i="5" s="1"/>
  <c r="G35" i="5" s="1"/>
  <c r="H32" i="5"/>
  <c r="K29" i="5"/>
  <c r="K30" i="5" s="1"/>
  <c r="K31" i="5" s="1"/>
  <c r="G27" i="5"/>
  <c r="H24" i="5"/>
  <c r="H25" i="5" s="1"/>
  <c r="H26" i="5" s="1"/>
  <c r="I23" i="5"/>
  <c r="H33" i="5" l="1"/>
  <c r="H34" i="5" s="1"/>
  <c r="H35" i="5" s="1"/>
  <c r="I32" i="5"/>
  <c r="H27" i="5"/>
  <c r="I24" i="5"/>
  <c r="I25" i="5" s="1"/>
  <c r="I26" i="5" s="1"/>
  <c r="J23" i="5"/>
  <c r="K23" i="5" s="1"/>
  <c r="L23" i="5" s="1"/>
  <c r="M23" i="5" s="1"/>
  <c r="N23" i="5" s="1"/>
  <c r="O23" i="5" s="1"/>
  <c r="I33" i="5" l="1"/>
  <c r="I34" i="5" s="1"/>
  <c r="I35" i="5" s="1"/>
  <c r="J32" i="5"/>
  <c r="I27" i="5"/>
  <c r="J27" i="5" s="1"/>
  <c r="K27" i="5" s="1"/>
  <c r="L27" i="5" s="1"/>
  <c r="M27" i="5" s="1"/>
  <c r="N27" i="5" s="1"/>
  <c r="O27" i="5" s="1"/>
  <c r="J33" i="5" l="1"/>
  <c r="J34" i="5" s="1"/>
  <c r="J35" i="5" s="1"/>
  <c r="K32" i="5"/>
  <c r="K33" i="5" s="1"/>
  <c r="K34" i="5" l="1"/>
  <c r="K35" i="5" s="1"/>
  <c r="L33" i="5"/>
  <c r="M33" i="5" s="1"/>
  <c r="N33" i="5" s="1"/>
</calcChain>
</file>

<file path=xl/sharedStrings.xml><?xml version="1.0" encoding="utf-8"?>
<sst xmlns="http://schemas.openxmlformats.org/spreadsheetml/2006/main" count="2" uniqueCount="2">
  <si>
    <t xml:space="preserve">При шаге вправо расход энергии равен числу, записанному в клетке, в которую переходит робот, </t>
  </si>
  <si>
    <t>при шаге вниз — удвоенному числу, записанному в клетке, в которую переходит робот.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</si>
</sst>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A16" zoomScale="120" zoomScaleNormal="120" workbookViewId="0">
      <selection activeCell="K22" sqref="K22"/>
    </sheetView>
  </sheetViews>
  <sheetFormatPr defaultRowHeight="14.4" x14ac:dyDescent="0.3"/>
  <cols>
    <col min="1" max="15" width="5.21875" customWidth="1"/>
  </cols>
  <sheetData>
    <row r="1" spans="1:17" x14ac:dyDescent="0.3">
      <c r="A1" s="3">
        <v>3000</v>
      </c>
      <c r="B1" s="4">
        <v>88</v>
      </c>
      <c r="C1" s="4">
        <v>57</v>
      </c>
      <c r="D1" s="4">
        <v>63</v>
      </c>
      <c r="E1" s="4">
        <v>77</v>
      </c>
      <c r="F1" s="4">
        <v>70</v>
      </c>
      <c r="G1" s="4">
        <v>6</v>
      </c>
      <c r="H1" s="4">
        <v>98</v>
      </c>
      <c r="I1" s="4">
        <v>65</v>
      </c>
      <c r="J1" s="4">
        <v>58</v>
      </c>
      <c r="K1" s="4">
        <v>19</v>
      </c>
      <c r="L1" s="4">
        <v>73</v>
      </c>
      <c r="M1" s="4">
        <v>13</v>
      </c>
      <c r="N1" s="4">
        <v>86</v>
      </c>
      <c r="O1" s="5">
        <v>1</v>
      </c>
      <c r="Q1" s="1" t="s">
        <v>0</v>
      </c>
    </row>
    <row r="2" spans="1:17" x14ac:dyDescent="0.3">
      <c r="A2" s="6">
        <v>11</v>
      </c>
      <c r="B2" s="7">
        <v>66</v>
      </c>
      <c r="C2" s="7">
        <v>3</v>
      </c>
      <c r="D2" s="7">
        <v>14</v>
      </c>
      <c r="E2" s="7">
        <v>36</v>
      </c>
      <c r="F2" s="7">
        <v>65</v>
      </c>
      <c r="G2" s="7">
        <v>51</v>
      </c>
      <c r="H2" s="7">
        <v>4</v>
      </c>
      <c r="I2" s="7">
        <v>45</v>
      </c>
      <c r="J2" s="7">
        <v>78</v>
      </c>
      <c r="K2" s="7">
        <v>12</v>
      </c>
      <c r="L2" s="7">
        <v>31</v>
      </c>
      <c r="M2" s="7">
        <v>91</v>
      </c>
      <c r="N2" s="7">
        <v>12</v>
      </c>
      <c r="O2" s="8">
        <v>86</v>
      </c>
      <c r="Q2" s="2" t="s">
        <v>1</v>
      </c>
    </row>
    <row r="3" spans="1:17" x14ac:dyDescent="0.3">
      <c r="A3" s="6">
        <v>61</v>
      </c>
      <c r="B3" s="7">
        <v>41</v>
      </c>
      <c r="C3" s="7">
        <v>46</v>
      </c>
      <c r="D3" s="7">
        <v>70</v>
      </c>
      <c r="E3" s="7">
        <v>39</v>
      </c>
      <c r="F3" s="7">
        <v>7</v>
      </c>
      <c r="G3" s="7">
        <v>76</v>
      </c>
      <c r="H3" s="7">
        <v>23</v>
      </c>
      <c r="I3" s="7">
        <v>3</v>
      </c>
      <c r="J3" s="7">
        <v>4</v>
      </c>
      <c r="K3" s="7">
        <v>62</v>
      </c>
      <c r="L3" s="7">
        <v>75</v>
      </c>
      <c r="M3" s="7">
        <v>63</v>
      </c>
      <c r="N3" s="7">
        <v>65</v>
      </c>
      <c r="O3" s="8">
        <v>54</v>
      </c>
    </row>
    <row r="4" spans="1:17" x14ac:dyDescent="0.3">
      <c r="A4" s="6">
        <v>86</v>
      </c>
      <c r="B4" s="7">
        <v>73</v>
      </c>
      <c r="C4" s="7">
        <v>65</v>
      </c>
      <c r="D4" s="7">
        <v>44</v>
      </c>
      <c r="E4" s="7">
        <v>42</v>
      </c>
      <c r="F4" s="7">
        <v>14</v>
      </c>
      <c r="G4" s="7">
        <v>50</v>
      </c>
      <c r="H4" s="7">
        <v>92</v>
      </c>
      <c r="I4" s="7">
        <v>94</v>
      </c>
      <c r="J4" s="6">
        <v>37</v>
      </c>
      <c r="K4" s="7">
        <v>6</v>
      </c>
      <c r="L4" s="7">
        <v>78</v>
      </c>
      <c r="M4" s="7">
        <v>46</v>
      </c>
      <c r="N4" s="7">
        <v>97</v>
      </c>
      <c r="O4" s="8">
        <v>17</v>
      </c>
    </row>
    <row r="5" spans="1:17" x14ac:dyDescent="0.3">
      <c r="A5" s="6">
        <v>95</v>
      </c>
      <c r="B5" s="7">
        <v>40</v>
      </c>
      <c r="C5" s="7">
        <v>51</v>
      </c>
      <c r="D5" s="7">
        <v>62</v>
      </c>
      <c r="E5" s="7">
        <v>12</v>
      </c>
      <c r="F5" s="7">
        <v>17</v>
      </c>
      <c r="G5" s="7">
        <v>58</v>
      </c>
      <c r="H5" s="7">
        <v>49</v>
      </c>
      <c r="I5" s="7">
        <v>83</v>
      </c>
      <c r="J5" s="6">
        <v>97</v>
      </c>
      <c r="K5" s="7">
        <v>70</v>
      </c>
      <c r="L5" s="7">
        <v>14</v>
      </c>
      <c r="M5" s="7">
        <v>6</v>
      </c>
      <c r="N5" s="7">
        <v>47</v>
      </c>
      <c r="O5" s="8">
        <v>55</v>
      </c>
    </row>
    <row r="6" spans="1:17" ht="15" thickBot="1" x14ac:dyDescent="0.35">
      <c r="A6" s="6">
        <v>75</v>
      </c>
      <c r="B6" s="7">
        <v>43</v>
      </c>
      <c r="C6" s="7">
        <v>22</v>
      </c>
      <c r="D6" s="7">
        <v>77</v>
      </c>
      <c r="E6" s="7">
        <v>71</v>
      </c>
      <c r="F6" s="7">
        <v>53</v>
      </c>
      <c r="G6" s="7">
        <v>19</v>
      </c>
      <c r="H6" s="7">
        <v>58</v>
      </c>
      <c r="I6" s="7">
        <v>37</v>
      </c>
      <c r="J6" s="9">
        <v>69</v>
      </c>
      <c r="K6" s="10">
        <v>48</v>
      </c>
      <c r="L6" s="10">
        <v>98</v>
      </c>
      <c r="M6" s="7">
        <v>97</v>
      </c>
      <c r="N6" s="7">
        <v>89</v>
      </c>
      <c r="O6" s="8">
        <v>35</v>
      </c>
    </row>
    <row r="7" spans="1:17" x14ac:dyDescent="0.3">
      <c r="A7" s="6">
        <v>22</v>
      </c>
      <c r="B7" s="7">
        <v>84</v>
      </c>
      <c r="C7" s="7">
        <v>34</v>
      </c>
      <c r="D7" s="7">
        <v>52</v>
      </c>
      <c r="E7" s="7">
        <v>37</v>
      </c>
      <c r="F7" s="7">
        <v>39</v>
      </c>
      <c r="G7" s="7">
        <v>72</v>
      </c>
      <c r="H7" s="7">
        <v>84</v>
      </c>
      <c r="I7" s="7">
        <v>19</v>
      </c>
      <c r="J7" s="7">
        <v>49</v>
      </c>
      <c r="K7" s="7">
        <v>10</v>
      </c>
      <c r="L7" s="7">
        <v>78</v>
      </c>
      <c r="M7" s="7">
        <v>75</v>
      </c>
      <c r="N7" s="7">
        <v>7</v>
      </c>
      <c r="O7" s="8">
        <v>42</v>
      </c>
    </row>
    <row r="8" spans="1:17" x14ac:dyDescent="0.3">
      <c r="A8" s="6">
        <v>59</v>
      </c>
      <c r="B8" s="7">
        <v>93</v>
      </c>
      <c r="C8" s="7">
        <v>9</v>
      </c>
      <c r="D8" s="6">
        <v>90</v>
      </c>
      <c r="E8" s="7">
        <v>13</v>
      </c>
      <c r="F8" s="7">
        <v>31</v>
      </c>
      <c r="G8" s="7">
        <v>93</v>
      </c>
      <c r="H8" s="7">
        <v>54</v>
      </c>
      <c r="I8" s="7">
        <v>73</v>
      </c>
      <c r="J8" s="7">
        <v>52</v>
      </c>
      <c r="K8" s="7">
        <v>4</v>
      </c>
      <c r="L8" s="7">
        <v>94</v>
      </c>
      <c r="M8" s="7">
        <v>37</v>
      </c>
      <c r="N8" s="7">
        <v>81</v>
      </c>
      <c r="O8" s="8">
        <v>22</v>
      </c>
    </row>
    <row r="9" spans="1:17" x14ac:dyDescent="0.3">
      <c r="A9" s="6">
        <v>68</v>
      </c>
      <c r="B9" s="7">
        <v>76</v>
      </c>
      <c r="C9" s="7">
        <v>84</v>
      </c>
      <c r="D9" s="6">
        <v>83</v>
      </c>
      <c r="E9" s="7">
        <v>87</v>
      </c>
      <c r="F9" s="7">
        <v>36</v>
      </c>
      <c r="G9" s="7">
        <v>26</v>
      </c>
      <c r="H9" s="7">
        <v>18</v>
      </c>
      <c r="I9" s="7">
        <v>19</v>
      </c>
      <c r="J9" s="7">
        <v>73</v>
      </c>
      <c r="K9" s="7">
        <v>24</v>
      </c>
      <c r="L9" s="7">
        <v>47</v>
      </c>
      <c r="M9" s="7">
        <v>42</v>
      </c>
      <c r="N9" s="7">
        <v>52</v>
      </c>
      <c r="O9" s="8">
        <v>5</v>
      </c>
    </row>
    <row r="10" spans="1:17" ht="15" thickBot="1" x14ac:dyDescent="0.35">
      <c r="A10" s="6">
        <v>79</v>
      </c>
      <c r="B10" s="7">
        <v>12</v>
      </c>
      <c r="C10" s="7">
        <v>76</v>
      </c>
      <c r="D10" s="9">
        <v>34</v>
      </c>
      <c r="E10" s="10">
        <v>77</v>
      </c>
      <c r="F10" s="10">
        <v>2</v>
      </c>
      <c r="G10" s="7">
        <v>70</v>
      </c>
      <c r="H10" s="7">
        <v>20</v>
      </c>
      <c r="I10" s="7">
        <v>78</v>
      </c>
      <c r="J10" s="7">
        <v>49</v>
      </c>
      <c r="K10" s="7">
        <v>7</v>
      </c>
      <c r="L10" s="6">
        <v>74</v>
      </c>
      <c r="M10" s="7">
        <v>69</v>
      </c>
      <c r="N10" s="7">
        <v>90</v>
      </c>
      <c r="O10" s="8">
        <v>45</v>
      </c>
    </row>
    <row r="11" spans="1:17" x14ac:dyDescent="0.3">
      <c r="A11" s="6">
        <v>90</v>
      </c>
      <c r="B11" s="7">
        <v>76</v>
      </c>
      <c r="C11" s="7">
        <v>32</v>
      </c>
      <c r="D11" s="7">
        <v>31</v>
      </c>
      <c r="E11" s="7">
        <v>46</v>
      </c>
      <c r="F11" s="7">
        <v>59</v>
      </c>
      <c r="G11" s="7">
        <v>35</v>
      </c>
      <c r="H11" s="7">
        <v>9</v>
      </c>
      <c r="I11" s="7">
        <v>10</v>
      </c>
      <c r="J11" s="7">
        <v>32</v>
      </c>
      <c r="K11" s="7">
        <v>93</v>
      </c>
      <c r="L11" s="6">
        <v>6</v>
      </c>
      <c r="M11" s="7">
        <v>19</v>
      </c>
      <c r="N11" s="7">
        <v>40</v>
      </c>
      <c r="O11" s="8">
        <v>60</v>
      </c>
    </row>
    <row r="12" spans="1:17" ht="15" thickBot="1" x14ac:dyDescent="0.35">
      <c r="A12" s="6">
        <v>67</v>
      </c>
      <c r="B12" s="7">
        <v>21</v>
      </c>
      <c r="C12" s="7">
        <v>74</v>
      </c>
      <c r="D12" s="7">
        <v>59</v>
      </c>
      <c r="E12" s="7">
        <v>98</v>
      </c>
      <c r="F12" s="7">
        <v>15</v>
      </c>
      <c r="G12" s="7">
        <v>49</v>
      </c>
      <c r="H12" s="7">
        <v>70</v>
      </c>
      <c r="I12" s="7">
        <v>31</v>
      </c>
      <c r="J12" s="7">
        <v>48</v>
      </c>
      <c r="K12" s="7">
        <v>63</v>
      </c>
      <c r="L12" s="9">
        <v>52</v>
      </c>
      <c r="M12" s="10">
        <v>70</v>
      </c>
      <c r="N12" s="10">
        <v>33</v>
      </c>
      <c r="O12" s="8">
        <v>69</v>
      </c>
    </row>
    <row r="13" spans="1:17" x14ac:dyDescent="0.3">
      <c r="A13" s="6">
        <v>46</v>
      </c>
      <c r="B13" s="7">
        <v>39</v>
      </c>
      <c r="C13" s="7">
        <v>51</v>
      </c>
      <c r="D13" s="7">
        <v>77</v>
      </c>
      <c r="E13" s="7">
        <v>78</v>
      </c>
      <c r="F13" s="7">
        <v>36</v>
      </c>
      <c r="G13" s="7">
        <v>46</v>
      </c>
      <c r="H13" s="7">
        <v>50</v>
      </c>
      <c r="I13" s="7">
        <v>12</v>
      </c>
      <c r="J13" s="7">
        <v>56</v>
      </c>
      <c r="K13" s="7">
        <v>75</v>
      </c>
      <c r="L13" s="7">
        <v>77</v>
      </c>
      <c r="M13" s="7">
        <v>36</v>
      </c>
      <c r="N13" s="7">
        <v>5</v>
      </c>
      <c r="O13" s="8">
        <v>11</v>
      </c>
    </row>
    <row r="14" spans="1:17" x14ac:dyDescent="0.3">
      <c r="A14" s="6">
        <v>26</v>
      </c>
      <c r="B14" s="7">
        <v>62</v>
      </c>
      <c r="C14" s="7">
        <v>85</v>
      </c>
      <c r="D14" s="7">
        <v>7</v>
      </c>
      <c r="E14" s="7">
        <v>15</v>
      </c>
      <c r="F14" s="7">
        <v>74</v>
      </c>
      <c r="G14" s="7">
        <v>39</v>
      </c>
      <c r="H14" s="7">
        <v>94</v>
      </c>
      <c r="I14" s="7">
        <v>53</v>
      </c>
      <c r="J14" s="7">
        <v>89</v>
      </c>
      <c r="K14" s="7">
        <v>53</v>
      </c>
      <c r="L14" s="7">
        <v>55</v>
      </c>
      <c r="M14" s="7">
        <v>3</v>
      </c>
      <c r="N14" s="7">
        <v>49</v>
      </c>
      <c r="O14" s="8">
        <v>4</v>
      </c>
    </row>
    <row r="15" spans="1:17" ht="15" thickBot="1" x14ac:dyDescent="0.35">
      <c r="A15" s="9">
        <v>21</v>
      </c>
      <c r="B15" s="10">
        <v>94</v>
      </c>
      <c r="C15" s="10">
        <v>40</v>
      </c>
      <c r="D15" s="10">
        <v>22</v>
      </c>
      <c r="E15" s="10">
        <v>35</v>
      </c>
      <c r="F15" s="10">
        <v>50</v>
      </c>
      <c r="G15" s="10">
        <v>85</v>
      </c>
      <c r="H15" s="10">
        <v>61</v>
      </c>
      <c r="I15" s="10">
        <v>29</v>
      </c>
      <c r="J15" s="10">
        <v>14</v>
      </c>
      <c r="K15" s="10">
        <v>18</v>
      </c>
      <c r="L15" s="10">
        <v>62</v>
      </c>
      <c r="M15" s="10">
        <v>52</v>
      </c>
      <c r="N15" s="10">
        <v>94</v>
      </c>
      <c r="O15" s="11">
        <v>16</v>
      </c>
    </row>
    <row r="16" spans="1:17" ht="4.2" customHeight="1" x14ac:dyDescent="0.3"/>
    <row r="17" spans="1:15" ht="4.2" customHeight="1" x14ac:dyDescent="0.3"/>
    <row r="18" spans="1:15" ht="4.2" customHeight="1" x14ac:dyDescent="0.3"/>
    <row r="19" spans="1:15" ht="4.2" customHeight="1" x14ac:dyDescent="0.3"/>
    <row r="20" spans="1:15" ht="15" thickBot="1" x14ac:dyDescent="0.35"/>
    <row r="21" spans="1:15" x14ac:dyDescent="0.3">
      <c r="A21" s="3">
        <v>3000</v>
      </c>
      <c r="B21" s="4">
        <f>A21-B1</f>
        <v>2912</v>
      </c>
      <c r="C21" s="4">
        <f t="shared" ref="C21:O21" si="0">B21-C1</f>
        <v>2855</v>
      </c>
      <c r="D21" s="4">
        <f t="shared" si="0"/>
        <v>2792</v>
      </c>
      <c r="E21" s="4">
        <f t="shared" si="0"/>
        <v>2715</v>
      </c>
      <c r="F21" s="4">
        <f t="shared" si="0"/>
        <v>2645</v>
      </c>
      <c r="G21" s="4">
        <f t="shared" si="0"/>
        <v>2639</v>
      </c>
      <c r="H21" s="4">
        <f t="shared" si="0"/>
        <v>2541</v>
      </c>
      <c r="I21" s="4">
        <f t="shared" si="0"/>
        <v>2476</v>
      </c>
      <c r="J21" s="4">
        <f t="shared" si="0"/>
        <v>2418</v>
      </c>
      <c r="K21" s="4">
        <f t="shared" si="0"/>
        <v>2399</v>
      </c>
      <c r="L21" s="4">
        <f t="shared" si="0"/>
        <v>2326</v>
      </c>
      <c r="M21" s="4">
        <f t="shared" si="0"/>
        <v>2313</v>
      </c>
      <c r="N21" s="4">
        <f t="shared" si="0"/>
        <v>2227</v>
      </c>
      <c r="O21" s="4">
        <f t="shared" si="0"/>
        <v>2226</v>
      </c>
    </row>
    <row r="22" spans="1:15" x14ac:dyDescent="0.3">
      <c r="A22" s="6">
        <f>A21-A2*2</f>
        <v>2978</v>
      </c>
      <c r="B22" s="7">
        <f>MAX(B21-B2*2,A22-B2)</f>
        <v>2912</v>
      </c>
      <c r="C22" s="7">
        <f t="shared" ref="C22:O22" si="1">MAX(C21-C2*2,B22-C2)</f>
        <v>2909</v>
      </c>
      <c r="D22" s="7">
        <f t="shared" si="1"/>
        <v>2895</v>
      </c>
      <c r="E22" s="7">
        <f t="shared" si="1"/>
        <v>2859</v>
      </c>
      <c r="F22" s="7">
        <f t="shared" si="1"/>
        <v>2794</v>
      </c>
      <c r="G22" s="7">
        <f t="shared" si="1"/>
        <v>2743</v>
      </c>
      <c r="H22" s="7">
        <f t="shared" si="1"/>
        <v>2739</v>
      </c>
      <c r="I22" s="7">
        <f t="shared" si="1"/>
        <v>2694</v>
      </c>
      <c r="J22" s="7">
        <f t="shared" si="1"/>
        <v>2616</v>
      </c>
      <c r="K22" s="7">
        <f t="shared" si="1"/>
        <v>2604</v>
      </c>
      <c r="L22" s="7">
        <f t="shared" si="1"/>
        <v>2573</v>
      </c>
      <c r="M22" s="7">
        <f t="shared" si="1"/>
        <v>2482</v>
      </c>
      <c r="N22" s="7">
        <f t="shared" si="1"/>
        <v>2470</v>
      </c>
      <c r="O22" s="7">
        <f t="shared" si="1"/>
        <v>2384</v>
      </c>
    </row>
    <row r="23" spans="1:15" x14ac:dyDescent="0.3">
      <c r="A23" s="6">
        <f t="shared" ref="A23:A35" si="2">A22-A3*2</f>
        <v>2856</v>
      </c>
      <c r="B23" s="7">
        <f>MAX(B22-B3*2,A23-B3)</f>
        <v>2830</v>
      </c>
      <c r="C23" s="7">
        <f t="shared" ref="C23:K30" si="3">MAX(C22-C3*2,B23-C3)</f>
        <v>2817</v>
      </c>
      <c r="D23" s="7">
        <f t="shared" si="3"/>
        <v>2755</v>
      </c>
      <c r="E23" s="7">
        <f t="shared" si="3"/>
        <v>2781</v>
      </c>
      <c r="F23" s="7">
        <f t="shared" si="3"/>
        <v>2780</v>
      </c>
      <c r="G23" s="7">
        <f t="shared" si="3"/>
        <v>2704</v>
      </c>
      <c r="H23" s="7">
        <f t="shared" si="3"/>
        <v>2693</v>
      </c>
      <c r="I23" s="7">
        <f t="shared" si="3"/>
        <v>2690</v>
      </c>
      <c r="J23" s="7">
        <f t="shared" ref="J23" si="4">MAX(J22-J3*2,I23-J3)</f>
        <v>2686</v>
      </c>
      <c r="K23" s="7">
        <f t="shared" ref="K23" si="5">MAX(K22-K3*2,J23-K3)</f>
        <v>2624</v>
      </c>
      <c r="L23" s="7">
        <f t="shared" ref="L23:L26" si="6">MAX(L22-L3*2,K23-L3)</f>
        <v>2549</v>
      </c>
      <c r="M23" s="7">
        <f t="shared" ref="M23:M29" si="7">MAX(M22-M3*2,L23-M3)</f>
        <v>2486</v>
      </c>
      <c r="N23" s="7">
        <f t="shared" ref="N23:N27" si="8">MAX(N22-N3*2,M23-N3)</f>
        <v>2421</v>
      </c>
      <c r="O23" s="7">
        <f t="shared" ref="O23:O29" si="9">MAX(O22-O3*2,N23-O3)</f>
        <v>2367</v>
      </c>
    </row>
    <row r="24" spans="1:15" x14ac:dyDescent="0.3">
      <c r="A24" s="6">
        <f t="shared" si="2"/>
        <v>2684</v>
      </c>
      <c r="B24" s="7">
        <f t="shared" ref="B24:C35" si="10">MAX(B23-B4*2,A24-B4)</f>
        <v>2684</v>
      </c>
      <c r="C24" s="7">
        <f t="shared" si="3"/>
        <v>2687</v>
      </c>
      <c r="D24" s="7">
        <f t="shared" si="3"/>
        <v>2667</v>
      </c>
      <c r="E24" s="7">
        <f t="shared" si="3"/>
        <v>2697</v>
      </c>
      <c r="F24" s="7">
        <f t="shared" si="3"/>
        <v>2752</v>
      </c>
      <c r="G24" s="7">
        <f t="shared" si="3"/>
        <v>2702</v>
      </c>
      <c r="H24" s="7">
        <f t="shared" si="3"/>
        <v>2610</v>
      </c>
      <c r="I24" s="7">
        <f t="shared" si="3"/>
        <v>2516</v>
      </c>
      <c r="J24" s="6">
        <f t="shared" ref="J24:J26" si="11">J23-J4*2</f>
        <v>2612</v>
      </c>
      <c r="K24" s="7">
        <f t="shared" si="3"/>
        <v>2612</v>
      </c>
      <c r="L24" s="7">
        <f t="shared" si="6"/>
        <v>2534</v>
      </c>
      <c r="M24" s="7">
        <f t="shared" si="7"/>
        <v>2488</v>
      </c>
      <c r="N24" s="7">
        <f t="shared" si="8"/>
        <v>2391</v>
      </c>
      <c r="O24" s="7">
        <f t="shared" si="9"/>
        <v>2374</v>
      </c>
    </row>
    <row r="25" spans="1:15" x14ac:dyDescent="0.3">
      <c r="A25" s="6">
        <f t="shared" si="2"/>
        <v>2494</v>
      </c>
      <c r="B25" s="7">
        <f t="shared" si="10"/>
        <v>2604</v>
      </c>
      <c r="C25" s="7">
        <f t="shared" si="3"/>
        <v>2585</v>
      </c>
      <c r="D25" s="7">
        <f t="shared" si="3"/>
        <v>2543</v>
      </c>
      <c r="E25" s="7">
        <f t="shared" si="3"/>
        <v>2673</v>
      </c>
      <c r="F25" s="7">
        <f t="shared" si="3"/>
        <v>2718</v>
      </c>
      <c r="G25" s="7">
        <f t="shared" si="3"/>
        <v>2660</v>
      </c>
      <c r="H25" s="7">
        <f t="shared" si="3"/>
        <v>2611</v>
      </c>
      <c r="I25" s="7">
        <f t="shared" si="3"/>
        <v>2528</v>
      </c>
      <c r="J25" s="6">
        <f t="shared" si="11"/>
        <v>2418</v>
      </c>
      <c r="K25" s="7">
        <f t="shared" si="3"/>
        <v>2472</v>
      </c>
      <c r="L25" s="7">
        <f t="shared" si="6"/>
        <v>2506</v>
      </c>
      <c r="M25" s="7">
        <f t="shared" si="7"/>
        <v>2500</v>
      </c>
      <c r="N25" s="7">
        <f t="shared" si="8"/>
        <v>2453</v>
      </c>
      <c r="O25" s="7">
        <f t="shared" si="9"/>
        <v>2398</v>
      </c>
    </row>
    <row r="26" spans="1:15" ht="15" thickBot="1" x14ac:dyDescent="0.35">
      <c r="A26" s="6">
        <f t="shared" si="2"/>
        <v>2344</v>
      </c>
      <c r="B26" s="7">
        <f t="shared" si="10"/>
        <v>2518</v>
      </c>
      <c r="C26" s="7">
        <f t="shared" si="3"/>
        <v>2541</v>
      </c>
      <c r="D26" s="7">
        <f t="shared" si="3"/>
        <v>2464</v>
      </c>
      <c r="E26" s="7">
        <f t="shared" si="3"/>
        <v>2531</v>
      </c>
      <c r="F26" s="7">
        <f t="shared" si="3"/>
        <v>2612</v>
      </c>
      <c r="G26" s="7">
        <f t="shared" si="3"/>
        <v>2622</v>
      </c>
      <c r="H26" s="7">
        <f t="shared" si="3"/>
        <v>2564</v>
      </c>
      <c r="I26" s="7">
        <f t="shared" si="3"/>
        <v>2527</v>
      </c>
      <c r="J26" s="6">
        <f t="shared" si="11"/>
        <v>2280</v>
      </c>
      <c r="K26" s="7">
        <f t="shared" si="3"/>
        <v>2376</v>
      </c>
      <c r="L26" s="7">
        <f t="shared" si="6"/>
        <v>2310</v>
      </c>
      <c r="M26" s="7">
        <f t="shared" si="7"/>
        <v>2306</v>
      </c>
      <c r="N26" s="7">
        <f t="shared" si="8"/>
        <v>2275</v>
      </c>
      <c r="O26" s="7">
        <f t="shared" si="9"/>
        <v>2328</v>
      </c>
    </row>
    <row r="27" spans="1:15" x14ac:dyDescent="0.3">
      <c r="A27" s="6">
        <f t="shared" si="2"/>
        <v>2300</v>
      </c>
      <c r="B27" s="7">
        <f t="shared" si="10"/>
        <v>2350</v>
      </c>
      <c r="C27" s="7">
        <f t="shared" si="10"/>
        <v>2473</v>
      </c>
      <c r="D27" s="7">
        <f t="shared" si="3"/>
        <v>2421</v>
      </c>
      <c r="E27" s="7">
        <f t="shared" si="3"/>
        <v>2457</v>
      </c>
      <c r="F27" s="7">
        <f t="shared" si="3"/>
        <v>2534</v>
      </c>
      <c r="G27" s="7">
        <f t="shared" si="3"/>
        <v>2478</v>
      </c>
      <c r="H27" s="7">
        <f t="shared" si="3"/>
        <v>2396</v>
      </c>
      <c r="I27" s="7">
        <f t="shared" si="3"/>
        <v>2489</v>
      </c>
      <c r="J27" s="4">
        <f t="shared" ref="J27:L27" si="12">I27-J7</f>
        <v>2440</v>
      </c>
      <c r="K27" s="4">
        <f t="shared" si="12"/>
        <v>2430</v>
      </c>
      <c r="L27" s="4">
        <f t="shared" si="12"/>
        <v>2352</v>
      </c>
      <c r="M27" s="7">
        <f t="shared" si="7"/>
        <v>2277</v>
      </c>
      <c r="N27" s="7">
        <f t="shared" si="8"/>
        <v>2270</v>
      </c>
      <c r="O27" s="7">
        <f t="shared" si="9"/>
        <v>2244</v>
      </c>
    </row>
    <row r="28" spans="1:15" x14ac:dyDescent="0.3">
      <c r="A28" s="6">
        <f t="shared" si="2"/>
        <v>2182</v>
      </c>
      <c r="B28" s="7">
        <f t="shared" si="10"/>
        <v>2164</v>
      </c>
      <c r="C28" s="7">
        <f t="shared" si="10"/>
        <v>2455</v>
      </c>
      <c r="D28" s="6">
        <f t="shared" ref="D28:D30" si="13">D27-D8*2</f>
        <v>2241</v>
      </c>
      <c r="E28" s="7">
        <f t="shared" ref="E28:E30" si="14">MAX(E27-E8*2,D28-E8)</f>
        <v>2431</v>
      </c>
      <c r="F28" s="7">
        <f t="shared" si="3"/>
        <v>2472</v>
      </c>
      <c r="G28" s="7">
        <f t="shared" ref="G28:G35" si="15">MAX(G27-G8*2,F28-G8)</f>
        <v>2379</v>
      </c>
      <c r="H28" s="7">
        <f t="shared" ref="H28:H35" si="16">MAX(H27-H8*2,G28-H8)</f>
        <v>2325</v>
      </c>
      <c r="I28" s="7">
        <f t="shared" ref="I28:I35" si="17">MAX(I27-I8*2,H28-I8)</f>
        <v>2343</v>
      </c>
      <c r="J28" s="7">
        <f t="shared" ref="J28:J35" si="18">MAX(J27-J8*2,I28-J8)</f>
        <v>2336</v>
      </c>
      <c r="K28" s="7">
        <f t="shared" ref="K28:K35" si="19">MAX(K27-K8*2,J28-K8)</f>
        <v>2422</v>
      </c>
      <c r="L28" s="7">
        <f t="shared" ref="L28:L29" si="20">MAX(L27-L8*2,K28-L8)</f>
        <v>2328</v>
      </c>
      <c r="M28" s="7">
        <f t="shared" si="7"/>
        <v>2291</v>
      </c>
      <c r="N28" s="7">
        <f t="shared" ref="N28:O35" si="21">MAX(N27-N8*2,M28-N8)</f>
        <v>2210</v>
      </c>
      <c r="O28" s="7">
        <f t="shared" si="9"/>
        <v>2200</v>
      </c>
    </row>
    <row r="29" spans="1:15" x14ac:dyDescent="0.3">
      <c r="A29" s="6">
        <f t="shared" si="2"/>
        <v>2046</v>
      </c>
      <c r="B29" s="7">
        <f t="shared" si="10"/>
        <v>2012</v>
      </c>
      <c r="C29" s="7">
        <f t="shared" si="10"/>
        <v>2287</v>
      </c>
      <c r="D29" s="6">
        <f t="shared" si="13"/>
        <v>2075</v>
      </c>
      <c r="E29" s="7">
        <f t="shared" si="14"/>
        <v>2257</v>
      </c>
      <c r="F29" s="7">
        <f t="shared" si="3"/>
        <v>2400</v>
      </c>
      <c r="G29" s="7">
        <f t="shared" si="15"/>
        <v>2374</v>
      </c>
      <c r="H29" s="7">
        <f t="shared" si="16"/>
        <v>2356</v>
      </c>
      <c r="I29" s="7">
        <f t="shared" si="17"/>
        <v>2337</v>
      </c>
      <c r="J29" s="7">
        <f t="shared" si="18"/>
        <v>2264</v>
      </c>
      <c r="K29" s="7">
        <f t="shared" si="19"/>
        <v>2374</v>
      </c>
      <c r="L29" s="7">
        <f t="shared" si="20"/>
        <v>2327</v>
      </c>
      <c r="M29" s="7">
        <f t="shared" si="7"/>
        <v>2285</v>
      </c>
      <c r="N29" s="7">
        <f t="shared" si="21"/>
        <v>2233</v>
      </c>
      <c r="O29" s="7">
        <f t="shared" si="9"/>
        <v>2228</v>
      </c>
    </row>
    <row r="30" spans="1:15" ht="15" thickBot="1" x14ac:dyDescent="0.35">
      <c r="A30" s="6">
        <f t="shared" si="2"/>
        <v>1888</v>
      </c>
      <c r="B30" s="7">
        <f t="shared" si="10"/>
        <v>1988</v>
      </c>
      <c r="C30" s="7">
        <f t="shared" si="10"/>
        <v>2135</v>
      </c>
      <c r="D30" s="12">
        <f t="shared" si="13"/>
        <v>2007</v>
      </c>
      <c r="E30" s="13">
        <f t="shared" si="14"/>
        <v>2103</v>
      </c>
      <c r="F30" s="13">
        <f t="shared" si="3"/>
        <v>2396</v>
      </c>
      <c r="G30" s="7">
        <f t="shared" si="15"/>
        <v>2326</v>
      </c>
      <c r="H30" s="7">
        <f t="shared" si="16"/>
        <v>2316</v>
      </c>
      <c r="I30" s="7">
        <f t="shared" si="17"/>
        <v>2238</v>
      </c>
      <c r="J30" s="7">
        <f t="shared" si="18"/>
        <v>2189</v>
      </c>
      <c r="K30" s="7">
        <f t="shared" si="19"/>
        <v>2360</v>
      </c>
      <c r="L30" s="6">
        <f t="shared" ref="L30:L32" si="22">L29-L10*2</f>
        <v>2179</v>
      </c>
      <c r="M30" s="7">
        <f t="shared" ref="M30:M32" si="23">MAX(M29-M10*2,L30-M10)</f>
        <v>2147</v>
      </c>
      <c r="N30" s="7">
        <f t="shared" ref="N30:N32" si="24">MAX(N29-N10*2,M30-N10)</f>
        <v>2057</v>
      </c>
      <c r="O30" s="7">
        <f t="shared" si="21"/>
        <v>2138</v>
      </c>
    </row>
    <row r="31" spans="1:15" x14ac:dyDescent="0.3">
      <c r="A31" s="6">
        <f t="shared" si="2"/>
        <v>1708</v>
      </c>
      <c r="B31" s="7">
        <f t="shared" si="10"/>
        <v>1836</v>
      </c>
      <c r="C31" s="7">
        <f t="shared" si="10"/>
        <v>2071</v>
      </c>
      <c r="D31" s="4">
        <f t="shared" ref="D31:F31" si="25">C31-D11</f>
        <v>2040</v>
      </c>
      <c r="E31" s="4">
        <f t="shared" si="25"/>
        <v>1994</v>
      </c>
      <c r="F31" s="4">
        <f t="shared" si="25"/>
        <v>1935</v>
      </c>
      <c r="G31" s="7">
        <f t="shared" si="15"/>
        <v>2256</v>
      </c>
      <c r="H31" s="7">
        <f t="shared" si="16"/>
        <v>2298</v>
      </c>
      <c r="I31" s="7">
        <f t="shared" si="17"/>
        <v>2288</v>
      </c>
      <c r="J31" s="7">
        <f t="shared" si="18"/>
        <v>2256</v>
      </c>
      <c r="K31" s="7">
        <f t="shared" si="19"/>
        <v>2174</v>
      </c>
      <c r="L31" s="6">
        <f t="shared" si="22"/>
        <v>2167</v>
      </c>
      <c r="M31" s="7">
        <f t="shared" si="23"/>
        <v>2148</v>
      </c>
      <c r="N31" s="7">
        <f t="shared" si="24"/>
        <v>2108</v>
      </c>
      <c r="O31" s="7">
        <f t="shared" si="21"/>
        <v>2048</v>
      </c>
    </row>
    <row r="32" spans="1:15" ht="15" thickBot="1" x14ac:dyDescent="0.35">
      <c r="A32" s="6">
        <f t="shared" si="2"/>
        <v>1574</v>
      </c>
      <c r="B32" s="7">
        <f t="shared" si="10"/>
        <v>1794</v>
      </c>
      <c r="C32" s="7">
        <f t="shared" si="10"/>
        <v>1923</v>
      </c>
      <c r="D32" s="7">
        <f t="shared" ref="D32:D35" si="26">MAX(D31-D12*2,C32-D12)</f>
        <v>1922</v>
      </c>
      <c r="E32" s="7">
        <f t="shared" ref="E32:E35" si="27">MAX(E31-E12*2,D32-E12)</f>
        <v>1824</v>
      </c>
      <c r="F32" s="7">
        <f t="shared" ref="F32:F35" si="28">MAX(F31-F12*2,E32-F12)</f>
        <v>1905</v>
      </c>
      <c r="G32" s="7">
        <f t="shared" si="15"/>
        <v>2158</v>
      </c>
      <c r="H32" s="7">
        <f t="shared" si="16"/>
        <v>2158</v>
      </c>
      <c r="I32" s="7">
        <f t="shared" si="17"/>
        <v>2226</v>
      </c>
      <c r="J32" s="7">
        <f t="shared" si="18"/>
        <v>2178</v>
      </c>
      <c r="K32" s="7">
        <f t="shared" si="19"/>
        <v>2115</v>
      </c>
      <c r="L32" s="12">
        <f t="shared" si="22"/>
        <v>2063</v>
      </c>
      <c r="M32" s="13">
        <f t="shared" si="23"/>
        <v>2008</v>
      </c>
      <c r="N32" s="13">
        <f t="shared" si="24"/>
        <v>2042</v>
      </c>
      <c r="O32" s="7">
        <f t="shared" si="21"/>
        <v>1973</v>
      </c>
    </row>
    <row r="33" spans="1:15" x14ac:dyDescent="0.3">
      <c r="A33" s="6">
        <f t="shared" si="2"/>
        <v>1482</v>
      </c>
      <c r="B33" s="7">
        <f t="shared" si="10"/>
        <v>1716</v>
      </c>
      <c r="C33" s="7">
        <f t="shared" si="10"/>
        <v>1821</v>
      </c>
      <c r="D33" s="7">
        <f t="shared" si="26"/>
        <v>1768</v>
      </c>
      <c r="E33" s="7">
        <f t="shared" si="27"/>
        <v>1690</v>
      </c>
      <c r="F33" s="7">
        <f t="shared" si="28"/>
        <v>1833</v>
      </c>
      <c r="G33" s="7">
        <f t="shared" si="15"/>
        <v>2066</v>
      </c>
      <c r="H33" s="7">
        <f t="shared" si="16"/>
        <v>2058</v>
      </c>
      <c r="I33" s="7">
        <f t="shared" si="17"/>
        <v>2202</v>
      </c>
      <c r="J33" s="7">
        <f t="shared" si="18"/>
        <v>2146</v>
      </c>
      <c r="K33" s="7">
        <f t="shared" si="19"/>
        <v>2071</v>
      </c>
      <c r="L33" s="4">
        <f t="shared" ref="L33:N33" si="29">K33-L13</f>
        <v>1994</v>
      </c>
      <c r="M33" s="4">
        <f t="shared" si="29"/>
        <v>1958</v>
      </c>
      <c r="N33" s="4">
        <f t="shared" si="29"/>
        <v>1953</v>
      </c>
      <c r="O33" s="7">
        <f t="shared" si="21"/>
        <v>1951</v>
      </c>
    </row>
    <row r="34" spans="1:15" x14ac:dyDescent="0.3">
      <c r="A34" s="6">
        <f t="shared" si="2"/>
        <v>1430</v>
      </c>
      <c r="B34" s="7">
        <f t="shared" si="10"/>
        <v>1592</v>
      </c>
      <c r="C34" s="7">
        <f t="shared" si="10"/>
        <v>1651</v>
      </c>
      <c r="D34" s="7">
        <f t="shared" si="26"/>
        <v>1754</v>
      </c>
      <c r="E34" s="7">
        <f t="shared" si="27"/>
        <v>1739</v>
      </c>
      <c r="F34" s="7">
        <f t="shared" si="28"/>
        <v>1685</v>
      </c>
      <c r="G34" s="7">
        <f t="shared" si="15"/>
        <v>1988</v>
      </c>
      <c r="H34" s="7">
        <f t="shared" si="16"/>
        <v>1894</v>
      </c>
      <c r="I34" s="7">
        <f t="shared" si="17"/>
        <v>2096</v>
      </c>
      <c r="J34" s="7">
        <f t="shared" si="18"/>
        <v>2007</v>
      </c>
      <c r="K34" s="7">
        <f t="shared" si="19"/>
        <v>1965</v>
      </c>
      <c r="L34" s="7">
        <f t="shared" ref="L34:L35" si="30">MAX(L33-L14*2,K34-L14)</f>
        <v>1910</v>
      </c>
      <c r="M34" s="7">
        <f t="shared" ref="M34:M35" si="31">MAX(M33-M14*2,L34-M14)</f>
        <v>1952</v>
      </c>
      <c r="N34" s="7">
        <f t="shared" ref="N34:N35" si="32">MAX(N33-N14*2,M34-N14)</f>
        <v>1903</v>
      </c>
      <c r="O34" s="7">
        <f t="shared" si="21"/>
        <v>1943</v>
      </c>
    </row>
    <row r="35" spans="1:15" x14ac:dyDescent="0.3">
      <c r="A35" s="6">
        <f t="shared" si="2"/>
        <v>1388</v>
      </c>
      <c r="B35" s="7">
        <f t="shared" si="10"/>
        <v>1404</v>
      </c>
      <c r="C35" s="7">
        <f t="shared" si="10"/>
        <v>1571</v>
      </c>
      <c r="D35" s="7">
        <f t="shared" si="26"/>
        <v>1710</v>
      </c>
      <c r="E35" s="7">
        <f t="shared" si="27"/>
        <v>1675</v>
      </c>
      <c r="F35" s="7">
        <f t="shared" si="28"/>
        <v>1625</v>
      </c>
      <c r="G35" s="7">
        <f t="shared" si="15"/>
        <v>1818</v>
      </c>
      <c r="H35" s="7">
        <f t="shared" si="16"/>
        <v>1772</v>
      </c>
      <c r="I35" s="7">
        <f t="shared" si="17"/>
        <v>2038</v>
      </c>
      <c r="J35" s="7">
        <f t="shared" si="18"/>
        <v>2024</v>
      </c>
      <c r="K35" s="7">
        <f t="shared" si="19"/>
        <v>2006</v>
      </c>
      <c r="L35" s="7">
        <f t="shared" si="30"/>
        <v>1944</v>
      </c>
      <c r="M35" s="7">
        <f t="shared" si="31"/>
        <v>1892</v>
      </c>
      <c r="N35" s="7">
        <f t="shared" si="32"/>
        <v>1798</v>
      </c>
      <c r="O35" s="7">
        <f t="shared" si="21"/>
        <v>1911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Andrey</cp:lastModifiedBy>
  <dcterms:created xsi:type="dcterms:W3CDTF">2020-10-02T04:54:33Z</dcterms:created>
  <dcterms:modified xsi:type="dcterms:W3CDTF">2022-03-25T09:29:07Z</dcterms:modified>
</cp:coreProperties>
</file>