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gop\Downloads\"/>
    </mc:Choice>
  </mc:AlternateContent>
  <bookViews>
    <workbookView xWindow="0" yWindow="0" windowWidth="27480" windowHeight="12885"/>
  </bookViews>
  <sheets>
    <sheet name="18" sheetId="1" r:id="rId1"/>
  </sheets>
  <calcPr calcId="162913"/>
</workbook>
</file>

<file path=xl/calcChain.xml><?xml version="1.0" encoding="utf-8"?>
<calcChain xmlns="http://schemas.openxmlformats.org/spreadsheetml/2006/main">
  <c r="Q37" i="1" l="1"/>
  <c r="R37" i="1"/>
  <c r="S37" i="1"/>
  <c r="Q38" i="1"/>
  <c r="R38" i="1" s="1"/>
  <c r="Q39" i="1"/>
  <c r="Q32" i="1"/>
  <c r="Q33" i="1" s="1"/>
  <c r="M31" i="1"/>
  <c r="M32" i="1" s="1"/>
  <c r="M30" i="1"/>
  <c r="N30" i="1" s="1"/>
  <c r="O30" i="1" s="1"/>
  <c r="P30" i="1" s="1"/>
  <c r="I29" i="1"/>
  <c r="I28" i="1"/>
  <c r="J28" i="1" s="1"/>
  <c r="K28" i="1" s="1"/>
  <c r="L28" i="1" s="1"/>
  <c r="E26" i="1"/>
  <c r="F26" i="1" s="1"/>
  <c r="G26" i="1" s="1"/>
  <c r="H26" i="1" s="1"/>
  <c r="E27" i="1"/>
  <c r="E28" i="1" s="1"/>
  <c r="C22" i="1"/>
  <c r="D22" i="1" s="1"/>
  <c r="B23" i="1"/>
  <c r="B24" i="1" s="1"/>
  <c r="B25" i="1" s="1"/>
  <c r="B26" i="1" s="1"/>
  <c r="B27" i="1" s="1"/>
  <c r="B28" i="1" s="1"/>
  <c r="B22" i="1"/>
  <c r="C21" i="1"/>
  <c r="D21" i="1"/>
  <c r="B21" i="1"/>
  <c r="A23" i="1"/>
  <c r="A24" i="1" s="1"/>
  <c r="A25" i="1" s="1"/>
  <c r="A26" i="1" s="1"/>
  <c r="A27" i="1" s="1"/>
  <c r="A28" i="1" s="1"/>
  <c r="A22" i="1"/>
  <c r="R39" i="1" l="1"/>
  <c r="S39" i="1" s="1"/>
  <c r="S38" i="1"/>
  <c r="Q34" i="1"/>
  <c r="R32" i="1"/>
  <c r="S32" i="1" s="1"/>
  <c r="M33" i="1"/>
  <c r="N31" i="1"/>
  <c r="O31" i="1" s="1"/>
  <c r="P31" i="1" s="1"/>
  <c r="J29" i="1"/>
  <c r="K29" i="1" s="1"/>
  <c r="L29" i="1" s="1"/>
  <c r="I30" i="1"/>
  <c r="F27" i="1"/>
  <c r="G27" i="1" s="1"/>
  <c r="H27" i="1" s="1"/>
  <c r="C23" i="1"/>
  <c r="R33" i="1" l="1"/>
  <c r="S33" i="1" s="1"/>
  <c r="R34" i="1"/>
  <c r="S34" i="1" s="1"/>
  <c r="Q35" i="1"/>
  <c r="M34" i="1"/>
  <c r="N33" i="1"/>
  <c r="O33" i="1" s="1"/>
  <c r="P33" i="1" s="1"/>
  <c r="N32" i="1"/>
  <c r="O32" i="1" s="1"/>
  <c r="P32" i="1" s="1"/>
  <c r="J30" i="1"/>
  <c r="K30" i="1" s="1"/>
  <c r="L30" i="1" s="1"/>
  <c r="I31" i="1"/>
  <c r="F28" i="1"/>
  <c r="G28" i="1" s="1"/>
  <c r="H28" i="1" s="1"/>
  <c r="E29" i="1"/>
  <c r="C24" i="1"/>
  <c r="D23" i="1"/>
  <c r="R35" i="1" l="1"/>
  <c r="S35" i="1" s="1"/>
  <c r="Q36" i="1"/>
  <c r="R36" i="1" s="1"/>
  <c r="S36" i="1" s="1"/>
  <c r="N34" i="1"/>
  <c r="O34" i="1" s="1"/>
  <c r="P34" i="1" s="1"/>
  <c r="J31" i="1"/>
  <c r="K31" i="1" s="1"/>
  <c r="L31" i="1" s="1"/>
  <c r="I32" i="1"/>
  <c r="J32" i="1" s="1"/>
  <c r="K32" i="1" s="1"/>
  <c r="L32" i="1" s="1"/>
  <c r="E30" i="1"/>
  <c r="F29" i="1"/>
  <c r="G29" i="1" s="1"/>
  <c r="H29" i="1" s="1"/>
  <c r="C25" i="1"/>
  <c r="D24" i="1"/>
  <c r="F30" i="1" l="1"/>
  <c r="G30" i="1" s="1"/>
  <c r="H30" i="1" s="1"/>
  <c r="C26" i="1"/>
  <c r="D25" i="1"/>
  <c r="D26" i="1" l="1"/>
  <c r="C27" i="1"/>
  <c r="C28" i="1" l="1"/>
  <c r="D27" i="1"/>
  <c r="D28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="145" zoomScaleNormal="145" workbookViewId="0">
      <selection activeCell="R30" sqref="R30"/>
    </sheetView>
  </sheetViews>
  <sheetFormatPr defaultColWidth="11.5703125" defaultRowHeight="12.75" x14ac:dyDescent="0.2"/>
  <cols>
    <col min="1" max="1" width="5.85546875" style="1" customWidth="1"/>
    <col min="2" max="2" width="5.42578125" style="1" customWidth="1"/>
    <col min="3" max="18" width="5.28515625" style="1" customWidth="1"/>
    <col min="19" max="19" width="7.42578125" style="1" customWidth="1"/>
  </cols>
  <sheetData>
    <row r="1" spans="1:19" x14ac:dyDescent="0.2">
      <c r="A1" s="9">
        <v>71</v>
      </c>
      <c r="B1" s="3">
        <v>14</v>
      </c>
      <c r="C1" s="3">
        <v>76</v>
      </c>
      <c r="D1" s="3">
        <v>87</v>
      </c>
      <c r="E1" s="2"/>
      <c r="F1" s="3"/>
      <c r="G1" s="3"/>
      <c r="H1" s="3"/>
      <c r="I1" s="2"/>
      <c r="J1" s="3"/>
      <c r="K1" s="3"/>
      <c r="L1" s="3"/>
      <c r="M1" s="2"/>
      <c r="N1" s="3"/>
      <c r="O1" s="3"/>
      <c r="P1" s="3"/>
      <c r="Q1" s="2"/>
      <c r="R1" s="3"/>
      <c r="S1" s="4"/>
    </row>
    <row r="2" spans="1:19" x14ac:dyDescent="0.2">
      <c r="A2" s="5">
        <v>80</v>
      </c>
      <c r="B2" s="1">
        <v>71</v>
      </c>
      <c r="C2" s="1">
        <v>18</v>
      </c>
      <c r="D2" s="1">
        <v>76</v>
      </c>
      <c r="E2" s="5"/>
      <c r="I2" s="5"/>
      <c r="M2" s="5"/>
      <c r="Q2" s="5"/>
      <c r="S2" s="6"/>
    </row>
    <row r="3" spans="1:19" x14ac:dyDescent="0.2">
      <c r="A3" s="5">
        <v>37</v>
      </c>
      <c r="B3" s="1">
        <v>54</v>
      </c>
      <c r="C3" s="1">
        <v>69</v>
      </c>
      <c r="D3" s="1">
        <v>31</v>
      </c>
      <c r="E3" s="5"/>
      <c r="I3" s="5"/>
      <c r="M3" s="5"/>
      <c r="Q3" s="5"/>
      <c r="S3" s="6"/>
    </row>
    <row r="4" spans="1:19" x14ac:dyDescent="0.2">
      <c r="A4" s="5">
        <v>86</v>
      </c>
      <c r="B4" s="1">
        <v>96</v>
      </c>
      <c r="C4" s="1">
        <v>24</v>
      </c>
      <c r="D4" s="1">
        <v>39</v>
      </c>
      <c r="E4" s="5"/>
      <c r="I4" s="5"/>
      <c r="M4" s="5"/>
      <c r="Q4" s="5"/>
      <c r="S4" s="6"/>
    </row>
    <row r="5" spans="1:19" x14ac:dyDescent="0.2">
      <c r="A5" s="5">
        <v>92</v>
      </c>
      <c r="B5" s="1">
        <v>15</v>
      </c>
      <c r="C5" s="1">
        <v>61</v>
      </c>
      <c r="D5" s="1">
        <v>39</v>
      </c>
      <c r="E5" s="5"/>
      <c r="I5" s="5"/>
      <c r="M5" s="5"/>
      <c r="Q5" s="5"/>
      <c r="S5" s="6"/>
    </row>
    <row r="6" spans="1:19" x14ac:dyDescent="0.2">
      <c r="A6" s="5">
        <v>16</v>
      </c>
      <c r="B6" s="1">
        <v>49</v>
      </c>
      <c r="C6" s="1">
        <v>39</v>
      </c>
      <c r="D6" s="1">
        <v>94</v>
      </c>
      <c r="E6" s="1">
        <v>15</v>
      </c>
      <c r="F6" s="1">
        <v>38</v>
      </c>
      <c r="G6" s="1">
        <v>68</v>
      </c>
      <c r="H6" s="1">
        <v>75</v>
      </c>
      <c r="I6" s="5"/>
      <c r="M6" s="5"/>
      <c r="Q6" s="5"/>
      <c r="S6" s="6"/>
    </row>
    <row r="7" spans="1:19" x14ac:dyDescent="0.2">
      <c r="A7" s="5">
        <v>25</v>
      </c>
      <c r="B7" s="1">
        <v>31</v>
      </c>
      <c r="C7" s="1">
        <v>53</v>
      </c>
      <c r="D7" s="1">
        <v>21</v>
      </c>
      <c r="E7" s="1">
        <v>20</v>
      </c>
      <c r="F7" s="1">
        <v>98</v>
      </c>
      <c r="G7" s="1">
        <v>34</v>
      </c>
      <c r="H7" s="1">
        <v>76</v>
      </c>
      <c r="I7" s="5"/>
      <c r="M7" s="5"/>
      <c r="Q7" s="5"/>
      <c r="S7" s="6"/>
    </row>
    <row r="8" spans="1:19" x14ac:dyDescent="0.2">
      <c r="A8" s="5">
        <v>51</v>
      </c>
      <c r="B8" s="1">
        <v>63</v>
      </c>
      <c r="C8" s="1">
        <v>68</v>
      </c>
      <c r="D8" s="1">
        <v>17</v>
      </c>
      <c r="E8" s="1">
        <v>87</v>
      </c>
      <c r="F8" s="1">
        <v>87</v>
      </c>
      <c r="G8" s="1">
        <v>10</v>
      </c>
      <c r="H8" s="1">
        <v>77</v>
      </c>
      <c r="I8" s="1">
        <v>31</v>
      </c>
      <c r="J8" s="1">
        <v>32</v>
      </c>
      <c r="K8" s="1">
        <v>71</v>
      </c>
      <c r="L8" s="1">
        <v>27</v>
      </c>
      <c r="M8" s="5"/>
      <c r="Q8" s="5"/>
      <c r="S8" s="6"/>
    </row>
    <row r="9" spans="1:19" x14ac:dyDescent="0.2">
      <c r="A9" s="5"/>
      <c r="E9" s="5">
        <v>27</v>
      </c>
      <c r="F9" s="1">
        <v>58</v>
      </c>
      <c r="G9" s="1">
        <v>58</v>
      </c>
      <c r="H9" s="1">
        <v>13</v>
      </c>
      <c r="I9" s="1">
        <v>29</v>
      </c>
      <c r="J9" s="1">
        <v>82</v>
      </c>
      <c r="K9" s="1">
        <v>88</v>
      </c>
      <c r="L9" s="1">
        <v>43</v>
      </c>
      <c r="M9" s="5"/>
      <c r="Q9" s="5"/>
      <c r="S9" s="6"/>
    </row>
    <row r="10" spans="1:19" x14ac:dyDescent="0.2">
      <c r="A10" s="5"/>
      <c r="E10" s="5">
        <v>23</v>
      </c>
      <c r="F10" s="1">
        <v>72</v>
      </c>
      <c r="G10" s="1">
        <v>28</v>
      </c>
      <c r="H10" s="1">
        <v>19</v>
      </c>
      <c r="I10" s="1">
        <v>47</v>
      </c>
      <c r="J10" s="1">
        <v>97</v>
      </c>
      <c r="K10" s="1">
        <v>96</v>
      </c>
      <c r="L10" s="1">
        <v>99</v>
      </c>
      <c r="M10" s="1">
        <v>98</v>
      </c>
      <c r="N10" s="1">
        <v>90</v>
      </c>
      <c r="O10" s="1">
        <v>37</v>
      </c>
      <c r="P10" s="1">
        <v>80</v>
      </c>
      <c r="Q10" s="5"/>
      <c r="S10" s="6"/>
    </row>
    <row r="11" spans="1:19" x14ac:dyDescent="0.2">
      <c r="A11" s="5"/>
      <c r="E11" s="5"/>
      <c r="I11" s="5">
        <v>91</v>
      </c>
      <c r="J11" s="1">
        <v>56</v>
      </c>
      <c r="K11" s="1">
        <v>95</v>
      </c>
      <c r="L11" s="1">
        <v>84</v>
      </c>
      <c r="M11" s="1">
        <v>64</v>
      </c>
      <c r="N11" s="1">
        <v>90</v>
      </c>
      <c r="O11" s="1">
        <v>69</v>
      </c>
      <c r="P11" s="1">
        <v>76</v>
      </c>
      <c r="Q11" s="5"/>
      <c r="S11" s="6"/>
    </row>
    <row r="12" spans="1:19" x14ac:dyDescent="0.2">
      <c r="A12" s="5"/>
      <c r="E12" s="5"/>
      <c r="I12" s="5">
        <v>66</v>
      </c>
      <c r="J12" s="1">
        <v>40</v>
      </c>
      <c r="K12" s="1">
        <v>25</v>
      </c>
      <c r="L12" s="1">
        <v>46</v>
      </c>
      <c r="M12" s="1">
        <v>50</v>
      </c>
      <c r="N12" s="1">
        <v>40</v>
      </c>
      <c r="O12" s="1">
        <v>64</v>
      </c>
      <c r="P12" s="1">
        <v>86</v>
      </c>
      <c r="Q12" s="1">
        <v>18</v>
      </c>
      <c r="R12" s="1">
        <v>40</v>
      </c>
      <c r="S12" s="6">
        <v>95</v>
      </c>
    </row>
    <row r="13" spans="1:19" x14ac:dyDescent="0.2">
      <c r="A13" s="5"/>
      <c r="E13" s="5"/>
      <c r="I13" s="5"/>
      <c r="M13" s="5">
        <v>13</v>
      </c>
      <c r="N13" s="1">
        <v>68</v>
      </c>
      <c r="O13" s="1">
        <v>63</v>
      </c>
      <c r="P13" s="1">
        <v>14</v>
      </c>
      <c r="Q13" s="1">
        <v>70</v>
      </c>
      <c r="R13" s="1">
        <v>79</v>
      </c>
      <c r="S13" s="6">
        <v>65</v>
      </c>
    </row>
    <row r="14" spans="1:19" x14ac:dyDescent="0.2">
      <c r="A14" s="5"/>
      <c r="E14" s="5"/>
      <c r="I14" s="5"/>
      <c r="M14" s="5">
        <v>40</v>
      </c>
      <c r="N14" s="1">
        <v>31</v>
      </c>
      <c r="O14" s="1">
        <v>59</v>
      </c>
      <c r="P14" s="1">
        <v>88</v>
      </c>
      <c r="Q14" s="1">
        <v>59</v>
      </c>
      <c r="R14" s="1">
        <v>19</v>
      </c>
      <c r="S14" s="6">
        <v>17</v>
      </c>
    </row>
    <row r="15" spans="1:19" x14ac:dyDescent="0.2">
      <c r="A15" s="5"/>
      <c r="E15" s="5"/>
      <c r="I15" s="5"/>
      <c r="M15" s="5"/>
      <c r="Q15" s="5">
        <v>16</v>
      </c>
      <c r="R15" s="1">
        <v>47</v>
      </c>
      <c r="S15" s="6">
        <v>83</v>
      </c>
    </row>
    <row r="16" spans="1:19" x14ac:dyDescent="0.2">
      <c r="A16" s="5"/>
      <c r="E16" s="5"/>
      <c r="I16" s="5"/>
      <c r="M16" s="5"/>
      <c r="Q16" s="5">
        <v>87</v>
      </c>
      <c r="R16" s="1">
        <v>47</v>
      </c>
      <c r="S16" s="6">
        <v>15</v>
      </c>
    </row>
    <row r="17" spans="1:19" x14ac:dyDescent="0.2">
      <c r="A17" s="5"/>
      <c r="E17" s="5"/>
      <c r="I17" s="5"/>
      <c r="M17" s="5"/>
      <c r="Q17" s="5">
        <v>59</v>
      </c>
      <c r="R17" s="1">
        <v>70</v>
      </c>
      <c r="S17" s="6">
        <v>38</v>
      </c>
    </row>
    <row r="18" spans="1:19" x14ac:dyDescent="0.2">
      <c r="A18" s="5"/>
      <c r="E18" s="5"/>
      <c r="I18" s="5"/>
      <c r="M18" s="5"/>
      <c r="Q18" s="5">
        <v>71</v>
      </c>
      <c r="R18" s="1">
        <v>55</v>
      </c>
      <c r="S18" s="6">
        <v>59</v>
      </c>
    </row>
    <row r="19" spans="1:19" x14ac:dyDescent="0.2">
      <c r="A19" s="7"/>
      <c r="B19" s="8"/>
      <c r="C19" s="8"/>
      <c r="D19" s="8"/>
      <c r="E19" s="7"/>
      <c r="F19" s="8"/>
      <c r="G19" s="8"/>
      <c r="H19" s="8"/>
      <c r="I19" s="7"/>
      <c r="J19" s="8"/>
      <c r="K19" s="8"/>
      <c r="L19" s="8"/>
      <c r="M19" s="7"/>
      <c r="N19" s="8"/>
      <c r="O19" s="8"/>
      <c r="P19" s="8"/>
      <c r="Q19" s="7">
        <v>91</v>
      </c>
      <c r="R19" s="8">
        <v>77</v>
      </c>
      <c r="S19" s="10">
        <v>10</v>
      </c>
    </row>
    <row r="20" spans="1:19" ht="13.5" thickBot="1" x14ac:dyDescent="0.25"/>
    <row r="21" spans="1:19" x14ac:dyDescent="0.2">
      <c r="A21" s="9">
        <v>71</v>
      </c>
      <c r="B21" s="3">
        <f>A21+B1</f>
        <v>85</v>
      </c>
      <c r="C21" s="3">
        <f t="shared" ref="C21:D21" si="0">B21+C1</f>
        <v>161</v>
      </c>
      <c r="D21" s="3">
        <f t="shared" si="0"/>
        <v>248</v>
      </c>
      <c r="E21" s="2"/>
      <c r="F21" s="3"/>
      <c r="G21" s="3"/>
      <c r="H21" s="3"/>
      <c r="I21" s="2"/>
      <c r="J21" s="3"/>
      <c r="K21" s="3"/>
      <c r="L21" s="3"/>
      <c r="M21" s="2"/>
      <c r="N21" s="3"/>
      <c r="O21" s="3"/>
      <c r="P21" s="3"/>
      <c r="Q21" s="2"/>
      <c r="R21" s="3"/>
      <c r="S21" s="4"/>
    </row>
    <row r="22" spans="1:19" x14ac:dyDescent="0.2">
      <c r="A22" s="5">
        <f>A21+A2</f>
        <v>151</v>
      </c>
      <c r="B22" s="1">
        <f>MIN(A22,B21)+B2</f>
        <v>156</v>
      </c>
      <c r="C22" s="1">
        <f t="shared" ref="C22:E28" si="1">MIN(B22,C21)+C2</f>
        <v>174</v>
      </c>
      <c r="D22" s="1">
        <f t="shared" si="1"/>
        <v>250</v>
      </c>
      <c r="E22" s="5"/>
      <c r="I22" s="5"/>
      <c r="M22" s="5"/>
      <c r="Q22" s="5"/>
      <c r="S22" s="6"/>
    </row>
    <row r="23" spans="1:19" x14ac:dyDescent="0.2">
      <c r="A23" s="5">
        <f t="shared" ref="A23:A28" si="2">A22+A3</f>
        <v>188</v>
      </c>
      <c r="B23" s="1">
        <f t="shared" ref="B23:B28" si="3">MIN(A23,B22)+B3</f>
        <v>210</v>
      </c>
      <c r="C23" s="1">
        <f t="shared" si="1"/>
        <v>243</v>
      </c>
      <c r="D23" s="1">
        <f t="shared" si="1"/>
        <v>274</v>
      </c>
      <c r="E23" s="5"/>
      <c r="I23" s="5"/>
      <c r="M23" s="5"/>
      <c r="Q23" s="5"/>
      <c r="S23" s="6"/>
    </row>
    <row r="24" spans="1:19" x14ac:dyDescent="0.2">
      <c r="A24" s="5">
        <f t="shared" si="2"/>
        <v>274</v>
      </c>
      <c r="B24" s="1">
        <f t="shared" si="3"/>
        <v>306</v>
      </c>
      <c r="C24" s="1">
        <f t="shared" si="1"/>
        <v>267</v>
      </c>
      <c r="D24" s="1">
        <f t="shared" si="1"/>
        <v>306</v>
      </c>
      <c r="E24" s="5"/>
      <c r="I24" s="5"/>
      <c r="M24" s="5"/>
      <c r="Q24" s="5"/>
      <c r="S24" s="6"/>
    </row>
    <row r="25" spans="1:19" ht="13.5" thickBot="1" x14ac:dyDescent="0.25">
      <c r="A25" s="5">
        <f t="shared" si="2"/>
        <v>366</v>
      </c>
      <c r="B25" s="1">
        <f t="shared" si="3"/>
        <v>321</v>
      </c>
      <c r="C25" s="1">
        <f t="shared" si="1"/>
        <v>328</v>
      </c>
      <c r="D25" s="1">
        <f t="shared" si="1"/>
        <v>345</v>
      </c>
      <c r="E25" s="5"/>
      <c r="I25" s="5"/>
      <c r="M25" s="5"/>
      <c r="Q25" s="5"/>
      <c r="S25" s="6"/>
    </row>
    <row r="26" spans="1:19" x14ac:dyDescent="0.2">
      <c r="A26" s="5">
        <f t="shared" si="2"/>
        <v>382</v>
      </c>
      <c r="B26" s="1">
        <f t="shared" si="3"/>
        <v>370</v>
      </c>
      <c r="C26" s="1">
        <f t="shared" si="1"/>
        <v>367</v>
      </c>
      <c r="D26" s="1">
        <f t="shared" si="1"/>
        <v>439</v>
      </c>
      <c r="E26" s="3">
        <f t="shared" ref="E26" si="4">D26+E6</f>
        <v>454</v>
      </c>
      <c r="F26" s="3">
        <f>E26+F6</f>
        <v>492</v>
      </c>
      <c r="G26" s="3">
        <f t="shared" ref="G26:H26" si="5">F26+G6</f>
        <v>560</v>
      </c>
      <c r="H26" s="3">
        <f t="shared" si="5"/>
        <v>635</v>
      </c>
      <c r="I26" s="5"/>
      <c r="M26" s="5"/>
      <c r="Q26" s="5"/>
      <c r="S26" s="6"/>
    </row>
    <row r="27" spans="1:19" ht="13.5" thickBot="1" x14ac:dyDescent="0.25">
      <c r="A27" s="5">
        <f t="shared" si="2"/>
        <v>407</v>
      </c>
      <c r="B27" s="1">
        <f t="shared" si="3"/>
        <v>401</v>
      </c>
      <c r="C27" s="1">
        <f t="shared" si="1"/>
        <v>420</v>
      </c>
      <c r="D27" s="1">
        <f t="shared" si="1"/>
        <v>441</v>
      </c>
      <c r="E27" s="1">
        <f t="shared" si="1"/>
        <v>461</v>
      </c>
      <c r="F27" s="1">
        <f>MIN(E27,F26)+F7</f>
        <v>559</v>
      </c>
      <c r="G27" s="1">
        <f t="shared" ref="G27:G30" si="6">MIN(F27,G26)+G7</f>
        <v>593</v>
      </c>
      <c r="H27" s="1">
        <f t="shared" ref="H27:H30" si="7">MIN(G27,H26)+H7</f>
        <v>669</v>
      </c>
      <c r="I27" s="5"/>
      <c r="M27" s="5"/>
      <c r="Q27" s="5"/>
      <c r="S27" s="6"/>
    </row>
    <row r="28" spans="1:19" x14ac:dyDescent="0.2">
      <c r="A28" s="5">
        <f t="shared" si="2"/>
        <v>458</v>
      </c>
      <c r="B28" s="1">
        <f t="shared" si="3"/>
        <v>464</v>
      </c>
      <c r="C28" s="1">
        <f t="shared" si="1"/>
        <v>488</v>
      </c>
      <c r="D28" s="1">
        <f t="shared" si="1"/>
        <v>458</v>
      </c>
      <c r="E28" s="1">
        <f t="shared" si="1"/>
        <v>545</v>
      </c>
      <c r="F28" s="1">
        <f t="shared" ref="E28:F30" si="8">MIN(E28,F27)+F8</f>
        <v>632</v>
      </c>
      <c r="G28" s="1">
        <f t="shared" si="6"/>
        <v>603</v>
      </c>
      <c r="H28" s="1">
        <f t="shared" si="7"/>
        <v>680</v>
      </c>
      <c r="I28" s="3">
        <f t="shared" ref="I28" si="9">H28+I8</f>
        <v>711</v>
      </c>
      <c r="J28" s="3">
        <f>I28+J8</f>
        <v>743</v>
      </c>
      <c r="K28" s="3">
        <f t="shared" ref="K28:L28" si="10">J28+K8</f>
        <v>814</v>
      </c>
      <c r="L28" s="3">
        <f t="shared" si="10"/>
        <v>841</v>
      </c>
      <c r="M28" s="5"/>
      <c r="Q28" s="5"/>
      <c r="S28" s="6"/>
    </row>
    <row r="29" spans="1:19" ht="13.5" thickBot="1" x14ac:dyDescent="0.25">
      <c r="A29" s="5"/>
      <c r="E29" s="5">
        <f t="shared" ref="E28:E30" si="11">E28+E9</f>
        <v>572</v>
      </c>
      <c r="F29" s="1">
        <f t="shared" si="8"/>
        <v>630</v>
      </c>
      <c r="G29" s="1">
        <f t="shared" si="6"/>
        <v>661</v>
      </c>
      <c r="H29" s="1">
        <f t="shared" si="7"/>
        <v>674</v>
      </c>
      <c r="I29" s="1">
        <f t="shared" ref="I29:I30" si="12">MIN(H29,I28)+I9</f>
        <v>703</v>
      </c>
      <c r="J29" s="1">
        <f>MIN(I29,J28)+J9</f>
        <v>785</v>
      </c>
      <c r="K29" s="1">
        <f t="shared" ref="K29:K32" si="13">MIN(J29,K28)+K9</f>
        <v>873</v>
      </c>
      <c r="L29" s="1">
        <f t="shared" ref="L29:L32" si="14">MIN(K29,L28)+L9</f>
        <v>884</v>
      </c>
      <c r="M29" s="5"/>
      <c r="Q29" s="5"/>
      <c r="S29" s="6"/>
    </row>
    <row r="30" spans="1:19" x14ac:dyDescent="0.2">
      <c r="A30" s="5"/>
      <c r="E30" s="5">
        <f t="shared" si="11"/>
        <v>595</v>
      </c>
      <c r="F30" s="1">
        <f t="shared" si="8"/>
        <v>667</v>
      </c>
      <c r="G30" s="1">
        <f t="shared" si="6"/>
        <v>689</v>
      </c>
      <c r="H30" s="1">
        <f t="shared" si="7"/>
        <v>693</v>
      </c>
      <c r="I30" s="1">
        <f t="shared" si="12"/>
        <v>740</v>
      </c>
      <c r="J30" s="1">
        <f t="shared" ref="J30:J32" si="15">MIN(I30,J29)+J10</f>
        <v>837</v>
      </c>
      <c r="K30" s="1">
        <f t="shared" si="13"/>
        <v>933</v>
      </c>
      <c r="L30" s="1">
        <f t="shared" si="14"/>
        <v>983</v>
      </c>
      <c r="M30" s="3">
        <f t="shared" ref="M30" si="16">L30+M10</f>
        <v>1081</v>
      </c>
      <c r="N30" s="3">
        <f>M30+N10</f>
        <v>1171</v>
      </c>
      <c r="O30" s="3">
        <f t="shared" ref="O30:P30" si="17">N30+O10</f>
        <v>1208</v>
      </c>
      <c r="P30" s="3">
        <f t="shared" si="17"/>
        <v>1288</v>
      </c>
      <c r="Q30" s="5"/>
      <c r="S30" s="6"/>
    </row>
    <row r="31" spans="1:19" ht="13.5" thickBot="1" x14ac:dyDescent="0.25">
      <c r="A31" s="5"/>
      <c r="E31" s="5"/>
      <c r="I31" s="5">
        <f t="shared" ref="I31:I32" si="18">I30+I11</f>
        <v>831</v>
      </c>
      <c r="J31" s="1">
        <f t="shared" si="15"/>
        <v>887</v>
      </c>
      <c r="K31" s="1">
        <f t="shared" si="13"/>
        <v>982</v>
      </c>
      <c r="L31" s="1">
        <f t="shared" si="14"/>
        <v>1066</v>
      </c>
      <c r="M31" s="1">
        <f t="shared" ref="M31:M32" si="19">MIN(L31,M30)+M11</f>
        <v>1130</v>
      </c>
      <c r="N31" s="1">
        <f>MIN(M31,N30)+N11</f>
        <v>1220</v>
      </c>
      <c r="O31" s="1">
        <f t="shared" ref="O31:O34" si="20">MIN(N31,O30)+O11</f>
        <v>1277</v>
      </c>
      <c r="P31" s="1">
        <f t="shared" ref="P31:P34" si="21">MIN(O31,P30)+P11</f>
        <v>1353</v>
      </c>
      <c r="Q31" s="5"/>
      <c r="S31" s="6"/>
    </row>
    <row r="32" spans="1:19" x14ac:dyDescent="0.2">
      <c r="A32" s="5"/>
      <c r="E32" s="5"/>
      <c r="I32" s="5">
        <f t="shared" si="18"/>
        <v>897</v>
      </c>
      <c r="J32" s="1">
        <f t="shared" si="15"/>
        <v>927</v>
      </c>
      <c r="K32" s="1">
        <f t="shared" si="13"/>
        <v>952</v>
      </c>
      <c r="L32" s="1">
        <f t="shared" si="14"/>
        <v>998</v>
      </c>
      <c r="M32" s="1">
        <f t="shared" si="19"/>
        <v>1048</v>
      </c>
      <c r="N32" s="1">
        <f t="shared" ref="N32:N34" si="22">MIN(M32,N31)+N12</f>
        <v>1088</v>
      </c>
      <c r="O32" s="1">
        <f t="shared" si="20"/>
        <v>1152</v>
      </c>
      <c r="P32" s="1">
        <f t="shared" si="21"/>
        <v>1238</v>
      </c>
      <c r="Q32" s="3">
        <f t="shared" ref="Q32" si="23">P32+Q12</f>
        <v>1256</v>
      </c>
      <c r="R32" s="3">
        <f>Q32+R12</f>
        <v>1296</v>
      </c>
      <c r="S32" s="3">
        <f t="shared" ref="S32" si="24">R32+S12</f>
        <v>1391</v>
      </c>
    </row>
    <row r="33" spans="1:19" x14ac:dyDescent="0.2">
      <c r="A33" s="5"/>
      <c r="E33" s="5"/>
      <c r="I33" s="5"/>
      <c r="M33" s="5">
        <f t="shared" ref="M33:M34" si="25">M32+M13</f>
        <v>1061</v>
      </c>
      <c r="N33" s="1">
        <f t="shared" si="22"/>
        <v>1129</v>
      </c>
      <c r="O33" s="1">
        <f t="shared" si="20"/>
        <v>1192</v>
      </c>
      <c r="P33" s="1">
        <f t="shared" si="21"/>
        <v>1206</v>
      </c>
      <c r="Q33" s="1">
        <f t="shared" ref="Q33:Q34" si="26">MIN(P33,Q32)+Q13</f>
        <v>1276</v>
      </c>
      <c r="R33" s="1">
        <f>MIN(Q33,R32)+R13</f>
        <v>1355</v>
      </c>
      <c r="S33" s="1">
        <f t="shared" ref="S33:S36" si="27">MIN(R33,S32)+S13</f>
        <v>1420</v>
      </c>
    </row>
    <row r="34" spans="1:19" x14ac:dyDescent="0.2">
      <c r="A34" s="5"/>
      <c r="E34" s="5"/>
      <c r="I34" s="5"/>
      <c r="M34" s="5">
        <f t="shared" si="25"/>
        <v>1101</v>
      </c>
      <c r="N34" s="1">
        <f t="shared" si="22"/>
        <v>1132</v>
      </c>
      <c r="O34" s="1">
        <f t="shared" si="20"/>
        <v>1191</v>
      </c>
      <c r="P34" s="1">
        <f t="shared" si="21"/>
        <v>1279</v>
      </c>
      <c r="Q34" s="1">
        <f t="shared" si="26"/>
        <v>1335</v>
      </c>
      <c r="R34" s="1">
        <f t="shared" ref="R34:R36" si="28">MIN(Q34,R33)+R14</f>
        <v>1354</v>
      </c>
      <c r="S34" s="1">
        <f t="shared" si="27"/>
        <v>1371</v>
      </c>
    </row>
    <row r="35" spans="1:19" x14ac:dyDescent="0.2">
      <c r="A35" s="5"/>
      <c r="E35" s="5"/>
      <c r="I35" s="5"/>
      <c r="M35" s="5"/>
      <c r="Q35" s="5">
        <f t="shared" ref="Q35:Q36" si="29">Q34+Q15</f>
        <v>1351</v>
      </c>
      <c r="R35" s="1">
        <f t="shared" si="28"/>
        <v>1398</v>
      </c>
      <c r="S35" s="1">
        <f t="shared" si="27"/>
        <v>1454</v>
      </c>
    </row>
    <row r="36" spans="1:19" x14ac:dyDescent="0.2">
      <c r="A36" s="5"/>
      <c r="E36" s="5"/>
      <c r="I36" s="5"/>
      <c r="M36" s="5"/>
      <c r="Q36" s="5">
        <f t="shared" si="29"/>
        <v>1438</v>
      </c>
      <c r="R36" s="1">
        <f t="shared" si="28"/>
        <v>1445</v>
      </c>
      <c r="S36" s="1">
        <f t="shared" si="27"/>
        <v>1460</v>
      </c>
    </row>
    <row r="37" spans="1:19" x14ac:dyDescent="0.2">
      <c r="A37" s="5"/>
      <c r="E37" s="5"/>
      <c r="I37" s="5"/>
      <c r="M37" s="5"/>
      <c r="Q37" s="5">
        <f t="shared" ref="Q37:Q39" si="30">Q36+Q17</f>
        <v>1497</v>
      </c>
      <c r="R37" s="1">
        <f t="shared" ref="R37:R39" si="31">MIN(Q37,R36)+R17</f>
        <v>1515</v>
      </c>
      <c r="S37" s="1">
        <f t="shared" ref="S37:S39" si="32">MIN(R37,S36)+S17</f>
        <v>1498</v>
      </c>
    </row>
    <row r="38" spans="1:19" x14ac:dyDescent="0.2">
      <c r="A38" s="5"/>
      <c r="E38" s="5"/>
      <c r="I38" s="5"/>
      <c r="M38" s="5"/>
      <c r="Q38" s="5">
        <f t="shared" si="30"/>
        <v>1568</v>
      </c>
      <c r="R38" s="1">
        <f t="shared" si="31"/>
        <v>1570</v>
      </c>
      <c r="S38" s="1">
        <f t="shared" si="32"/>
        <v>1557</v>
      </c>
    </row>
    <row r="39" spans="1:19" ht="13.5" thickBot="1" x14ac:dyDescent="0.25">
      <c r="A39" s="7"/>
      <c r="B39" s="8"/>
      <c r="C39" s="8"/>
      <c r="D39" s="8"/>
      <c r="E39" s="7"/>
      <c r="F39" s="8"/>
      <c r="G39" s="8"/>
      <c r="H39" s="8"/>
      <c r="I39" s="7"/>
      <c r="J39" s="8"/>
      <c r="K39" s="8"/>
      <c r="L39" s="8"/>
      <c r="M39" s="7"/>
      <c r="N39" s="8"/>
      <c r="O39" s="8"/>
      <c r="P39" s="8"/>
      <c r="Q39" s="5">
        <f t="shared" si="30"/>
        <v>1659</v>
      </c>
      <c r="R39" s="1">
        <f t="shared" si="31"/>
        <v>1647</v>
      </c>
      <c r="S39" s="1">
        <f t="shared" si="32"/>
        <v>1567</v>
      </c>
    </row>
  </sheetData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Andrey Belyakov</cp:lastModifiedBy>
  <cp:revision>8</cp:revision>
  <dcterms:modified xsi:type="dcterms:W3CDTF">2023-05-25T15:08:27Z</dcterms:modified>
  <dc:language>ru-RU</dc:language>
</cp:coreProperties>
</file>