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МП" sheetId="1" r:id="rId4"/>
    <sheet state="visible" name="Тест API" sheetId="2" r:id="rId5"/>
  </sheets>
  <definedNames/>
  <calcPr/>
</workbook>
</file>

<file path=xl/sharedStrings.xml><?xml version="1.0" encoding="utf-8"?>
<sst xmlns="http://schemas.openxmlformats.org/spreadsheetml/2006/main" count="759" uniqueCount="203">
  <si>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</si>
  <si>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</si>
  <si>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</si>
  <si>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</si>
  <si>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</si>
  <si>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</si>
  <si>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Список маршрутов</t>
  </si>
  <si>
    <t>В карточке маршрута отображается кнопка Детали маршрута</t>
  </si>
  <si>
    <t>PASSED</t>
  </si>
  <si>
    <t>Сброс маршрута</t>
  </si>
  <si>
    <t>Если текущее время превышает время окончания маршрута, то временной интервал маршрута обновляется.</t>
  </si>
  <si>
    <t>FAILED</t>
  </si>
  <si>
    <t>https://ilyapavlov.youtrack.cloud/issue/7-50/Esli-tekushee-vremya-prevyshaet-vremya-okonchaniya-marshruta-to-vremennoj-interval-ne-obnovlyaetsya</t>
  </si>
  <si>
    <t>Выбор станции</t>
  </si>
  <si>
    <t>Станцию можно выбрать "тапом" на схеме</t>
  </si>
  <si>
    <t>Станцию можно выбрать по иконке i из разных карточек маршрута</t>
  </si>
  <si>
    <t>Если выбрать станцию тапом на i из поиска и закрыть карточку станции, то происходит возврат на экран поиска</t>
  </si>
  <si>
    <t>https://ilyapavlov.youtrack.cloud/issue/7-51/Pri-vybore-stancii-cherez-i-sistema-ne-vozvrashaet-nas-k-poisku-stancij</t>
  </si>
  <si>
    <t>Найти в поиске и нажать на станцию</t>
  </si>
  <si>
    <t xml:space="preserve"> Если станция выбрана, всегда выполняются следующие действия</t>
  </si>
  <si>
    <t>Точка станции на схеме уменьшается если она выбрана</t>
  </si>
  <si>
    <t>На точке станции появляется пин цвета линии или специальный пин для закрытой станции</t>
  </si>
  <si>
    <t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</t>
  </si>
  <si>
    <t>https://ilyapavlov.youtrack.cloud/issue/7-60/Ne-sohranyaetsya-ranee-ispolzovannye-stancii-v-istorii-polej-Otkuda-Kuda</t>
  </si>
  <si>
    <t>Список должен сохраниться и в новой версии приложения</t>
  </si>
  <si>
    <t>При выборе станции шрифт названия станции становится bold</t>
  </si>
  <si>
    <t>Переход к карточке маршрута</t>
  </si>
  <si>
    <t>Детали маршрута открываются при тапе на Детали маршрута в карточке</t>
  </si>
  <si>
    <t>Детали маршрута открываются по свайпу списка маршрутов вверх (только для смартфонов в портретной ориентации)</t>
  </si>
  <si>
    <t>Отображение</t>
  </si>
  <si>
    <t>При смене ориентации с портретной на ландшафтную детали маршрута отображаются в левой части экрана</t>
  </si>
  <si>
    <t>https://ilyapavlov.youtrack.cloud/issue/7-57/Vyletaet-okno-Detali-marshruta-pri-smene-orientacii</t>
  </si>
  <si>
    <t>Уведомление об ошибке</t>
  </si>
  <si>
    <t>При отсутствии интернет-соединения появляется уведомление об ошибке</t>
  </si>
  <si>
    <t>https://ilyapavlov.youtrack.cloud/issue/7-52/Net-uvedomleniya-ob-otsutstvii-interneta-pri-otklyuchenii-v-Ya.-Metro</t>
  </si>
  <si>
    <t>Логика для альбомной ориентации</t>
  </si>
  <si>
    <t>При альбомной ориентации карточки маршрута и станции и поля поиска отображаются в левой части экрана</t>
  </si>
  <si>
    <t>При смене ориентации экрана масштаб построенного маршрута не должен увеличиться или уменьшиться</t>
  </si>
  <si>
    <t>https://ilyapavlov.youtrack.cloud/issue/7-53/Menyaetsya-masshtab-postroennogo-marshruta-pri-smene-orientacii</t>
  </si>
  <si>
    <t>Лонг-тапы</t>
  </si>
  <si>
    <t>При нажатии на станцию при помощи лонг-тапа открывается карточка станции с кнопками «Отсюда»/«Сюда»</t>
  </si>
  <si>
    <t>https://ilyapavlov.youtrack.cloud/issue/7-56/Pri-long-tape-po-stancii-ne-otkryvaetsya-okno-s-knopkami-Otsyuda-Syuda</t>
  </si>
  <si>
    <t>Схема не должна смещаться вверх/вниз/влево/вправо при лонгтапе по станции</t>
  </si>
  <si>
    <t>https://ilyapavlov.youtrack.cloud/issue/7-54/Shema-metro-peremeshaetsya-pri-longtape</t>
  </si>
  <si>
    <t>Скроллы схема при помощи лонг-тапа</t>
  </si>
  <si>
    <t>При скролле лонгтапом можно выбрать нужную станцию</t>
  </si>
  <si>
    <t>https://ilyapavlov.youtrack.cloud/issue/7-55/Pri-skrolle-longtapom-nelzya-vybrat-stanciyu</t>
  </si>
  <si>
    <t>При скролле лонгтапом схема остается неподвижной</t>
  </si>
  <si>
    <t>https://ilyapavlov.youtrack.cloud/issue/7-58/Shema-dvizhetsya-pri-skrolle-long-tapom</t>
  </si>
  <si>
    <t>При попадании на область клика точки станции на точку ставится пин, точка станции уменьшается, название станции выделяется жирным шрифтом, появляется карточка станции</t>
  </si>
  <si>
    <t>https://ilyapavlov.youtrack.cloud/issue/7-65/Pri-popadanii-svajpa-longtapom-na-oblast-tochki-stancii-ona-ne-vydelyaetsya-i-ne-stavitsya-pin</t>
  </si>
  <si>
    <t>Пин на станции и выделение станции пропадает, когда она не попадает в зону клика</t>
  </si>
  <si>
    <t>Если движение лонгтапа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</si>
  <si>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</si>
  <si>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</si>
  <si>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t>Добавление продуктов в набор — ручка POST /api/v1/kits/:id/products.</t>
  </si>
  <si>
    <t>Id набора - положительное целое число. Продуктлист(корректные данные id товара и quantity) - положительные числа</t>
  </si>
  <si>
    <t>Продукты добавляются если корректно ввести все данные id-существующий набор id товара и quantity положительные целые числа совпадающие с БД в данном количестве</t>
  </si>
  <si>
    <t>Код 200 ОК</t>
  </si>
  <si>
    <t>Структура не нарушена</t>
  </si>
  <si>
    <t>Товары добавлены</t>
  </si>
  <si>
    <t>В набор можно добавить 29 продуктов и все товары добавятся</t>
  </si>
  <si>
    <t>В набор можно добавить 30 продуктов и все товары добавятся</t>
  </si>
  <si>
    <t>Набор не создается если в него добавить 31 продукт</t>
  </si>
  <si>
    <t>Код 400 Bad Request</t>
  </si>
  <si>
    <t>Товары не добавлены</t>
  </si>
  <si>
    <t>Если ввести два одинаковых запроса по продуктам в ответе они суммируются в quantity</t>
  </si>
  <si>
    <t>Продукты суммировались</t>
  </si>
  <si>
    <t>https://ilyapavlov.youtrack.cloud/issue/7-35/Pri-summirovanii-produktov-v-nabore-oni-summiruyutsya-vne-zavisimosti-ot-ostatkov</t>
  </si>
  <si>
    <t>Продукты не добавляются если ввести несуществующий id товара</t>
  </si>
  <si>
    <t>https://ilyapavlov.youtrack.cloud/issue/7-36/Produkty-dobavlyayutsya-v-nabor-esli-id-tovara-net-v-BD</t>
  </si>
  <si>
    <t>Продукты не добавляются если ввести несуществующий id набора</t>
  </si>
  <si>
    <t>Код 404 Not Found</t>
  </si>
  <si>
    <t>ID товара некорректный формат ID набора- существующий quantinty есть на складах (товары не добавятся)</t>
  </si>
  <si>
    <t>Id товара ввод букв</t>
  </si>
  <si>
    <t>ID товара ввод спецсимволов</t>
  </si>
  <si>
    <t>ID товара ввод отрицательные числа</t>
  </si>
  <si>
    <t>https://ilyapavlov.youtrack.cloud/issue/7-37/Produkty-dobavlyayutsya-esli-id-tovara-otricatelnoe-chislo</t>
  </si>
  <si>
    <t>ID ввод товара дробные числа</t>
  </si>
  <si>
    <t>https://ilyapavlov.youtrack.cloud/issue/7-38/Neizvestnaya-oshibka-pri-teste-drobnyh-chisel-v-id-tovara-pri-dobavlenii-tovarov-v-nabor</t>
  </si>
  <si>
    <t>ID товара  пробела</t>
  </si>
  <si>
    <t>ID товара пустое значение</t>
  </si>
  <si>
    <t>new test1</t>
  </si>
  <si>
    <t>ID товара большое значение</t>
  </si>
  <si>
    <t>https://ilyapavlov.youtrack.cloud/issue/7-62/api-v1-kits-id-products-pri-dobavlenii-id-bolshogo-znacheniya-oshibka-500</t>
  </si>
  <si>
    <t>newtest2</t>
  </si>
  <si>
    <t>ID значение не пердается</t>
  </si>
  <si>
    <t>https://ilyapavlov.youtrack.cloud/issue/7-64/POST-api-v1-kits-id-products-pri-dobavlenii-tovara-bez-peredachi-znacheniya-id-tovara-kod-200-OK</t>
  </si>
  <si>
    <t>Quantity неккорректный формат(нет на складе) (товары не добавятся)</t>
  </si>
  <si>
    <t>Quantity ввод формат букв</t>
  </si>
  <si>
    <t>Quantity ввод спецсимволы</t>
  </si>
  <si>
    <t>Quantity ввод отрицательные числа</t>
  </si>
  <si>
    <t>https://ilyapavlov.youtrack.cloud/issue/7-39/Otricatelnye-chisla-v-quantity-vydayut-neizvestnuyu-oshibku-pri-dobavlenii-tovarov-v-nabor</t>
  </si>
  <si>
    <t>Quantity ввод дробные числа</t>
  </si>
  <si>
    <t>https://ilyapavlov.youtrack.cloud/issue/7-40/Esli-quantity-drobnoe-chislo-poyavlyaetsya-oshibka-500-pri-dobavlenii-tovara-v-nabor</t>
  </si>
  <si>
    <t>Quantity ввод пробела</t>
  </si>
  <si>
    <t>Quantity пустое значение</t>
  </si>
  <si>
    <t>new test3</t>
  </si>
  <si>
    <t>Quantity очень больше начение</t>
  </si>
  <si>
    <t>https://ilyapavlov.youtrack.cloud/issue/7-61/POST-api-v1-kits-id-products-pri-dobavlenii-ochen-bolshogo-znacheniya-v-quantity-oshibka-500</t>
  </si>
  <si>
    <t>newtest4</t>
  </si>
  <si>
    <t>Quantity значение не пердается</t>
  </si>
  <si>
    <t xml:space="preserve">productsList некорректный массив </t>
  </si>
  <si>
    <t>New test5</t>
  </si>
  <si>
    <t>productList string</t>
  </si>
  <si>
    <t>https://ilyapavlov.youtrack.cloud/issue/7-41/Pri-teste-massiva-vydayutsya-oshibki-500-pri-dobavlenii-tovara-v-nabor</t>
  </si>
  <si>
    <t xml:space="preserve">productsList буквенный формат </t>
  </si>
  <si>
    <t xml:space="preserve">productsList содержит спецсимволы  </t>
  </si>
  <si>
    <t xml:space="preserve">productsList содержит отрицательные числа  </t>
  </si>
  <si>
    <t xml:space="preserve">productsList содержит дробные числа  </t>
  </si>
  <si>
    <t xml:space="preserve">productsList введен пробел  </t>
  </si>
  <si>
    <t>productsList пустой массив</t>
  </si>
  <si>
    <t>Работа с курьерами: возможность проверить, есть ли доставка курьерской службой «Привезём быстро» и сколько она стоит. Ручка POST /fast-delivery/v3.1.1/calculate-delivery.xml.</t>
  </si>
  <si>
    <t>Count - целое число, Weight-целое или дробное число(1), Time 18:00</t>
  </si>
  <si>
    <t xml:space="preserve">productsCount= 7, </t>
  </si>
  <si>
    <t>Код 200ОК</t>
  </si>
  <si>
    <t>hostDeliveryCost 23р(true) clientDeliveryCost -0</t>
  </si>
  <si>
    <t>productCount= 6</t>
  </si>
  <si>
    <t>hostDeliveryCost 23р (true) clientDeliveryCost -0</t>
  </si>
  <si>
    <t>productsCount= 1</t>
  </si>
  <si>
    <t>hostDeliveryCost 23р(true) clientDeliveryCost - 0</t>
  </si>
  <si>
    <t>productsCount= 8</t>
  </si>
  <si>
    <t>hostDeliveryCost 43р(true) clientDeliveryCost - 0</t>
  </si>
  <si>
    <t>productsCount= 9</t>
  </si>
  <si>
    <t>productsCount= 13</t>
  </si>
  <si>
    <t>productsCount= 14</t>
  </si>
  <si>
    <t>productsCount= 15</t>
  </si>
  <si>
    <t>hostDeliveryCost 99р(true) clientDeliveryCost - 99р</t>
  </si>
  <si>
    <t>Count целое число(1) Weight целое или дробное число Time 18:00</t>
  </si>
  <si>
    <t>Weight= 0.1</t>
  </si>
  <si>
    <t>Weight= 2.4</t>
  </si>
  <si>
    <t>Weight= 2.5</t>
  </si>
  <si>
    <t>Weight= 2.6</t>
  </si>
  <si>
    <t>Weight= 2.7</t>
  </si>
  <si>
    <t>Weight= 5.9</t>
  </si>
  <si>
    <t>Weight= 6</t>
  </si>
  <si>
    <t>Weight= 6.1</t>
  </si>
  <si>
    <t>Count целое число (1) Weight (2) Time (формат 00)</t>
  </si>
  <si>
    <t>Time= 07</t>
  </si>
  <si>
    <t>hostDeliveryCost true</t>
  </si>
  <si>
    <t>Time= 08</t>
  </si>
  <si>
    <t>Time= 06</t>
  </si>
  <si>
    <t>https://ilyapavlov.youtrack.cloud/issue/7-42/Pri-teste-dostavki-Privezem-bystro-oshibki-na-granicah</t>
  </si>
  <si>
    <t>hostDeliveryCost false</t>
  </si>
  <si>
    <t>Time= 21</t>
  </si>
  <si>
    <t>Time= 22</t>
  </si>
  <si>
    <t>https://ilyapavlov.youtrack.cloud/issue/7-43/Pri-teste-dostavki-Privezem-bystro-oshibka-na-granicah</t>
  </si>
  <si>
    <t>Time= 20</t>
  </si>
  <si>
    <t>возможность получить список продуктов, которые добавили в корзину. Ручка GET /api/v1/orders/:id;</t>
  </si>
  <si>
    <t>ID корзины существующий</t>
  </si>
  <si>
    <t>Продукты отображаются</t>
  </si>
  <si>
    <t>ID корзины не существующий</t>
  </si>
  <si>
    <t>404 Not Found</t>
  </si>
  <si>
    <t>Продукты не отображаются</t>
  </si>
  <si>
    <t>возможность добавлять продукты в корзину. Ручка PUT /api/v1/orders/:id</t>
  </si>
  <si>
    <t>ID корзины целое число продуктлист id товара и количество quantity  целые числа</t>
  </si>
  <si>
    <t>Данные заполнены корректно ID корзины целое число id продукта существующий кол-во присутсвует на остатках склада</t>
  </si>
  <si>
    <t>https://ilyapavlov.youtrack.cloud/issue/7-44/Narushena-struktura-pri-dobavlenii-tovarov-v-korzinu</t>
  </si>
  <si>
    <t>ID корзины заполнено корректно id товара заполенен корректно, quantity превышает кол-во на остатках</t>
  </si>
  <si>
    <t>Код 409 Conflict</t>
  </si>
  <si>
    <t>ID корзины введено не верно, id товара корректен quantity есть на остатках в кол-ве</t>
  </si>
  <si>
    <t>ID товара не корректен, id корзины существующий, quantity есть на остатках</t>
  </si>
  <si>
    <t xml:space="preserve">При добавлении товара с таким же id товары в корзине суммируются </t>
  </si>
  <si>
    <t>Товары суммировались</t>
  </si>
  <si>
    <t>https://ilyapavlov.youtrack.cloud/issue/7-45/Pri-summirovanii-produktov-v-korzine-oni-summiruyutsya-vne-zavisimosti-ot-ostatkov</t>
  </si>
  <si>
    <t>Id корзины существующий, ID товара не корректен, quantinty целое число(1)</t>
  </si>
  <si>
    <t>Id товара содержит буквы</t>
  </si>
  <si>
    <t>товары не добавлены</t>
  </si>
  <si>
    <t>ID товара содержит спецсимволы</t>
  </si>
  <si>
    <t>товарны не добавлены</t>
  </si>
  <si>
    <t>ID товара содержит дробные числа</t>
  </si>
  <si>
    <t>https://ilyapavlov.youtrack.cloud/issue/7-46/Pri-vvode-drobnyh-chisle-v-id-tovara-pri-dobavlenii-v-korzinu-poyavlyaetsya-oshibka-500</t>
  </si>
  <si>
    <t>Id товара отрицательные числа</t>
  </si>
  <si>
    <t>Id товара содержит пробел</t>
  </si>
  <si>
    <t>newtest6</t>
  </si>
  <si>
    <t>newtest7</t>
  </si>
  <si>
    <t>ID корзины существующий, Id товара корректен (целое число) quantity не корректен</t>
  </si>
  <si>
    <t>quantity содержит буквы</t>
  </si>
  <si>
    <t>quantity содержит спецсимволы</t>
  </si>
  <si>
    <t>quantity содержит дробные числа</t>
  </si>
  <si>
    <t>https://ilyapavlov.youtrack.cloud/issue/7-47/Pri-vvode-kol-va-tovara-dobavlyaemogo-v-korzinu-dobavlyayutsya-i-otricatelnye-i-drobnye-chisla</t>
  </si>
  <si>
    <t>quantity отрицательные числа</t>
  </si>
  <si>
    <t>quantity содержит пробел</t>
  </si>
  <si>
    <t>quantity пустое значение</t>
  </si>
  <si>
    <t>new test8</t>
  </si>
  <si>
    <t>https://ilyapavlov.youtrack.cloud/issue/7-63/PUT-api-v1-orders-id-pri-dobavlenii-v-korzinu-pri-vvode-v-id-tovara-bolshogo-chisla-oshibka-500</t>
  </si>
  <si>
    <t>newtest9</t>
  </si>
  <si>
    <t>ID корзины существующий prodectsList некорректен</t>
  </si>
  <si>
    <t>New test10</t>
  </si>
  <si>
    <t>productsList string</t>
  </si>
  <si>
    <t>https://ilyapavlov.youtrack.cloud/issue/7-48/Pri-teste-massiva-productList-poyavlyaetsya-oshibka-500</t>
  </si>
  <si>
    <t xml:space="preserve">prodectsList содержит буквы </t>
  </si>
  <si>
    <t>prodectsList содержит спецсимволы</t>
  </si>
  <si>
    <t>prodectsList содержит дробные числа</t>
  </si>
  <si>
    <t>prodectsList отрицательные числа</t>
  </si>
  <si>
    <t>prodectsList содержит пробел</t>
  </si>
  <si>
    <t>prodectsList пустой массив</t>
  </si>
  <si>
    <t>возможность удалять корзину. Ручка DELETE /api/v1/orders/:id.</t>
  </si>
  <si>
    <t>Id корзины корректного формата</t>
  </si>
  <si>
    <t>https://ilyapavlov.youtrack.cloud/issue/7-49/Korzina-ne-udalyaetsya</t>
  </si>
  <si>
    <t>Корзина удалена</t>
  </si>
  <si>
    <t>Id корзины не корректного формата</t>
  </si>
  <si>
    <t>Корзина не удалена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</si>
</sst>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0000"/>
      <name val="Arial"/>
    </font>
    <font/>
    <font>
      <color rgb="FF000000"/>
      <name val="Arial"/>
    </font>
    <font>
      <u/>
      <color rgb="FF000000"/>
      <name val="Arial"/>
    </font>
    <font>
      <u/>
      <color rgb="FF000000"/>
      <name val="Arial"/>
    </font>
    <font>
      <sz val="10.0"/>
      <color rgb="FF000000"/>
      <name val="Arial"/>
    </font>
    <font>
      <color rgb="FF000000"/>
      <name val="Arial"/>
      <scheme val="minor"/>
    </font>
    <font>
      <sz val="15.0"/>
      <color rgb="FF333333"/>
      <name val="&quot;IBM Plex Sans&quot;"/>
    </font>
    <font>
      <u/>
      <color rgb="FF000000"/>
    </font>
    <font>
      <u/>
      <color rgb="FF000000"/>
    </font>
    <font>
      <color theme="1"/>
      <name val="Arial"/>
      <scheme val="minor"/>
    </font>
    <font>
      <u/>
      <color rgb="FF000000"/>
    </font>
    <font>
      <u/>
      <color rgb="FF000000"/>
    </font>
    <font>
      <u/>
      <color rgb="FF000000"/>
    </font>
    <font>
      <u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vertical="bottom"/>
    </xf>
    <xf borderId="4" fillId="3" fontId="3" numFmtId="0" xfId="0" applyAlignment="1" applyBorder="1" applyFill="1" applyFont="1">
      <alignment readingOrder="0"/>
    </xf>
    <xf borderId="1" fillId="0" fontId="4" numFmtId="0" xfId="0" applyBorder="1" applyFont="1"/>
    <xf borderId="3" fillId="0" fontId="4" numFmtId="0" xfId="0" applyBorder="1" applyFont="1"/>
    <xf borderId="2" fillId="0" fontId="5" numFmtId="0" xfId="0" applyBorder="1" applyFont="1"/>
    <xf borderId="3" fillId="0" fontId="5" numFmtId="0" xfId="0" applyAlignment="1" applyBorder="1" applyFont="1">
      <alignment shrinkToFit="0" wrapText="1"/>
    </xf>
    <xf borderId="3" fillId="4" fontId="5" numFmtId="0" xfId="0" applyBorder="1" applyFill="1" applyFont="1"/>
    <xf borderId="3" fillId="0" fontId="5" numFmtId="0" xfId="0" applyBorder="1" applyFont="1"/>
    <xf borderId="3" fillId="0" fontId="5" numFmtId="164" xfId="0" applyBorder="1" applyFont="1" applyNumberFormat="1"/>
    <xf borderId="4" fillId="3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 shrinkToFit="0" wrapText="1"/>
    </xf>
    <xf borderId="3" fillId="5" fontId="5" numFmtId="0" xfId="0" applyAlignment="1" applyBorder="1" applyFill="1" applyFont="1">
      <alignment readingOrder="0"/>
    </xf>
    <xf borderId="3" fillId="0" fontId="6" numFmtId="0" xfId="0" applyAlignment="1" applyBorder="1" applyFont="1">
      <alignment readingOrder="0"/>
    </xf>
    <xf borderId="3" fillId="0" fontId="5" numFmtId="164" xfId="0" applyAlignment="1" applyBorder="1" applyFont="1" applyNumberFormat="1">
      <alignment readingOrder="0"/>
    </xf>
    <xf borderId="3" fillId="0" fontId="7" numFmtId="0" xfId="0" applyAlignment="1" applyBorder="1" applyFont="1">
      <alignment readingOrder="0"/>
    </xf>
    <xf borderId="3" fillId="4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5" fillId="3" fontId="8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/>
    </xf>
    <xf borderId="4" fillId="6" fontId="5" numFmtId="0" xfId="0" applyAlignment="1" applyBorder="1" applyFill="1" applyFont="1">
      <alignment readingOrder="0" vertical="bottom"/>
    </xf>
    <xf borderId="4" fillId="7" fontId="5" numFmtId="0" xfId="0" applyAlignment="1" applyBorder="1" applyFill="1" applyFont="1">
      <alignment readingOrder="0"/>
    </xf>
    <xf borderId="6" fillId="6" fontId="5" numFmtId="0" xfId="0" applyAlignment="1" applyBorder="1" applyFont="1">
      <alignment readingOrder="0"/>
    </xf>
    <xf borderId="7" fillId="6" fontId="5" numFmtId="0" xfId="0" applyAlignment="1" applyBorder="1" applyFont="1">
      <alignment readingOrder="0" shrinkToFit="0" wrapText="1"/>
    </xf>
    <xf borderId="3" fillId="6" fontId="5" numFmtId="0" xfId="0" applyAlignment="1" applyBorder="1" applyFont="1">
      <alignment readingOrder="0"/>
    </xf>
    <xf borderId="3" fillId="4" fontId="5" numFmtId="0" xfId="0" applyAlignment="1" applyBorder="1" applyFont="1">
      <alignment readingOrder="0" vertical="bottom"/>
    </xf>
    <xf borderId="3" fillId="6" fontId="5" numFmtId="0" xfId="0" applyAlignment="1" applyBorder="1" applyFont="1">
      <alignment vertical="bottom"/>
    </xf>
    <xf borderId="6" fillId="0" fontId="4" numFmtId="0" xfId="0" applyBorder="1" applyFont="1"/>
    <xf borderId="7" fillId="0" fontId="4" numFmtId="0" xfId="0" applyBorder="1" applyFont="1"/>
    <xf borderId="2" fillId="0" fontId="4" numFmtId="0" xfId="0" applyBorder="1" applyFont="1"/>
    <xf borderId="8" fillId="6" fontId="9" numFmtId="0" xfId="0" applyAlignment="1" applyBorder="1" applyFont="1">
      <alignment readingOrder="0"/>
    </xf>
    <xf borderId="8" fillId="6" fontId="9" numFmtId="0" xfId="0" applyAlignment="1" applyBorder="1" applyFont="1">
      <alignment readingOrder="0" shrinkToFit="0" vertical="center" wrapText="1"/>
    </xf>
    <xf borderId="5" fillId="4" fontId="5" numFmtId="0" xfId="0" applyAlignment="1" applyBorder="1" applyFont="1">
      <alignment readingOrder="0" vertical="bottom"/>
    </xf>
    <xf borderId="5" fillId="6" fontId="9" numFmtId="0" xfId="0" applyBorder="1" applyFont="1"/>
    <xf borderId="8" fillId="6" fontId="9" numFmtId="0" xfId="0" applyAlignment="1" applyBorder="1" applyFont="1">
      <alignment horizontal="center" readingOrder="0" shrinkToFit="0" vertical="center" wrapText="1"/>
    </xf>
    <xf borderId="5" fillId="6" fontId="9" numFmtId="0" xfId="0" applyAlignment="1" applyBorder="1" applyFont="1">
      <alignment readingOrder="0"/>
    </xf>
    <xf borderId="8" fillId="6" fontId="9" numFmtId="0" xfId="0" applyAlignment="1" applyBorder="1" applyFont="1">
      <alignment horizontal="center" readingOrder="0" shrinkToFit="0" vertical="bottom" wrapText="1"/>
    </xf>
    <xf borderId="0" fillId="3" fontId="10" numFmtId="0" xfId="0" applyAlignment="1" applyFont="1">
      <alignment horizontal="left" readingOrder="0"/>
    </xf>
    <xf borderId="5" fillId="5" fontId="5" numFmtId="0" xfId="0" applyAlignment="1" applyBorder="1" applyFont="1">
      <alignment readingOrder="0" vertical="bottom"/>
    </xf>
    <xf borderId="5" fillId="6" fontId="11" numFmtId="0" xfId="0" applyAlignment="1" applyBorder="1" applyFont="1">
      <alignment readingOrder="0"/>
    </xf>
    <xf borderId="8" fillId="6" fontId="12" numFmtId="0" xfId="0" applyAlignment="1" applyBorder="1" applyFont="1">
      <alignment readingOrder="0" shrinkToFit="0" vertical="center" wrapText="1"/>
    </xf>
    <xf borderId="5" fillId="6" fontId="9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vertical="center"/>
    </xf>
    <xf borderId="0" fillId="7" fontId="9" numFmtId="0" xfId="0" applyAlignment="1" applyFont="1">
      <alignment readingOrder="0"/>
    </xf>
    <xf borderId="8" fillId="6" fontId="14" numFmtId="0" xfId="0" applyAlignment="1" applyBorder="1" applyFont="1">
      <alignment readingOrder="0" vertical="center"/>
    </xf>
    <xf borderId="5" fillId="6" fontId="9" numFmtId="0" xfId="0" applyAlignment="1" applyBorder="1" applyFont="1">
      <alignment readingOrder="0" vertical="center"/>
    </xf>
    <xf borderId="5" fillId="6" fontId="15" numFmtId="0" xfId="0" applyAlignment="1" applyBorder="1" applyFont="1">
      <alignment readingOrder="0"/>
    </xf>
    <xf borderId="0" fillId="3" fontId="13" numFmtId="0" xfId="0" applyFont="1"/>
    <xf borderId="5" fillId="6" fontId="9" numFmtId="0" xfId="0" applyAlignment="1" applyBorder="1" applyFont="1">
      <alignment readingOrder="0"/>
    </xf>
    <xf borderId="0" fillId="4" fontId="9" numFmtId="0" xfId="0" applyAlignment="1" applyFont="1">
      <alignment readingOrder="0"/>
    </xf>
    <xf borderId="0" fillId="6" fontId="9" numFmtId="0" xfId="0" applyFont="1"/>
    <xf borderId="0" fillId="6" fontId="9" numFmtId="0" xfId="0" applyAlignment="1" applyFont="1">
      <alignment readingOrder="0"/>
    </xf>
    <xf borderId="0" fillId="6" fontId="16" numFmtId="0" xfId="0" applyAlignment="1" applyFont="1">
      <alignment readingOrder="0"/>
    </xf>
    <xf borderId="3" fillId="5" fontId="5" numFmtId="0" xfId="0" applyAlignment="1" applyBorder="1" applyFont="1">
      <alignment readingOrder="0" vertical="bottom"/>
    </xf>
    <xf borderId="0" fillId="7" fontId="5" numFmtId="0" xfId="0" applyAlignment="1" applyFont="1">
      <alignment horizontal="left" readingOrder="0"/>
    </xf>
    <xf borderId="0" fillId="8" fontId="9" numFmtId="0" xfId="0" applyAlignment="1" applyFill="1" applyFont="1">
      <alignment readingOrder="0"/>
    </xf>
    <xf borderId="0" fillId="6" fontId="9" numFmtId="0" xfId="0" applyAlignment="1" applyFont="1">
      <alignment shrinkToFit="0" wrapText="0"/>
    </xf>
    <xf borderId="0" fillId="6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lyapavlov.youtrack.cloud/issue/7-50/Esli-tekushee-vremya-prevyshaet-vremya-okonchaniya-marshruta-to-vremennoj-interval-ne-obnovlyaetsya" TargetMode="External"/><Relationship Id="rId2" Type="http://schemas.openxmlformats.org/officeDocument/2006/relationships/hyperlink" Target="https://ilyapavlov.youtrack.cloud/issue/7-51/Pri-vybore-stancii-cherez-i-sistema-ne-vozvrashaet-nas-k-poisku-stancij" TargetMode="External"/><Relationship Id="rId3" Type="http://schemas.openxmlformats.org/officeDocument/2006/relationships/hyperlink" Target="https://ilyapavlov.youtrack.cloud/issue/7-60/Ne-sohranyaetsya-ranee-ispolzovannye-stancii-v-istorii-polej-Otkuda-Kuda" TargetMode="External"/><Relationship Id="rId4" Type="http://schemas.openxmlformats.org/officeDocument/2006/relationships/hyperlink" Target="https://ilyapavlov.youtrack.cloud/issue/7-57/Vyletaet-okno-Detali-marshruta-pri-smene-orientacii" TargetMode="External"/><Relationship Id="rId11" Type="http://schemas.openxmlformats.org/officeDocument/2006/relationships/hyperlink" Target="https://ilyapavlov.youtrack.cloud/issue/7-65/Pri-popadanii-svajpa-longtapom-na-oblast-tochki-stancii-ona-ne-vydelyaetsya-i-ne-stavitsya-pin" TargetMode="External"/><Relationship Id="rId10" Type="http://schemas.openxmlformats.org/officeDocument/2006/relationships/hyperlink" Target="https://ilyapavlov.youtrack.cloud/issue/7-58/Shema-dvizhetsya-pri-skrolle-long-tap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ilyapavlov.youtrack.cloud/issue/7-55/Pri-skrolle-longtapom-nelzya-vybrat-stanciyu" TargetMode="External"/><Relationship Id="rId5" Type="http://schemas.openxmlformats.org/officeDocument/2006/relationships/hyperlink" Target="https://ilyapavlov.youtrack.cloud/issue/7-52/Net-uvedomleniya-ob-otsutstvii-interneta-pri-otklyuchenii-v-Ya.-Metro" TargetMode="External"/><Relationship Id="rId6" Type="http://schemas.openxmlformats.org/officeDocument/2006/relationships/hyperlink" Target="https://ilyapavlov.youtrack.cloud/issue/7-53/Menyaetsya-masshtab-postroennogo-marshruta-pri-smene-orientacii" TargetMode="External"/><Relationship Id="rId7" Type="http://schemas.openxmlformats.org/officeDocument/2006/relationships/hyperlink" Target="https://ilyapavlov.youtrack.cloud/issue/7-56/Pri-long-tape-po-stancii-ne-otkryvaetsya-okno-s-knopkami-Otsyuda-Syuda" TargetMode="External"/><Relationship Id="rId8" Type="http://schemas.openxmlformats.org/officeDocument/2006/relationships/hyperlink" Target="https://ilyapavlov.youtrack.cloud/issue/7-54/Shema-metro-peremeshaetsya-pri-longtap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lyapavlov.youtrack.cloud/issue/7-47/Pri-vvode-kol-va-tovara-dobavlyaemogo-v-korzinu-dobavlyayutsya-i-otricatelnye-i-drobnye-chisla" TargetMode="External"/><Relationship Id="rId42" Type="http://schemas.openxmlformats.org/officeDocument/2006/relationships/hyperlink" Target="https://ilyapavlov.youtrack.cloud/issue/7-47/Pri-vvode-kol-va-tovara-dobavlyaemogo-v-korzinu-dobavlyayutsya-i-otricatelnye-i-drobnye-chisla" TargetMode="External"/><Relationship Id="rId41" Type="http://schemas.openxmlformats.org/officeDocument/2006/relationships/hyperlink" Target="https://ilyapavlov.youtrack.cloud/issue/7-47/Pri-vvode-kol-va-tovara-dobavlyaemogo-v-korzinu-dobavlyayutsya-i-otricatelnye-i-drobnye-chisla" TargetMode="External"/><Relationship Id="rId44" Type="http://schemas.openxmlformats.org/officeDocument/2006/relationships/hyperlink" Target="https://ilyapavlov.youtrack.cloud/issue/7-47/Pri-vvode-kol-va-tovara-dobavlyaemogo-v-korzinu-dobavlyayutsya-i-otricatelnye-i-drobnye-chisla" TargetMode="External"/><Relationship Id="rId43" Type="http://schemas.openxmlformats.org/officeDocument/2006/relationships/hyperlink" Target="https://ilyapavlov.youtrack.cloud/issue/7-47/Pri-vvode-kol-va-tovara-dobavlyaemogo-v-korzinu-dobavlyayutsya-i-otricatelnye-i-drobnye-chisla" TargetMode="External"/><Relationship Id="rId46" Type="http://schemas.openxmlformats.org/officeDocument/2006/relationships/hyperlink" Target="https://ilyapavlov.youtrack.cloud/issue/7-63/PUT-api-v1-orders-id-pri-dobavlenii-v-korzinu-pri-vvode-v-id-tovara-bolshogo-chisla-oshibka-500" TargetMode="External"/><Relationship Id="rId45" Type="http://schemas.openxmlformats.org/officeDocument/2006/relationships/hyperlink" Target="https://ilyapavlov.youtrack.cloud/issue/7-47/Pri-vvode-kol-va-tovara-dobavlyaemogo-v-korzinu-dobavlyayutsya-i-otricatelnye-i-drobnye-chisla" TargetMode="External"/><Relationship Id="rId1" Type="http://schemas.openxmlformats.org/officeDocument/2006/relationships/hyperlink" Target="https://ilyapavlov.youtrack.cloud/issue/7-35/Pri-summirovanii-produktov-v-nabore-oni-summiruyutsya-vne-zavisimosti-ot-ostatkov" TargetMode="External"/><Relationship Id="rId2" Type="http://schemas.openxmlformats.org/officeDocument/2006/relationships/hyperlink" Target="https://ilyapavlov.youtrack.cloud/issue/7-36/Produkty-dobavlyayutsya-v-nabor-esli-id-tovara-net-v-BD" TargetMode="External"/><Relationship Id="rId3" Type="http://schemas.openxmlformats.org/officeDocument/2006/relationships/hyperlink" Target="https://ilyapavlov.youtrack.cloud/issue/7-36/Produkty-dobavlyayutsya-v-nabor-esli-id-tovara-net-v-BD" TargetMode="External"/><Relationship Id="rId4" Type="http://schemas.openxmlformats.org/officeDocument/2006/relationships/hyperlink" Target="https://ilyapavlov.youtrack.cloud/issue/7-37/Produkty-dobavlyayutsya-esli-id-tovara-otricatelnoe-chislo" TargetMode="External"/><Relationship Id="rId9" Type="http://schemas.openxmlformats.org/officeDocument/2006/relationships/hyperlink" Target="https://ilyapavlov.youtrack.cloud/issue/7-62/api-v1-kits-id-products-pri-dobavlenii-id-bolshogo-znacheniya-oshibka-500" TargetMode="External"/><Relationship Id="rId48" Type="http://schemas.openxmlformats.org/officeDocument/2006/relationships/hyperlink" Target="https://ilyapavlov.youtrack.cloud/issue/7-48/Pri-teste-massiva-productList-poyavlyaetsya-oshibka-500" TargetMode="External"/><Relationship Id="rId47" Type="http://schemas.openxmlformats.org/officeDocument/2006/relationships/hyperlink" Target="https://ilyapavlov.youtrack.cloud/issue/7-63/PUT-api-v1-orders-id-pri-dobavlenii-v-korzinu-pri-vvode-v-id-tovara-bolshogo-chisla-oshibka-500" TargetMode="External"/><Relationship Id="rId49" Type="http://schemas.openxmlformats.org/officeDocument/2006/relationships/hyperlink" Target="https://ilyapavlov.youtrack.cloud/issue/7-48/Pri-teste-massiva-productList-poyavlyaetsya-oshibka-500" TargetMode="External"/><Relationship Id="rId5" Type="http://schemas.openxmlformats.org/officeDocument/2006/relationships/hyperlink" Target="https://ilyapavlov.youtrack.cloud/issue/7-37/Produkty-dobavlyayutsya-esli-id-tovara-otricatelnoe-chislo" TargetMode="External"/><Relationship Id="rId6" Type="http://schemas.openxmlformats.org/officeDocument/2006/relationships/hyperlink" Target="https://ilyapavlov.youtrack.cloud/issue/7-38/Neizvestnaya-oshibka-pri-teste-drobnyh-chisel-v-id-tovara-pri-dobavlenii-tovarov-v-nabor" TargetMode="External"/><Relationship Id="rId7" Type="http://schemas.openxmlformats.org/officeDocument/2006/relationships/hyperlink" Target="https://ilyapavlov.youtrack.cloud/issue/7-38/Neizvestnaya-oshibka-pri-teste-drobnyh-chisel-v-id-tovara-pri-dobavlenii-tovarov-v-nabor" TargetMode="External"/><Relationship Id="rId8" Type="http://schemas.openxmlformats.org/officeDocument/2006/relationships/hyperlink" Target="https://ilyapavlov.youtrack.cloud/issue/7-62/api-v1-kits-id-products-pri-dobavlenii-id-bolshogo-znacheniya-oshibka-500" TargetMode="External"/><Relationship Id="rId31" Type="http://schemas.openxmlformats.org/officeDocument/2006/relationships/hyperlink" Target="https://ilyapavlov.youtrack.cloud/issue/7-41/Pri-teste-massiva-vydayutsya-oshibki-500-pri-dobavlenii-tovara-v-nabor" TargetMode="External"/><Relationship Id="rId30" Type="http://schemas.openxmlformats.org/officeDocument/2006/relationships/hyperlink" Target="https://ilyapavlov.youtrack.cloud/issue/7-41/Pri-teste-massiva-vydayutsya-oshibki-500-pri-dobavlenii-tovara-v-nabor" TargetMode="External"/><Relationship Id="rId33" Type="http://schemas.openxmlformats.org/officeDocument/2006/relationships/hyperlink" Target="https://ilyapavlov.youtrack.cloud/issue/7-42/Pri-teste-dostavki-Privezem-bystro-oshibki-na-granicah" TargetMode="External"/><Relationship Id="rId32" Type="http://schemas.openxmlformats.org/officeDocument/2006/relationships/hyperlink" Target="https://ilyapavlov.youtrack.cloud/issue/7-41/Pri-teste-massiva-vydayutsya-oshibki-500-pri-dobavlenii-tovara-v-nabor" TargetMode="External"/><Relationship Id="rId35" Type="http://schemas.openxmlformats.org/officeDocument/2006/relationships/hyperlink" Target="https://ilyapavlov.youtrack.cloud/issue/7-44/Narushena-struktura-pri-dobavlenii-tovarov-v-korzinu" TargetMode="External"/><Relationship Id="rId34" Type="http://schemas.openxmlformats.org/officeDocument/2006/relationships/hyperlink" Target="https://ilyapavlov.youtrack.cloud/issue/7-43/Pri-teste-dostavki-Privezem-bystro-oshibka-na-granicah" TargetMode="External"/><Relationship Id="rId37" Type="http://schemas.openxmlformats.org/officeDocument/2006/relationships/hyperlink" Target="https://ilyapavlov.youtrack.cloud/issue/7-45/Pri-summirovanii-produktov-v-korzine-oni-summiruyutsya-vne-zavisimosti-ot-ostatkov" TargetMode="External"/><Relationship Id="rId36" Type="http://schemas.openxmlformats.org/officeDocument/2006/relationships/hyperlink" Target="https://ilyapavlov.youtrack.cloud/issue/7-44/Narushena-struktura-pri-dobavlenii-tovarov-v-korzinu" TargetMode="External"/><Relationship Id="rId39" Type="http://schemas.openxmlformats.org/officeDocument/2006/relationships/hyperlink" Target="https://ilyapavlov.youtrack.cloud/issue/7-46/Pri-vvode-drobnyh-chisle-v-id-tovara-pri-dobavlenii-v-korzinu-poyavlyaetsya-oshibka-500" TargetMode="External"/><Relationship Id="rId38" Type="http://schemas.openxmlformats.org/officeDocument/2006/relationships/hyperlink" Target="https://ilyapavlov.youtrack.cloud/issue/7-46/Pri-vvode-drobnyh-chisle-v-id-tovara-pri-dobavlenii-v-korzinu-poyavlyaetsya-oshibka-500" TargetMode="External"/><Relationship Id="rId62" Type="http://schemas.openxmlformats.org/officeDocument/2006/relationships/hyperlink" Target="https://ilyapavlov.youtrack.cloud/issue/7-49/Korzina-ne-udalyaetsya" TargetMode="External"/><Relationship Id="rId61" Type="http://schemas.openxmlformats.org/officeDocument/2006/relationships/hyperlink" Target="https://ilyapavlov.youtrack.cloud/issue/7-48/Pri-teste-massiva-productList-poyavlyaetsya-oshibka-500" TargetMode="External"/><Relationship Id="rId20" Type="http://schemas.openxmlformats.org/officeDocument/2006/relationships/hyperlink" Target="https://ilyapavlov.youtrack.cloud/issue/7-41/Pri-teste-massiva-vydayutsya-oshibki-500-pri-dobavlenii-tovara-v-nabor" TargetMode="External"/><Relationship Id="rId64" Type="http://schemas.openxmlformats.org/officeDocument/2006/relationships/hyperlink" Target="https://ilyapavlov.youtrack.cloud/issue/7-49/Korzina-ne-udalyaetsya" TargetMode="External"/><Relationship Id="rId63" Type="http://schemas.openxmlformats.org/officeDocument/2006/relationships/hyperlink" Target="https://ilyapavlov.youtrack.cloud/issue/7-49/Korzina-ne-udalyaetsya" TargetMode="External"/><Relationship Id="rId22" Type="http://schemas.openxmlformats.org/officeDocument/2006/relationships/hyperlink" Target="https://ilyapavlov.youtrack.cloud/issue/7-41/Pri-teste-massiva-vydayutsya-oshibki-500-pri-dobavlenii-tovara-v-nabor" TargetMode="External"/><Relationship Id="rId21" Type="http://schemas.openxmlformats.org/officeDocument/2006/relationships/hyperlink" Target="https://ilyapavlov.youtrack.cloud/issue/7-41/Pri-teste-massiva-vydayutsya-oshibki-500-pri-dobavlenii-tovara-v-nabor" TargetMode="External"/><Relationship Id="rId65" Type="http://schemas.openxmlformats.org/officeDocument/2006/relationships/drawing" Target="../drawings/drawing2.xml"/><Relationship Id="rId24" Type="http://schemas.openxmlformats.org/officeDocument/2006/relationships/hyperlink" Target="https://ilyapavlov.youtrack.cloud/issue/7-41/Pri-teste-massiva-vydayutsya-oshibki-500-pri-dobavlenii-tovara-v-nabor" TargetMode="External"/><Relationship Id="rId23" Type="http://schemas.openxmlformats.org/officeDocument/2006/relationships/hyperlink" Target="https://ilyapavlov.youtrack.cloud/issue/7-41/Pri-teste-massiva-vydayutsya-oshibki-500-pri-dobavlenii-tovara-v-nabor" TargetMode="External"/><Relationship Id="rId60" Type="http://schemas.openxmlformats.org/officeDocument/2006/relationships/hyperlink" Target="https://ilyapavlov.youtrack.cloud/issue/7-48/Pri-teste-massiva-productList-poyavlyaetsya-oshibka-500" TargetMode="External"/><Relationship Id="rId26" Type="http://schemas.openxmlformats.org/officeDocument/2006/relationships/hyperlink" Target="https://ilyapavlov.youtrack.cloud/issue/7-41/Pri-teste-massiva-vydayutsya-oshibki-500-pri-dobavlenii-tovara-v-nabor" TargetMode="External"/><Relationship Id="rId25" Type="http://schemas.openxmlformats.org/officeDocument/2006/relationships/hyperlink" Target="https://ilyapavlov.youtrack.cloud/issue/7-41/Pri-teste-massiva-vydayutsya-oshibki-500-pri-dobavlenii-tovara-v-nabor" TargetMode="External"/><Relationship Id="rId28" Type="http://schemas.openxmlformats.org/officeDocument/2006/relationships/hyperlink" Target="https://ilyapavlov.youtrack.cloud/issue/7-41/Pri-teste-massiva-vydayutsya-oshibki-500-pri-dobavlenii-tovara-v-nabor" TargetMode="External"/><Relationship Id="rId27" Type="http://schemas.openxmlformats.org/officeDocument/2006/relationships/hyperlink" Target="https://ilyapavlov.youtrack.cloud/issue/7-41/Pri-teste-massiva-vydayutsya-oshibki-500-pri-dobavlenii-tovara-v-nabor" TargetMode="External"/><Relationship Id="rId29" Type="http://schemas.openxmlformats.org/officeDocument/2006/relationships/hyperlink" Target="https://ilyapavlov.youtrack.cloud/issue/7-41/Pri-teste-massiva-vydayutsya-oshibki-500-pri-dobavlenii-tovara-v-nabor" TargetMode="External"/><Relationship Id="rId51" Type="http://schemas.openxmlformats.org/officeDocument/2006/relationships/hyperlink" Target="https://ilyapavlov.youtrack.cloud/issue/7-48/Pri-teste-massiva-productList-poyavlyaetsya-oshibka-500" TargetMode="External"/><Relationship Id="rId50" Type="http://schemas.openxmlformats.org/officeDocument/2006/relationships/hyperlink" Target="https://ilyapavlov.youtrack.cloud/issue/7-48/Pri-teste-massiva-productList-poyavlyaetsya-oshibka-500" TargetMode="External"/><Relationship Id="rId53" Type="http://schemas.openxmlformats.org/officeDocument/2006/relationships/hyperlink" Target="https://ilyapavlov.youtrack.cloud/issue/7-48/Pri-teste-massiva-productList-poyavlyaetsya-oshibka-500" TargetMode="External"/><Relationship Id="rId52" Type="http://schemas.openxmlformats.org/officeDocument/2006/relationships/hyperlink" Target="https://ilyapavlov.youtrack.cloud/issue/7-48/Pri-teste-massiva-productList-poyavlyaetsya-oshibka-500" TargetMode="External"/><Relationship Id="rId11" Type="http://schemas.openxmlformats.org/officeDocument/2006/relationships/hyperlink" Target="https://ilyapavlov.youtrack.cloud/issue/7-64/POST-api-v1-kits-id-products-pri-dobavlenii-tovara-bez-peredachi-znacheniya-id-tovara-kod-200-OK" TargetMode="External"/><Relationship Id="rId55" Type="http://schemas.openxmlformats.org/officeDocument/2006/relationships/hyperlink" Target="https://ilyapavlov.youtrack.cloud/issue/7-48/Pri-teste-massiva-productList-poyavlyaetsya-oshibka-500" TargetMode="External"/><Relationship Id="rId10" Type="http://schemas.openxmlformats.org/officeDocument/2006/relationships/hyperlink" Target="https://ilyapavlov.youtrack.cloud/issue/7-64/POST-api-v1-kits-id-products-pri-dobavlenii-tovara-bez-peredachi-znacheniya-id-tovara-kod-200-OK" TargetMode="External"/><Relationship Id="rId54" Type="http://schemas.openxmlformats.org/officeDocument/2006/relationships/hyperlink" Target="https://ilyapavlov.youtrack.cloud/issue/7-48/Pri-teste-massiva-productList-poyavlyaetsya-oshibka-500" TargetMode="External"/><Relationship Id="rId13" Type="http://schemas.openxmlformats.org/officeDocument/2006/relationships/hyperlink" Target="https://ilyapavlov.youtrack.cloud/issue/7-39/Otricatelnye-chisla-v-quantity-vydayut-neizvestnuyu-oshibku-pri-dobavlenii-tovarov-v-nabor" TargetMode="External"/><Relationship Id="rId57" Type="http://schemas.openxmlformats.org/officeDocument/2006/relationships/hyperlink" Target="https://ilyapavlov.youtrack.cloud/issue/7-48/Pri-teste-massiva-productList-poyavlyaetsya-oshibka-500" TargetMode="External"/><Relationship Id="rId12" Type="http://schemas.openxmlformats.org/officeDocument/2006/relationships/hyperlink" Target="https://ilyapavlov.youtrack.cloud/issue/7-64/POST-api-v1-kits-id-products-pri-dobavlenii-tovara-bez-peredachi-znacheniya-id-tovara-kod-200-OK" TargetMode="External"/><Relationship Id="rId56" Type="http://schemas.openxmlformats.org/officeDocument/2006/relationships/hyperlink" Target="https://ilyapavlov.youtrack.cloud/issue/7-48/Pri-teste-massiva-productList-poyavlyaetsya-oshibka-500" TargetMode="External"/><Relationship Id="rId15" Type="http://schemas.openxmlformats.org/officeDocument/2006/relationships/hyperlink" Target="https://ilyapavlov.youtrack.cloud/issue/7-40/Esli-quantity-drobnoe-chislo-poyavlyaetsya-oshibka-500-pri-dobavlenii-tovara-v-nabor" TargetMode="External"/><Relationship Id="rId59" Type="http://schemas.openxmlformats.org/officeDocument/2006/relationships/hyperlink" Target="https://ilyapavlov.youtrack.cloud/issue/7-48/Pri-teste-massiva-productList-poyavlyaetsya-oshibka-500" TargetMode="External"/><Relationship Id="rId14" Type="http://schemas.openxmlformats.org/officeDocument/2006/relationships/hyperlink" Target="https://ilyapavlov.youtrack.cloud/issue/7-39/Otricatelnye-chisla-v-quantity-vydayut-neizvestnuyu-oshibku-pri-dobavlenii-tovarov-v-nabor" TargetMode="External"/><Relationship Id="rId58" Type="http://schemas.openxmlformats.org/officeDocument/2006/relationships/hyperlink" Target="https://ilyapavlov.youtrack.cloud/issue/7-48/Pri-teste-massiva-productList-poyavlyaetsya-oshibka-500" TargetMode="External"/><Relationship Id="rId17" Type="http://schemas.openxmlformats.org/officeDocument/2006/relationships/hyperlink" Target="https://ilyapavlov.youtrack.cloud/issue/7-61/POST-api-v1-kits-id-products-pri-dobavlenii-ochen-bolshogo-znacheniya-v-quantity-oshibka-500" TargetMode="External"/><Relationship Id="rId16" Type="http://schemas.openxmlformats.org/officeDocument/2006/relationships/hyperlink" Target="https://ilyapavlov.youtrack.cloud/issue/7-40/Esli-quantity-drobnoe-chislo-poyavlyaetsya-oshibka-500-pri-dobavlenii-tovara-v-nabor" TargetMode="External"/><Relationship Id="rId19" Type="http://schemas.openxmlformats.org/officeDocument/2006/relationships/hyperlink" Target="https://ilyapavlov.youtrack.cloud/issue/7-41/Pri-teste-massiva-vydayutsya-oshibki-500-pri-dobavlenii-tovara-v-nabor" TargetMode="External"/><Relationship Id="rId18" Type="http://schemas.openxmlformats.org/officeDocument/2006/relationships/hyperlink" Target="https://ilyapavlov.youtrack.cloud/issue/7-61/POST-api-v1-kits-id-products-pri-dobavlenii-ochen-bolshogo-znacheniya-v-quantity-oshibka-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3" max="3" width="36.0"/>
    <col customWidth="1" min="4" max="4" width="37.63"/>
    <col customWidth="1" min="5" max="5" width="35.75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</row>
    <row r="4">
      <c r="A4" s="6" t="s">
        <v>6</v>
      </c>
      <c r="B4" s="7"/>
      <c r="C4" s="7"/>
      <c r="D4" s="7"/>
      <c r="E4" s="8"/>
    </row>
    <row r="5">
      <c r="A5" s="9">
        <v>1.0</v>
      </c>
      <c r="B5" s="10" t="s">
        <v>7</v>
      </c>
      <c r="C5" s="11" t="s">
        <v>8</v>
      </c>
      <c r="D5" s="12"/>
      <c r="E5" s="13">
        <v>43831.0</v>
      </c>
    </row>
    <row r="6">
      <c r="A6" s="14" t="s">
        <v>9</v>
      </c>
      <c r="B6" s="7"/>
      <c r="C6" s="7"/>
      <c r="D6" s="7"/>
      <c r="E6" s="8"/>
    </row>
    <row r="7">
      <c r="A7" s="15">
        <v>2.0</v>
      </c>
      <c r="B7" s="16" t="s">
        <v>10</v>
      </c>
      <c r="C7" s="17" t="s">
        <v>11</v>
      </c>
      <c r="D7" s="18" t="s">
        <v>12</v>
      </c>
      <c r="E7" s="19">
        <v>45323.0</v>
      </c>
    </row>
    <row r="8">
      <c r="A8" s="14" t="s">
        <v>13</v>
      </c>
      <c r="B8" s="7"/>
      <c r="C8" s="7"/>
      <c r="D8" s="7"/>
      <c r="E8" s="8"/>
    </row>
    <row r="9">
      <c r="A9" s="15">
        <v>3.0</v>
      </c>
      <c r="B9" s="16" t="s">
        <v>14</v>
      </c>
      <c r="C9" s="11" t="s">
        <v>8</v>
      </c>
      <c r="D9" s="12"/>
      <c r="E9" s="19">
        <v>45293.0</v>
      </c>
    </row>
    <row r="10">
      <c r="A10" s="15">
        <v>4.0</v>
      </c>
      <c r="B10" s="16" t="s">
        <v>15</v>
      </c>
      <c r="C10" s="11" t="s">
        <v>8</v>
      </c>
      <c r="D10" s="12"/>
      <c r="E10" s="19">
        <v>45293.0</v>
      </c>
    </row>
    <row r="11">
      <c r="A11" s="15">
        <v>5.0</v>
      </c>
      <c r="B11" s="16" t="s">
        <v>16</v>
      </c>
      <c r="C11" s="17" t="s">
        <v>11</v>
      </c>
      <c r="D11" s="20" t="s">
        <v>17</v>
      </c>
      <c r="E11" s="19">
        <v>45293.0</v>
      </c>
    </row>
    <row r="12">
      <c r="A12" s="15">
        <v>6.0</v>
      </c>
      <c r="B12" s="16" t="s">
        <v>18</v>
      </c>
      <c r="C12" s="11" t="s">
        <v>8</v>
      </c>
      <c r="D12" s="12"/>
      <c r="E12" s="19">
        <v>45293.0</v>
      </c>
    </row>
    <row r="13">
      <c r="A13" s="14" t="s">
        <v>19</v>
      </c>
      <c r="B13" s="7"/>
      <c r="C13" s="7"/>
      <c r="D13" s="7"/>
      <c r="E13" s="8"/>
    </row>
    <row r="14">
      <c r="A14" s="15">
        <v>7.0</v>
      </c>
      <c r="B14" s="16" t="s">
        <v>20</v>
      </c>
      <c r="C14" s="11" t="s">
        <v>8</v>
      </c>
      <c r="D14" s="12"/>
      <c r="E14" s="19">
        <v>45324.0</v>
      </c>
    </row>
    <row r="15">
      <c r="A15" s="15">
        <v>8.0</v>
      </c>
      <c r="B15" s="16" t="s">
        <v>21</v>
      </c>
      <c r="C15" s="11" t="s">
        <v>8</v>
      </c>
      <c r="D15" s="12"/>
      <c r="E15" s="19">
        <v>45324.0</v>
      </c>
    </row>
    <row r="16">
      <c r="A16" s="15">
        <v>9.0</v>
      </c>
      <c r="B16" s="16" t="s">
        <v>22</v>
      </c>
      <c r="C16" s="17" t="s">
        <v>11</v>
      </c>
      <c r="D16" s="20" t="s">
        <v>23</v>
      </c>
      <c r="E16" s="19">
        <v>45324.0</v>
      </c>
    </row>
    <row r="17">
      <c r="A17" s="15">
        <v>10.0</v>
      </c>
      <c r="B17" s="16" t="s">
        <v>24</v>
      </c>
      <c r="C17" s="21" t="s">
        <v>8</v>
      </c>
      <c r="D17" s="12"/>
      <c r="E17" s="19">
        <v>45324.0</v>
      </c>
    </row>
    <row r="18">
      <c r="A18" s="15">
        <v>11.0</v>
      </c>
      <c r="B18" s="16" t="s">
        <v>25</v>
      </c>
      <c r="C18" s="11" t="s">
        <v>8</v>
      </c>
      <c r="D18" s="12"/>
      <c r="E18" s="19">
        <v>45324.0</v>
      </c>
    </row>
    <row r="19">
      <c r="A19" s="14" t="s">
        <v>26</v>
      </c>
      <c r="B19" s="7"/>
      <c r="C19" s="7"/>
      <c r="D19" s="7"/>
      <c r="E19" s="8"/>
    </row>
    <row r="20">
      <c r="A20" s="15">
        <v>12.0</v>
      </c>
      <c r="B20" s="16" t="s">
        <v>27</v>
      </c>
      <c r="C20" s="11" t="s">
        <v>8</v>
      </c>
      <c r="D20" s="12"/>
      <c r="E20" s="19">
        <v>45294.0</v>
      </c>
    </row>
    <row r="21">
      <c r="A21" s="15">
        <v>13.0</v>
      </c>
      <c r="B21" s="16" t="s">
        <v>28</v>
      </c>
      <c r="C21" s="21" t="s">
        <v>8</v>
      </c>
      <c r="D21" s="12"/>
      <c r="E21" s="19">
        <v>45294.0</v>
      </c>
    </row>
    <row r="22">
      <c r="A22" s="14" t="s">
        <v>29</v>
      </c>
      <c r="B22" s="7"/>
      <c r="C22" s="7"/>
      <c r="D22" s="7"/>
      <c r="E22" s="8"/>
    </row>
    <row r="23">
      <c r="A23" s="15">
        <v>14.0</v>
      </c>
      <c r="B23" s="16" t="s">
        <v>30</v>
      </c>
      <c r="C23" s="17" t="s">
        <v>11</v>
      </c>
      <c r="D23" s="20" t="s">
        <v>31</v>
      </c>
      <c r="E23" s="19">
        <v>45325.0</v>
      </c>
    </row>
    <row r="24">
      <c r="A24" s="14" t="s">
        <v>32</v>
      </c>
      <c r="B24" s="7"/>
      <c r="C24" s="7"/>
      <c r="D24" s="7"/>
      <c r="E24" s="8"/>
    </row>
    <row r="25">
      <c r="A25" s="15">
        <v>15.0</v>
      </c>
      <c r="B25" s="16" t="s">
        <v>33</v>
      </c>
      <c r="C25" s="17" t="s">
        <v>11</v>
      </c>
      <c r="D25" s="20" t="s">
        <v>34</v>
      </c>
      <c r="E25" s="22">
        <v>4.0</v>
      </c>
    </row>
    <row r="26">
      <c r="A26" s="14" t="s">
        <v>35</v>
      </c>
      <c r="B26" s="7"/>
      <c r="C26" s="7"/>
      <c r="D26" s="7"/>
      <c r="E26" s="8"/>
    </row>
    <row r="27">
      <c r="A27" s="15">
        <v>16.0</v>
      </c>
      <c r="B27" s="16" t="s">
        <v>36</v>
      </c>
      <c r="C27" s="21" t="s">
        <v>8</v>
      </c>
      <c r="D27" s="12"/>
      <c r="E27" s="22">
        <v>5.0</v>
      </c>
    </row>
    <row r="28">
      <c r="A28" s="15">
        <v>17.0</v>
      </c>
      <c r="B28" s="16" t="s">
        <v>37</v>
      </c>
      <c r="C28" s="17" t="s">
        <v>11</v>
      </c>
      <c r="D28" s="20" t="s">
        <v>38</v>
      </c>
      <c r="E28" s="22">
        <v>5.0</v>
      </c>
    </row>
    <row r="29">
      <c r="A29" s="14" t="s">
        <v>39</v>
      </c>
      <c r="B29" s="7"/>
      <c r="C29" s="7"/>
      <c r="D29" s="7"/>
      <c r="E29" s="8"/>
    </row>
    <row r="30">
      <c r="A30" s="15">
        <v>18.0</v>
      </c>
      <c r="B30" s="23" t="s">
        <v>40</v>
      </c>
      <c r="C30" s="17" t="s">
        <v>11</v>
      </c>
      <c r="D30" s="20" t="s">
        <v>41</v>
      </c>
      <c r="E30" s="22">
        <v>6.0</v>
      </c>
    </row>
    <row r="31">
      <c r="A31" s="15">
        <v>19.0</v>
      </c>
      <c r="B31" s="16" t="s">
        <v>42</v>
      </c>
      <c r="C31" s="17" t="s">
        <v>11</v>
      </c>
      <c r="D31" s="20" t="s">
        <v>43</v>
      </c>
      <c r="E31" s="22">
        <v>6.0</v>
      </c>
    </row>
    <row r="32">
      <c r="A32" s="14" t="s">
        <v>44</v>
      </c>
      <c r="B32" s="7"/>
      <c r="C32" s="7"/>
      <c r="D32" s="7"/>
      <c r="E32" s="8"/>
    </row>
    <row r="33">
      <c r="A33" s="15">
        <v>20.0</v>
      </c>
      <c r="B33" s="16" t="s">
        <v>45</v>
      </c>
      <c r="C33" s="17" t="s">
        <v>11</v>
      </c>
      <c r="D33" s="20" t="s">
        <v>46</v>
      </c>
      <c r="E33" s="22">
        <v>7.0</v>
      </c>
    </row>
    <row r="34">
      <c r="A34" s="15">
        <v>21.0</v>
      </c>
      <c r="B34" s="16" t="s">
        <v>47</v>
      </c>
      <c r="C34" s="17" t="s">
        <v>11</v>
      </c>
      <c r="D34" s="20" t="s">
        <v>48</v>
      </c>
      <c r="E34" s="22">
        <v>7.0</v>
      </c>
    </row>
    <row r="35">
      <c r="A35" s="15">
        <v>22.0</v>
      </c>
      <c r="B35" s="16" t="s">
        <v>49</v>
      </c>
      <c r="C35" s="17" t="s">
        <v>11</v>
      </c>
      <c r="D35" s="20" t="s">
        <v>50</v>
      </c>
      <c r="E35" s="22">
        <v>7.0</v>
      </c>
    </row>
    <row r="36">
      <c r="A36" s="15">
        <v>23.0</v>
      </c>
      <c r="B36" s="16" t="s">
        <v>51</v>
      </c>
      <c r="C36" s="21" t="s">
        <v>8</v>
      </c>
      <c r="D36" s="22"/>
      <c r="E36" s="22">
        <v>7.0</v>
      </c>
    </row>
    <row r="37">
      <c r="A37" s="15">
        <v>24.0</v>
      </c>
      <c r="B37" s="16" t="s">
        <v>52</v>
      </c>
      <c r="C37" s="21" t="s">
        <v>8</v>
      </c>
      <c r="D37" s="12"/>
      <c r="E37" s="22">
        <v>7.0</v>
      </c>
    </row>
  </sheetData>
  <mergeCells count="11">
    <mergeCell ref="A24:E24"/>
    <mergeCell ref="A26:E26"/>
    <mergeCell ref="A29:E29"/>
    <mergeCell ref="A32:E32"/>
    <mergeCell ref="A1:E1"/>
    <mergeCell ref="A4:E4"/>
    <mergeCell ref="A6:E6"/>
    <mergeCell ref="A8:E8"/>
    <mergeCell ref="A13:E13"/>
    <mergeCell ref="A19:E19"/>
    <mergeCell ref="A22:E22"/>
  </mergeCells>
  <dataValidations>
    <dataValidation type="list" allowBlank="1" sqref="C5 C7 C9:C12 C14:C18 C20:C21 C23 C25 C27:C28 C30:C31 C33:C37">
      <formula1>"PASSED,FAILED"</formula1>
    </dataValidation>
  </dataValidations>
  <hyperlinks>
    <hyperlink r:id="rId1" ref="D7"/>
    <hyperlink r:id="rId2" ref="D11"/>
    <hyperlink r:id="rId3" ref="D16"/>
    <hyperlink r:id="rId4" ref="D23"/>
    <hyperlink r:id="rId5" ref="D25"/>
    <hyperlink r:id="rId6" ref="D28"/>
    <hyperlink r:id="rId7" ref="D30"/>
    <hyperlink r:id="rId8" ref="D31"/>
    <hyperlink r:id="rId9" ref="D33"/>
    <hyperlink r:id="rId10" ref="D34"/>
    <hyperlink r:id="rId11" ref="D35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3" max="3" width="41.63"/>
    <col customWidth="1" min="5" max="5" width="46.38"/>
  </cols>
  <sheetData>
    <row r="1">
      <c r="A1" s="24" t="s">
        <v>53</v>
      </c>
    </row>
    <row r="2">
      <c r="A2" s="2"/>
      <c r="B2" s="2"/>
      <c r="C2" s="2"/>
      <c r="D2" s="2"/>
      <c r="E2" s="2"/>
    </row>
    <row r="3">
      <c r="A3" s="3" t="s">
        <v>1</v>
      </c>
      <c r="B3" s="4" t="s">
        <v>2</v>
      </c>
      <c r="C3" s="5" t="s">
        <v>54</v>
      </c>
      <c r="D3" s="5" t="s">
        <v>3</v>
      </c>
      <c r="E3" s="5" t="s">
        <v>4</v>
      </c>
    </row>
    <row r="4">
      <c r="A4" s="25" t="s">
        <v>55</v>
      </c>
      <c r="B4" s="7"/>
      <c r="C4" s="7"/>
      <c r="D4" s="7"/>
      <c r="E4" s="8"/>
    </row>
    <row r="5">
      <c r="A5" s="26" t="s">
        <v>56</v>
      </c>
      <c r="B5" s="7"/>
      <c r="C5" s="7"/>
      <c r="D5" s="7"/>
      <c r="E5" s="8"/>
    </row>
    <row r="6">
      <c r="A6" s="27">
        <v>1.0</v>
      </c>
      <c r="B6" s="28" t="s">
        <v>57</v>
      </c>
      <c r="C6" s="29" t="s">
        <v>58</v>
      </c>
      <c r="D6" s="30" t="s">
        <v>8</v>
      </c>
      <c r="E6" s="31"/>
    </row>
    <row r="7">
      <c r="A7" s="32"/>
      <c r="B7" s="33"/>
      <c r="C7" s="29" t="s">
        <v>59</v>
      </c>
      <c r="D7" s="30" t="s">
        <v>8</v>
      </c>
      <c r="E7" s="31"/>
    </row>
    <row r="8" ht="35.25" customHeight="1">
      <c r="A8" s="34"/>
      <c r="B8" s="8"/>
      <c r="C8" s="29" t="s">
        <v>60</v>
      </c>
      <c r="D8" s="30" t="s">
        <v>8</v>
      </c>
      <c r="E8" s="31"/>
    </row>
    <row r="9">
      <c r="A9" s="35">
        <v>2.0</v>
      </c>
      <c r="B9" s="36" t="s">
        <v>61</v>
      </c>
      <c r="C9" s="29" t="s">
        <v>58</v>
      </c>
      <c r="D9" s="37" t="s">
        <v>8</v>
      </c>
      <c r="E9" s="38"/>
    </row>
    <row r="10">
      <c r="A10" s="32"/>
      <c r="B10" s="32"/>
      <c r="C10" s="29" t="s">
        <v>59</v>
      </c>
      <c r="D10" s="37" t="s">
        <v>8</v>
      </c>
      <c r="E10" s="38"/>
    </row>
    <row r="11">
      <c r="A11" s="34"/>
      <c r="B11" s="34"/>
      <c r="C11" s="29" t="s">
        <v>60</v>
      </c>
      <c r="D11" s="37" t="s">
        <v>8</v>
      </c>
      <c r="E11" s="38"/>
    </row>
    <row r="12">
      <c r="A12" s="35">
        <v>3.0</v>
      </c>
      <c r="B12" s="39" t="s">
        <v>62</v>
      </c>
      <c r="C12" s="29" t="s">
        <v>58</v>
      </c>
      <c r="D12" s="30" t="s">
        <v>8</v>
      </c>
      <c r="E12" s="38"/>
    </row>
    <row r="13">
      <c r="A13" s="32"/>
      <c r="B13" s="32"/>
      <c r="C13" s="29" t="s">
        <v>59</v>
      </c>
      <c r="D13" s="30" t="s">
        <v>8</v>
      </c>
      <c r="E13" s="38"/>
    </row>
    <row r="14">
      <c r="A14" s="34"/>
      <c r="B14" s="34"/>
      <c r="C14" s="29" t="s">
        <v>60</v>
      </c>
      <c r="D14" s="30" t="s">
        <v>8</v>
      </c>
      <c r="E14" s="38"/>
    </row>
    <row r="15">
      <c r="A15" s="35">
        <v>4.0</v>
      </c>
      <c r="B15" s="39" t="s">
        <v>63</v>
      </c>
      <c r="C15" s="29" t="s">
        <v>64</v>
      </c>
      <c r="D15" s="37" t="s">
        <v>8</v>
      </c>
      <c r="E15" s="38"/>
    </row>
    <row r="16">
      <c r="A16" s="32"/>
      <c r="B16" s="32"/>
      <c r="C16" s="40" t="s">
        <v>59</v>
      </c>
      <c r="D16" s="37" t="s">
        <v>8</v>
      </c>
      <c r="E16" s="38"/>
    </row>
    <row r="17">
      <c r="A17" s="34"/>
      <c r="B17" s="34"/>
      <c r="C17" s="40" t="s">
        <v>65</v>
      </c>
      <c r="D17" s="37" t="s">
        <v>8</v>
      </c>
      <c r="E17" s="38"/>
    </row>
    <row r="18">
      <c r="A18" s="35">
        <v>5.0</v>
      </c>
      <c r="B18" s="41" t="s">
        <v>66</v>
      </c>
      <c r="C18" s="29" t="s">
        <v>58</v>
      </c>
      <c r="D18" s="37" t="s">
        <v>8</v>
      </c>
      <c r="E18" s="38"/>
      <c r="H18" s="42"/>
    </row>
    <row r="19">
      <c r="A19" s="32"/>
      <c r="B19" s="32"/>
      <c r="C19" s="40" t="s">
        <v>59</v>
      </c>
      <c r="D19" s="37" t="s">
        <v>8</v>
      </c>
      <c r="E19" s="38"/>
    </row>
    <row r="20">
      <c r="A20" s="34"/>
      <c r="B20" s="34"/>
      <c r="C20" s="40" t="s">
        <v>67</v>
      </c>
      <c r="D20" s="43" t="s">
        <v>11</v>
      </c>
      <c r="E20" s="44" t="s">
        <v>68</v>
      </c>
    </row>
    <row r="21">
      <c r="A21" s="35">
        <v>6.0</v>
      </c>
      <c r="B21" s="39" t="s">
        <v>69</v>
      </c>
      <c r="C21" s="29" t="s">
        <v>64</v>
      </c>
      <c r="D21" s="43" t="s">
        <v>11</v>
      </c>
      <c r="E21" s="45" t="s">
        <v>70</v>
      </c>
    </row>
    <row r="22">
      <c r="A22" s="32"/>
      <c r="B22" s="32"/>
      <c r="C22" s="40" t="s">
        <v>59</v>
      </c>
      <c r="D22" s="43" t="s">
        <v>11</v>
      </c>
      <c r="E22" s="45" t="s">
        <v>70</v>
      </c>
    </row>
    <row r="23">
      <c r="A23" s="34"/>
      <c r="B23" s="34"/>
      <c r="C23" s="40" t="s">
        <v>65</v>
      </c>
      <c r="D23" s="37" t="s">
        <v>8</v>
      </c>
      <c r="E23" s="46"/>
    </row>
    <row r="24">
      <c r="A24" s="35">
        <v>7.0</v>
      </c>
      <c r="B24" s="39" t="s">
        <v>71</v>
      </c>
      <c r="C24" s="29" t="s">
        <v>72</v>
      </c>
      <c r="D24" s="37" t="s">
        <v>8</v>
      </c>
      <c r="E24" s="38"/>
    </row>
    <row r="25">
      <c r="A25" s="32"/>
      <c r="B25" s="32"/>
      <c r="C25" s="40" t="s">
        <v>59</v>
      </c>
      <c r="D25" s="37" t="s">
        <v>8</v>
      </c>
      <c r="E25" s="38"/>
      <c r="J25" s="47"/>
    </row>
    <row r="26">
      <c r="A26" s="34"/>
      <c r="B26" s="34"/>
      <c r="C26" s="40" t="s">
        <v>65</v>
      </c>
      <c r="D26" s="37" t="s">
        <v>8</v>
      </c>
      <c r="E26" s="38"/>
    </row>
    <row r="27">
      <c r="A27" s="48" t="s">
        <v>73</v>
      </c>
    </row>
    <row r="28">
      <c r="A28" s="35">
        <v>8.0</v>
      </c>
      <c r="B28" s="35" t="s">
        <v>74</v>
      </c>
      <c r="C28" s="29" t="s">
        <v>64</v>
      </c>
      <c r="D28" s="37" t="s">
        <v>8</v>
      </c>
      <c r="E28" s="38"/>
    </row>
    <row r="29">
      <c r="A29" s="32"/>
      <c r="B29" s="32"/>
      <c r="C29" s="40" t="s">
        <v>59</v>
      </c>
      <c r="D29" s="37" t="s">
        <v>8</v>
      </c>
      <c r="E29" s="38"/>
    </row>
    <row r="30">
      <c r="A30" s="34"/>
      <c r="B30" s="34"/>
      <c r="C30" s="40" t="s">
        <v>65</v>
      </c>
      <c r="D30" s="37" t="s">
        <v>8</v>
      </c>
      <c r="E30" s="38"/>
    </row>
    <row r="31">
      <c r="A31" s="35">
        <v>9.0</v>
      </c>
      <c r="B31" s="35" t="s">
        <v>75</v>
      </c>
      <c r="C31" s="29" t="s">
        <v>64</v>
      </c>
      <c r="D31" s="37" t="s">
        <v>8</v>
      </c>
      <c r="E31" s="38"/>
    </row>
    <row r="32">
      <c r="A32" s="32"/>
      <c r="B32" s="32"/>
      <c r="C32" s="40" t="s">
        <v>59</v>
      </c>
      <c r="D32" s="37" t="s">
        <v>8</v>
      </c>
      <c r="E32" s="38"/>
    </row>
    <row r="33">
      <c r="A33" s="34"/>
      <c r="B33" s="34"/>
      <c r="C33" s="40" t="s">
        <v>65</v>
      </c>
      <c r="D33" s="37" t="s">
        <v>8</v>
      </c>
      <c r="E33" s="38"/>
    </row>
    <row r="34">
      <c r="A34" s="35">
        <v>10.0</v>
      </c>
      <c r="B34" s="35" t="s">
        <v>76</v>
      </c>
      <c r="C34" s="29" t="s">
        <v>64</v>
      </c>
      <c r="D34" s="43" t="s">
        <v>11</v>
      </c>
      <c r="E34" s="49" t="s">
        <v>77</v>
      </c>
    </row>
    <row r="35">
      <c r="A35" s="32"/>
      <c r="B35" s="32"/>
      <c r="C35" s="40" t="s">
        <v>59</v>
      </c>
      <c r="D35" s="43" t="s">
        <v>11</v>
      </c>
      <c r="E35" s="49" t="s">
        <v>77</v>
      </c>
    </row>
    <row r="36">
      <c r="A36" s="34"/>
      <c r="B36" s="34"/>
      <c r="C36" s="40" t="s">
        <v>65</v>
      </c>
      <c r="D36" s="37" t="s">
        <v>8</v>
      </c>
      <c r="E36" s="50"/>
    </row>
    <row r="37">
      <c r="A37" s="35">
        <v>11.0</v>
      </c>
      <c r="B37" s="35" t="s">
        <v>78</v>
      </c>
      <c r="C37" s="29" t="s">
        <v>64</v>
      </c>
      <c r="D37" s="43" t="s">
        <v>11</v>
      </c>
      <c r="E37" s="44" t="s">
        <v>79</v>
      </c>
    </row>
    <row r="38">
      <c r="A38" s="32"/>
      <c r="B38" s="32"/>
      <c r="C38" s="40" t="s">
        <v>59</v>
      </c>
      <c r="D38" s="43" t="s">
        <v>11</v>
      </c>
      <c r="E38" s="44" t="s">
        <v>79</v>
      </c>
    </row>
    <row r="39">
      <c r="A39" s="34"/>
      <c r="B39" s="34"/>
      <c r="C39" s="40" t="s">
        <v>65</v>
      </c>
      <c r="D39" s="37" t="s">
        <v>8</v>
      </c>
      <c r="E39" s="38"/>
    </row>
    <row r="40">
      <c r="A40" s="35">
        <v>12.0</v>
      </c>
      <c r="B40" s="35" t="s">
        <v>80</v>
      </c>
      <c r="C40" s="29" t="s">
        <v>64</v>
      </c>
      <c r="D40" s="37" t="s">
        <v>8</v>
      </c>
      <c r="E40" s="38"/>
    </row>
    <row r="41">
      <c r="A41" s="32"/>
      <c r="B41" s="32"/>
      <c r="C41" s="40" t="s">
        <v>59</v>
      </c>
      <c r="D41" s="37" t="s">
        <v>8</v>
      </c>
      <c r="E41" s="38"/>
    </row>
    <row r="42">
      <c r="A42" s="34"/>
      <c r="B42" s="34"/>
      <c r="C42" s="40" t="s">
        <v>65</v>
      </c>
      <c r="D42" s="37" t="s">
        <v>8</v>
      </c>
      <c r="E42" s="38"/>
    </row>
    <row r="43">
      <c r="A43" s="35">
        <v>13.0</v>
      </c>
      <c r="B43" s="35" t="s">
        <v>81</v>
      </c>
      <c r="C43" s="29" t="s">
        <v>64</v>
      </c>
      <c r="D43" s="37" t="s">
        <v>8</v>
      </c>
      <c r="E43" s="38"/>
    </row>
    <row r="44">
      <c r="A44" s="32"/>
      <c r="B44" s="32"/>
      <c r="C44" s="40" t="s">
        <v>59</v>
      </c>
      <c r="D44" s="37" t="s">
        <v>8</v>
      </c>
      <c r="E44" s="38"/>
    </row>
    <row r="45">
      <c r="A45" s="34"/>
      <c r="B45" s="34"/>
      <c r="C45" s="40" t="s">
        <v>65</v>
      </c>
      <c r="D45" s="37" t="s">
        <v>8</v>
      </c>
      <c r="E45" s="38"/>
    </row>
    <row r="46">
      <c r="A46" s="35" t="s">
        <v>82</v>
      </c>
      <c r="B46" s="35" t="s">
        <v>83</v>
      </c>
      <c r="C46" s="40" t="s">
        <v>64</v>
      </c>
      <c r="D46" s="43" t="s">
        <v>11</v>
      </c>
      <c r="E46" s="51" t="s">
        <v>84</v>
      </c>
    </row>
    <row r="47">
      <c r="A47" s="32"/>
      <c r="B47" s="32"/>
      <c r="C47" s="40" t="s">
        <v>59</v>
      </c>
      <c r="D47" s="43" t="s">
        <v>11</v>
      </c>
      <c r="E47" s="51" t="s">
        <v>84</v>
      </c>
    </row>
    <row r="48">
      <c r="A48" s="34"/>
      <c r="B48" s="34"/>
      <c r="C48" s="40" t="s">
        <v>65</v>
      </c>
      <c r="D48" s="37" t="s">
        <v>8</v>
      </c>
      <c r="E48" s="40"/>
    </row>
    <row r="49">
      <c r="A49" s="35" t="s">
        <v>85</v>
      </c>
      <c r="B49" s="35" t="s">
        <v>86</v>
      </c>
      <c r="C49" s="40" t="s">
        <v>64</v>
      </c>
      <c r="D49" s="43" t="s">
        <v>11</v>
      </c>
      <c r="E49" s="51" t="s">
        <v>87</v>
      </c>
    </row>
    <row r="50">
      <c r="A50" s="32"/>
      <c r="B50" s="32"/>
      <c r="C50" s="40" t="s">
        <v>59</v>
      </c>
      <c r="D50" s="43" t="s">
        <v>11</v>
      </c>
      <c r="E50" s="51" t="s">
        <v>87</v>
      </c>
    </row>
    <row r="51">
      <c r="A51" s="34"/>
      <c r="B51" s="34"/>
      <c r="C51" s="40" t="s">
        <v>65</v>
      </c>
      <c r="D51" s="43" t="s">
        <v>11</v>
      </c>
      <c r="E51" s="51" t="s">
        <v>87</v>
      </c>
    </row>
    <row r="52">
      <c r="A52" s="48" t="s">
        <v>88</v>
      </c>
    </row>
    <row r="53">
      <c r="A53" s="35">
        <v>14.0</v>
      </c>
      <c r="B53" s="35" t="s">
        <v>89</v>
      </c>
      <c r="C53" s="29" t="s">
        <v>64</v>
      </c>
      <c r="D53" s="37" t="s">
        <v>8</v>
      </c>
      <c r="E53" s="38"/>
    </row>
    <row r="54">
      <c r="A54" s="32"/>
      <c r="B54" s="32"/>
      <c r="C54" s="40" t="s">
        <v>59</v>
      </c>
      <c r="D54" s="37" t="s">
        <v>8</v>
      </c>
      <c r="E54" s="38"/>
    </row>
    <row r="55">
      <c r="A55" s="34"/>
      <c r="B55" s="34"/>
      <c r="C55" s="40" t="s">
        <v>65</v>
      </c>
      <c r="D55" s="37" t="s">
        <v>8</v>
      </c>
      <c r="E55" s="38"/>
    </row>
    <row r="56">
      <c r="A56" s="35">
        <v>15.0</v>
      </c>
      <c r="B56" s="35" t="s">
        <v>90</v>
      </c>
      <c r="C56" s="29" t="s">
        <v>64</v>
      </c>
      <c r="D56" s="37" t="s">
        <v>8</v>
      </c>
      <c r="E56" s="38"/>
    </row>
    <row r="57">
      <c r="A57" s="32"/>
      <c r="B57" s="32"/>
      <c r="C57" s="40" t="s">
        <v>59</v>
      </c>
      <c r="D57" s="37" t="s">
        <v>8</v>
      </c>
      <c r="E57" s="38"/>
    </row>
    <row r="58">
      <c r="A58" s="34"/>
      <c r="B58" s="34"/>
      <c r="C58" s="40" t="s">
        <v>65</v>
      </c>
      <c r="D58" s="37" t="s">
        <v>8</v>
      </c>
      <c r="E58" s="38"/>
    </row>
    <row r="59">
      <c r="A59" s="35">
        <v>16.0</v>
      </c>
      <c r="B59" s="35" t="s">
        <v>91</v>
      </c>
      <c r="C59" s="29" t="s">
        <v>64</v>
      </c>
      <c r="D59" s="43" t="s">
        <v>11</v>
      </c>
      <c r="E59" s="44" t="s">
        <v>92</v>
      </c>
    </row>
    <row r="60">
      <c r="A60" s="32"/>
      <c r="B60" s="32"/>
      <c r="C60" s="40" t="s">
        <v>59</v>
      </c>
      <c r="D60" s="43" t="s">
        <v>11</v>
      </c>
      <c r="E60" s="44" t="s">
        <v>92</v>
      </c>
    </row>
    <row r="61">
      <c r="A61" s="34"/>
      <c r="B61" s="34"/>
      <c r="C61" s="40" t="s">
        <v>65</v>
      </c>
      <c r="D61" s="37" t="s">
        <v>8</v>
      </c>
      <c r="E61" s="38"/>
    </row>
    <row r="62">
      <c r="A62" s="35">
        <v>17.0</v>
      </c>
      <c r="B62" s="35" t="s">
        <v>93</v>
      </c>
      <c r="C62" s="29" t="s">
        <v>64</v>
      </c>
      <c r="D62" s="43" t="s">
        <v>11</v>
      </c>
      <c r="E62" s="44" t="s">
        <v>94</v>
      </c>
    </row>
    <row r="63">
      <c r="A63" s="32"/>
      <c r="B63" s="32"/>
      <c r="C63" s="40" t="s">
        <v>59</v>
      </c>
      <c r="D63" s="43" t="s">
        <v>11</v>
      </c>
      <c r="E63" s="44" t="s">
        <v>94</v>
      </c>
    </row>
    <row r="64">
      <c r="A64" s="34"/>
      <c r="B64" s="34"/>
      <c r="C64" s="40" t="s">
        <v>65</v>
      </c>
      <c r="D64" s="37" t="s">
        <v>8</v>
      </c>
      <c r="E64" s="38"/>
    </row>
    <row r="65">
      <c r="A65" s="35">
        <v>18.0</v>
      </c>
      <c r="B65" s="35" t="s">
        <v>95</v>
      </c>
      <c r="C65" s="29" t="s">
        <v>64</v>
      </c>
      <c r="D65" s="37" t="s">
        <v>8</v>
      </c>
      <c r="E65" s="38"/>
    </row>
    <row r="66">
      <c r="A66" s="32"/>
      <c r="B66" s="32"/>
      <c r="C66" s="40" t="s">
        <v>59</v>
      </c>
      <c r="D66" s="37" t="s">
        <v>8</v>
      </c>
      <c r="E66" s="38"/>
    </row>
    <row r="67">
      <c r="A67" s="34"/>
      <c r="B67" s="34"/>
      <c r="C67" s="40" t="s">
        <v>65</v>
      </c>
      <c r="D67" s="37" t="s">
        <v>8</v>
      </c>
      <c r="E67" s="38"/>
    </row>
    <row r="68">
      <c r="A68" s="35">
        <v>19.0</v>
      </c>
      <c r="B68" s="35" t="s">
        <v>96</v>
      </c>
      <c r="C68" s="29" t="s">
        <v>64</v>
      </c>
      <c r="D68" s="37" t="s">
        <v>8</v>
      </c>
      <c r="E68" s="38"/>
    </row>
    <row r="69">
      <c r="A69" s="32"/>
      <c r="B69" s="32"/>
      <c r="C69" s="40" t="s">
        <v>59</v>
      </c>
      <c r="D69" s="37" t="s">
        <v>8</v>
      </c>
      <c r="E69" s="38"/>
    </row>
    <row r="70">
      <c r="A70" s="34"/>
      <c r="B70" s="34"/>
      <c r="C70" s="40" t="s">
        <v>65</v>
      </c>
      <c r="D70" s="37" t="s">
        <v>8</v>
      </c>
      <c r="E70" s="38"/>
      <c r="G70" s="52"/>
    </row>
    <row r="71">
      <c r="A71" s="35" t="s">
        <v>97</v>
      </c>
      <c r="B71" s="35" t="s">
        <v>98</v>
      </c>
      <c r="C71" s="40" t="s">
        <v>64</v>
      </c>
      <c r="D71" s="43" t="s">
        <v>11</v>
      </c>
      <c r="E71" s="44" t="s">
        <v>99</v>
      </c>
    </row>
    <row r="72">
      <c r="A72" s="32"/>
      <c r="B72" s="32"/>
      <c r="C72" s="40" t="s">
        <v>59</v>
      </c>
      <c r="D72" s="43" t="s">
        <v>11</v>
      </c>
      <c r="E72" s="44" t="s">
        <v>99</v>
      </c>
    </row>
    <row r="73">
      <c r="A73" s="34"/>
      <c r="B73" s="34"/>
      <c r="C73" s="40" t="s">
        <v>65</v>
      </c>
      <c r="D73" s="37" t="s">
        <v>8</v>
      </c>
      <c r="E73" s="40"/>
    </row>
    <row r="74">
      <c r="A74" s="35" t="s">
        <v>100</v>
      </c>
      <c r="B74" s="35" t="s">
        <v>101</v>
      </c>
      <c r="C74" s="40" t="s">
        <v>64</v>
      </c>
      <c r="D74" s="37" t="s">
        <v>8</v>
      </c>
      <c r="E74" s="40"/>
    </row>
    <row r="75">
      <c r="A75" s="32"/>
      <c r="B75" s="32"/>
      <c r="C75" s="40" t="s">
        <v>59</v>
      </c>
      <c r="D75" s="37" t="s">
        <v>8</v>
      </c>
      <c r="E75" s="40"/>
    </row>
    <row r="76">
      <c r="A76" s="34"/>
      <c r="B76" s="34"/>
      <c r="C76" s="40" t="s">
        <v>65</v>
      </c>
      <c r="D76" s="37" t="s">
        <v>8</v>
      </c>
      <c r="E76" s="40"/>
    </row>
    <row r="77">
      <c r="A77" s="48" t="s">
        <v>102</v>
      </c>
    </row>
    <row r="78">
      <c r="A78" s="35" t="s">
        <v>103</v>
      </c>
      <c r="B78" s="35" t="s">
        <v>104</v>
      </c>
      <c r="C78" s="29" t="s">
        <v>64</v>
      </c>
      <c r="D78" s="43" t="s">
        <v>11</v>
      </c>
      <c r="E78" s="44" t="s">
        <v>105</v>
      </c>
    </row>
    <row r="79">
      <c r="A79" s="32"/>
      <c r="B79" s="32"/>
      <c r="C79" s="40" t="s">
        <v>59</v>
      </c>
      <c r="D79" s="43" t="s">
        <v>11</v>
      </c>
      <c r="E79" s="44" t="s">
        <v>105</v>
      </c>
    </row>
    <row r="80">
      <c r="A80" s="34"/>
      <c r="B80" s="34"/>
      <c r="C80" s="40" t="s">
        <v>65</v>
      </c>
      <c r="D80" s="37" t="s">
        <v>8</v>
      </c>
      <c r="E80" s="53"/>
    </row>
    <row r="81">
      <c r="A81" s="35">
        <v>20.0</v>
      </c>
      <c r="B81" s="35" t="s">
        <v>106</v>
      </c>
      <c r="C81" s="29" t="s">
        <v>64</v>
      </c>
      <c r="D81" s="43" t="s">
        <v>11</v>
      </c>
      <c r="E81" s="44" t="s">
        <v>105</v>
      </c>
    </row>
    <row r="82">
      <c r="A82" s="32"/>
      <c r="B82" s="32"/>
      <c r="C82" s="40" t="s">
        <v>59</v>
      </c>
      <c r="D82" s="43" t="s">
        <v>11</v>
      </c>
      <c r="E82" s="44" t="s">
        <v>105</v>
      </c>
    </row>
    <row r="83">
      <c r="A83" s="34"/>
      <c r="B83" s="34"/>
      <c r="C83" s="40" t="s">
        <v>65</v>
      </c>
      <c r="D83" s="37" t="s">
        <v>8</v>
      </c>
      <c r="E83" s="38"/>
    </row>
    <row r="84">
      <c r="A84" s="35">
        <v>21.0</v>
      </c>
      <c r="B84" s="35" t="s">
        <v>107</v>
      </c>
      <c r="C84" s="29" t="s">
        <v>64</v>
      </c>
      <c r="D84" s="43" t="s">
        <v>11</v>
      </c>
      <c r="E84" s="44" t="s">
        <v>105</v>
      </c>
    </row>
    <row r="85">
      <c r="A85" s="32"/>
      <c r="B85" s="32"/>
      <c r="C85" s="40" t="s">
        <v>59</v>
      </c>
      <c r="D85" s="43" t="s">
        <v>11</v>
      </c>
      <c r="E85" s="44" t="s">
        <v>105</v>
      </c>
    </row>
    <row r="86">
      <c r="A86" s="34"/>
      <c r="B86" s="34"/>
      <c r="C86" s="40" t="s">
        <v>65</v>
      </c>
      <c r="D86" s="37" t="s">
        <v>8</v>
      </c>
      <c r="E86" s="38"/>
    </row>
    <row r="87">
      <c r="A87" s="35">
        <v>22.0</v>
      </c>
      <c r="B87" s="36" t="s">
        <v>108</v>
      </c>
      <c r="C87" s="29" t="s">
        <v>64</v>
      </c>
      <c r="D87" s="43" t="s">
        <v>11</v>
      </c>
      <c r="E87" s="44" t="s">
        <v>105</v>
      </c>
    </row>
    <row r="88">
      <c r="A88" s="32"/>
      <c r="B88" s="32"/>
      <c r="C88" s="40" t="s">
        <v>59</v>
      </c>
      <c r="D88" s="43" t="s">
        <v>11</v>
      </c>
      <c r="E88" s="44" t="s">
        <v>105</v>
      </c>
    </row>
    <row r="89">
      <c r="A89" s="34"/>
      <c r="B89" s="34"/>
      <c r="C89" s="40" t="s">
        <v>65</v>
      </c>
      <c r="D89" s="37" t="s">
        <v>8</v>
      </c>
      <c r="E89" s="38"/>
    </row>
    <row r="90">
      <c r="A90" s="35">
        <v>23.0</v>
      </c>
      <c r="B90" s="35" t="s">
        <v>109</v>
      </c>
      <c r="C90" s="29" t="s">
        <v>64</v>
      </c>
      <c r="D90" s="43" t="s">
        <v>11</v>
      </c>
      <c r="E90" s="44" t="s">
        <v>105</v>
      </c>
    </row>
    <row r="91">
      <c r="A91" s="32"/>
      <c r="B91" s="32"/>
      <c r="C91" s="40" t="s">
        <v>59</v>
      </c>
      <c r="D91" s="43" t="s">
        <v>11</v>
      </c>
      <c r="E91" s="44" t="s">
        <v>105</v>
      </c>
    </row>
    <row r="92">
      <c r="A92" s="34"/>
      <c r="B92" s="34"/>
      <c r="C92" s="40" t="s">
        <v>65</v>
      </c>
      <c r="D92" s="37" t="s">
        <v>8</v>
      </c>
      <c r="E92" s="38"/>
    </row>
    <row r="93">
      <c r="A93" s="35">
        <v>24.0</v>
      </c>
      <c r="B93" s="35" t="s">
        <v>110</v>
      </c>
      <c r="C93" s="29" t="s">
        <v>64</v>
      </c>
      <c r="D93" s="43" t="s">
        <v>11</v>
      </c>
      <c r="E93" s="44" t="s">
        <v>105</v>
      </c>
    </row>
    <row r="94">
      <c r="A94" s="32"/>
      <c r="B94" s="32"/>
      <c r="C94" s="40" t="s">
        <v>59</v>
      </c>
      <c r="D94" s="43" t="s">
        <v>11</v>
      </c>
      <c r="E94" s="44" t="s">
        <v>105</v>
      </c>
    </row>
    <row r="95">
      <c r="A95" s="34"/>
      <c r="B95" s="34"/>
      <c r="C95" s="40" t="s">
        <v>65</v>
      </c>
      <c r="D95" s="37" t="s">
        <v>8</v>
      </c>
      <c r="E95" s="38"/>
    </row>
    <row r="96">
      <c r="A96" s="35">
        <v>25.0</v>
      </c>
      <c r="B96" s="35" t="s">
        <v>111</v>
      </c>
      <c r="C96" s="29" t="s">
        <v>64</v>
      </c>
      <c r="D96" s="43" t="s">
        <v>11</v>
      </c>
      <c r="E96" s="44" t="s">
        <v>105</v>
      </c>
    </row>
    <row r="97">
      <c r="A97" s="32"/>
      <c r="B97" s="32"/>
      <c r="C97" s="40" t="s">
        <v>59</v>
      </c>
      <c r="D97" s="43" t="s">
        <v>11</v>
      </c>
      <c r="E97" s="44" t="s">
        <v>105</v>
      </c>
    </row>
    <row r="98">
      <c r="A98" s="34"/>
      <c r="B98" s="34"/>
      <c r="C98" s="40" t="s">
        <v>65</v>
      </c>
      <c r="D98" s="37" t="s">
        <v>8</v>
      </c>
      <c r="E98" s="38"/>
    </row>
    <row r="99">
      <c r="A99" s="54" t="s">
        <v>112</v>
      </c>
    </row>
    <row r="100">
      <c r="A100" s="48" t="s">
        <v>113</v>
      </c>
    </row>
    <row r="101">
      <c r="A101" s="35">
        <v>26.0</v>
      </c>
      <c r="B101" s="35" t="s">
        <v>114</v>
      </c>
      <c r="C101" s="40" t="s">
        <v>115</v>
      </c>
      <c r="D101" s="37" t="s">
        <v>8</v>
      </c>
      <c r="E101" s="38"/>
    </row>
    <row r="102">
      <c r="A102" s="32"/>
      <c r="B102" s="32"/>
      <c r="C102" s="40" t="s">
        <v>59</v>
      </c>
      <c r="D102" s="37" t="s">
        <v>8</v>
      </c>
      <c r="E102" s="38"/>
    </row>
    <row r="103">
      <c r="A103" s="34"/>
      <c r="B103" s="34"/>
      <c r="C103" s="40" t="s">
        <v>116</v>
      </c>
      <c r="D103" s="37" t="s">
        <v>8</v>
      </c>
      <c r="E103" s="38"/>
    </row>
    <row r="104">
      <c r="A104" s="35">
        <v>27.0</v>
      </c>
      <c r="B104" s="35" t="s">
        <v>117</v>
      </c>
      <c r="C104" s="40" t="s">
        <v>115</v>
      </c>
      <c r="D104" s="37" t="s">
        <v>8</v>
      </c>
      <c r="E104" s="38"/>
    </row>
    <row r="105">
      <c r="A105" s="32"/>
      <c r="B105" s="32"/>
      <c r="C105" s="40" t="s">
        <v>59</v>
      </c>
      <c r="D105" s="37" t="s">
        <v>8</v>
      </c>
      <c r="E105" s="38"/>
    </row>
    <row r="106">
      <c r="A106" s="34"/>
      <c r="B106" s="34"/>
      <c r="C106" s="40" t="s">
        <v>118</v>
      </c>
      <c r="D106" s="37" t="s">
        <v>8</v>
      </c>
      <c r="E106" s="38"/>
    </row>
    <row r="107">
      <c r="A107" s="35">
        <v>28.0</v>
      </c>
      <c r="B107" s="35" t="s">
        <v>119</v>
      </c>
      <c r="C107" s="40" t="s">
        <v>115</v>
      </c>
      <c r="D107" s="37" t="s">
        <v>8</v>
      </c>
      <c r="E107" s="38"/>
    </row>
    <row r="108">
      <c r="A108" s="32"/>
      <c r="B108" s="32"/>
      <c r="C108" s="40" t="s">
        <v>59</v>
      </c>
      <c r="D108" s="37" t="s">
        <v>8</v>
      </c>
      <c r="E108" s="38"/>
    </row>
    <row r="109">
      <c r="A109" s="34"/>
      <c r="B109" s="34"/>
      <c r="C109" s="40" t="s">
        <v>120</v>
      </c>
      <c r="D109" s="37" t="s">
        <v>8</v>
      </c>
      <c r="E109" s="38"/>
    </row>
    <row r="110">
      <c r="A110" s="35">
        <v>29.0</v>
      </c>
      <c r="B110" s="35" t="s">
        <v>121</v>
      </c>
      <c r="C110" s="40" t="s">
        <v>115</v>
      </c>
      <c r="D110" s="37" t="s">
        <v>8</v>
      </c>
      <c r="E110" s="38"/>
    </row>
    <row r="111">
      <c r="A111" s="32"/>
      <c r="B111" s="32"/>
      <c r="C111" s="40" t="s">
        <v>59</v>
      </c>
      <c r="D111" s="37" t="s">
        <v>8</v>
      </c>
      <c r="E111" s="38"/>
    </row>
    <row r="112">
      <c r="A112" s="34"/>
      <c r="B112" s="34"/>
      <c r="C112" s="40" t="s">
        <v>122</v>
      </c>
      <c r="D112" s="37" t="s">
        <v>8</v>
      </c>
      <c r="E112" s="38"/>
    </row>
    <row r="113">
      <c r="A113" s="35">
        <v>30.0</v>
      </c>
      <c r="B113" s="35" t="s">
        <v>123</v>
      </c>
      <c r="C113" s="40" t="s">
        <v>115</v>
      </c>
      <c r="D113" s="37" t="s">
        <v>8</v>
      </c>
      <c r="E113" s="38"/>
    </row>
    <row r="114">
      <c r="A114" s="32"/>
      <c r="B114" s="32"/>
      <c r="C114" s="40" t="s">
        <v>59</v>
      </c>
      <c r="D114" s="37" t="s">
        <v>8</v>
      </c>
      <c r="E114" s="38"/>
    </row>
    <row r="115">
      <c r="A115" s="34"/>
      <c r="B115" s="34"/>
      <c r="C115" s="40" t="s">
        <v>122</v>
      </c>
      <c r="D115" s="37" t="s">
        <v>8</v>
      </c>
      <c r="E115" s="38"/>
    </row>
    <row r="116">
      <c r="A116" s="35">
        <v>31.0</v>
      </c>
      <c r="B116" s="35" t="s">
        <v>124</v>
      </c>
      <c r="C116" s="40" t="s">
        <v>115</v>
      </c>
      <c r="D116" s="37" t="s">
        <v>8</v>
      </c>
      <c r="E116" s="38"/>
    </row>
    <row r="117">
      <c r="A117" s="32"/>
      <c r="B117" s="32"/>
      <c r="C117" s="40" t="s">
        <v>59</v>
      </c>
      <c r="D117" s="37" t="s">
        <v>8</v>
      </c>
      <c r="E117" s="38"/>
    </row>
    <row r="118">
      <c r="A118" s="34"/>
      <c r="B118" s="34"/>
      <c r="C118" s="40" t="s">
        <v>122</v>
      </c>
      <c r="D118" s="37" t="s">
        <v>8</v>
      </c>
      <c r="E118" s="38"/>
    </row>
    <row r="119">
      <c r="A119" s="35">
        <v>32.0</v>
      </c>
      <c r="B119" s="35" t="s">
        <v>125</v>
      </c>
      <c r="C119" s="40" t="s">
        <v>115</v>
      </c>
      <c r="D119" s="37" t="s">
        <v>8</v>
      </c>
      <c r="E119" s="38"/>
    </row>
    <row r="120">
      <c r="A120" s="32"/>
      <c r="B120" s="32"/>
      <c r="C120" s="40" t="s">
        <v>59</v>
      </c>
      <c r="D120" s="37" t="s">
        <v>8</v>
      </c>
      <c r="E120" s="38"/>
    </row>
    <row r="121">
      <c r="A121" s="34"/>
      <c r="B121" s="34"/>
      <c r="C121" s="40" t="s">
        <v>122</v>
      </c>
      <c r="D121" s="37" t="s">
        <v>8</v>
      </c>
      <c r="E121" s="38"/>
    </row>
    <row r="122">
      <c r="A122" s="35">
        <v>33.0</v>
      </c>
      <c r="B122" s="35" t="s">
        <v>126</v>
      </c>
      <c r="C122" s="40" t="s">
        <v>115</v>
      </c>
      <c r="D122" s="37" t="s">
        <v>8</v>
      </c>
      <c r="E122" s="38"/>
    </row>
    <row r="123">
      <c r="A123" s="32"/>
      <c r="B123" s="32"/>
      <c r="C123" s="40" t="s">
        <v>59</v>
      </c>
      <c r="D123" s="37" t="s">
        <v>8</v>
      </c>
      <c r="E123" s="38"/>
    </row>
    <row r="124">
      <c r="A124" s="34"/>
      <c r="B124" s="34"/>
      <c r="C124" s="40" t="s">
        <v>127</v>
      </c>
      <c r="D124" s="37" t="s">
        <v>8</v>
      </c>
      <c r="E124" s="38"/>
    </row>
    <row r="125">
      <c r="A125" s="48" t="s">
        <v>128</v>
      </c>
    </row>
    <row r="126">
      <c r="A126" s="35">
        <v>34.0</v>
      </c>
      <c r="B126" s="35" t="s">
        <v>129</v>
      </c>
      <c r="C126" s="40" t="s">
        <v>115</v>
      </c>
      <c r="D126" s="37" t="s">
        <v>8</v>
      </c>
      <c r="E126" s="55"/>
    </row>
    <row r="127">
      <c r="A127" s="32"/>
      <c r="B127" s="32"/>
      <c r="C127" s="40" t="s">
        <v>59</v>
      </c>
      <c r="D127" s="37" t="s">
        <v>8</v>
      </c>
      <c r="E127" s="55"/>
    </row>
    <row r="128">
      <c r="A128" s="34"/>
      <c r="B128" s="34"/>
      <c r="C128" s="40" t="s">
        <v>120</v>
      </c>
      <c r="D128" s="37" t="s">
        <v>8</v>
      </c>
      <c r="E128" s="55"/>
    </row>
    <row r="129">
      <c r="A129" s="35">
        <v>35.0</v>
      </c>
      <c r="B129" s="35" t="s">
        <v>130</v>
      </c>
      <c r="C129" s="40" t="s">
        <v>115</v>
      </c>
      <c r="D129" s="30" t="s">
        <v>8</v>
      </c>
      <c r="E129" s="55"/>
    </row>
    <row r="130">
      <c r="A130" s="32"/>
      <c r="B130" s="32"/>
      <c r="C130" s="40" t="s">
        <v>59</v>
      </c>
      <c r="D130" s="30" t="s">
        <v>8</v>
      </c>
      <c r="E130" s="55"/>
    </row>
    <row r="131">
      <c r="A131" s="34"/>
      <c r="B131" s="34"/>
      <c r="C131" s="40" t="s">
        <v>120</v>
      </c>
      <c r="D131" s="30" t="s">
        <v>8</v>
      </c>
      <c r="E131" s="55"/>
    </row>
    <row r="132">
      <c r="A132" s="35">
        <v>36.0</v>
      </c>
      <c r="B132" s="35" t="s">
        <v>131</v>
      </c>
      <c r="C132" s="40" t="s">
        <v>115</v>
      </c>
      <c r="D132" s="37" t="s">
        <v>8</v>
      </c>
      <c r="E132" s="55"/>
    </row>
    <row r="133">
      <c r="A133" s="32"/>
      <c r="B133" s="32"/>
      <c r="C133" s="40" t="s">
        <v>59</v>
      </c>
      <c r="D133" s="37" t="s">
        <v>8</v>
      </c>
      <c r="E133" s="55"/>
    </row>
    <row r="134">
      <c r="A134" s="34"/>
      <c r="B134" s="34"/>
      <c r="C134" s="40" t="s">
        <v>120</v>
      </c>
      <c r="D134" s="37" t="s">
        <v>8</v>
      </c>
      <c r="E134" s="55"/>
    </row>
    <row r="135">
      <c r="A135" s="35">
        <v>37.0</v>
      </c>
      <c r="B135" s="35" t="s">
        <v>132</v>
      </c>
      <c r="C135" s="40" t="s">
        <v>115</v>
      </c>
      <c r="D135" s="30" t="s">
        <v>8</v>
      </c>
      <c r="E135" s="55"/>
    </row>
    <row r="136">
      <c r="A136" s="32"/>
      <c r="B136" s="32"/>
      <c r="C136" s="40" t="s">
        <v>59</v>
      </c>
      <c r="D136" s="30" t="s">
        <v>8</v>
      </c>
      <c r="E136" s="55"/>
    </row>
    <row r="137">
      <c r="A137" s="34"/>
      <c r="B137" s="34"/>
      <c r="C137" s="40" t="s">
        <v>122</v>
      </c>
      <c r="D137" s="30" t="s">
        <v>8</v>
      </c>
      <c r="E137" s="55"/>
    </row>
    <row r="138">
      <c r="A138" s="35">
        <v>38.0</v>
      </c>
      <c r="B138" s="35" t="s">
        <v>133</v>
      </c>
      <c r="C138" s="40" t="s">
        <v>115</v>
      </c>
      <c r="D138" s="37" t="s">
        <v>8</v>
      </c>
      <c r="E138" s="55"/>
    </row>
    <row r="139">
      <c r="A139" s="32"/>
      <c r="B139" s="32"/>
      <c r="C139" s="40" t="s">
        <v>59</v>
      </c>
      <c r="D139" s="37" t="s">
        <v>8</v>
      </c>
      <c r="E139" s="55"/>
    </row>
    <row r="140">
      <c r="A140" s="34"/>
      <c r="B140" s="34"/>
      <c r="C140" s="40" t="s">
        <v>122</v>
      </c>
      <c r="D140" s="37" t="s">
        <v>8</v>
      </c>
      <c r="E140" s="55"/>
    </row>
    <row r="141">
      <c r="A141" s="35">
        <v>39.0</v>
      </c>
      <c r="B141" s="35" t="s">
        <v>134</v>
      </c>
      <c r="C141" s="40" t="s">
        <v>115</v>
      </c>
      <c r="D141" s="37" t="s">
        <v>8</v>
      </c>
      <c r="E141" s="55"/>
    </row>
    <row r="142">
      <c r="A142" s="32"/>
      <c r="B142" s="32"/>
      <c r="C142" s="40" t="s">
        <v>59</v>
      </c>
      <c r="D142" s="37" t="s">
        <v>8</v>
      </c>
      <c r="E142" s="55"/>
    </row>
    <row r="143">
      <c r="A143" s="34"/>
      <c r="B143" s="34"/>
      <c r="C143" s="40" t="s">
        <v>122</v>
      </c>
      <c r="D143" s="37" t="s">
        <v>8</v>
      </c>
      <c r="E143" s="55"/>
    </row>
    <row r="144">
      <c r="A144" s="35">
        <v>40.0</v>
      </c>
      <c r="B144" s="35" t="s">
        <v>135</v>
      </c>
      <c r="C144" s="40" t="s">
        <v>115</v>
      </c>
      <c r="D144" s="37" t="s">
        <v>8</v>
      </c>
      <c r="E144" s="55"/>
    </row>
    <row r="145">
      <c r="A145" s="32"/>
      <c r="B145" s="32"/>
      <c r="C145" s="40" t="s">
        <v>59</v>
      </c>
      <c r="D145" s="37" t="s">
        <v>8</v>
      </c>
      <c r="E145" s="55"/>
    </row>
    <row r="146">
      <c r="A146" s="34"/>
      <c r="B146" s="34"/>
      <c r="C146" s="40" t="s">
        <v>122</v>
      </c>
      <c r="D146" s="37" t="s">
        <v>8</v>
      </c>
      <c r="E146" s="55"/>
    </row>
    <row r="147">
      <c r="A147" s="35">
        <v>41.0</v>
      </c>
      <c r="B147" s="35" t="s">
        <v>136</v>
      </c>
      <c r="C147" s="40" t="s">
        <v>115</v>
      </c>
      <c r="D147" s="37" t="s">
        <v>8</v>
      </c>
      <c r="E147" s="55"/>
    </row>
    <row r="148">
      <c r="A148" s="32"/>
      <c r="B148" s="32"/>
      <c r="C148" s="40" t="s">
        <v>59</v>
      </c>
      <c r="D148" s="37" t="s">
        <v>8</v>
      </c>
      <c r="E148" s="55"/>
    </row>
    <row r="149">
      <c r="A149" s="34"/>
      <c r="B149" s="34"/>
      <c r="C149" s="40" t="s">
        <v>127</v>
      </c>
      <c r="D149" s="37" t="s">
        <v>8</v>
      </c>
      <c r="E149" s="55"/>
    </row>
    <row r="150">
      <c r="A150" s="48" t="s">
        <v>137</v>
      </c>
    </row>
    <row r="151">
      <c r="A151" s="35">
        <v>42.0</v>
      </c>
      <c r="B151" s="35" t="s">
        <v>138</v>
      </c>
      <c r="C151" s="40" t="s">
        <v>115</v>
      </c>
      <c r="D151" s="37" t="s">
        <v>8</v>
      </c>
      <c r="E151" s="55"/>
    </row>
    <row r="152">
      <c r="A152" s="32"/>
      <c r="B152" s="32"/>
      <c r="C152" s="40" t="s">
        <v>59</v>
      </c>
      <c r="D152" s="37" t="s">
        <v>8</v>
      </c>
      <c r="E152" s="55"/>
    </row>
    <row r="153">
      <c r="A153" s="34"/>
      <c r="B153" s="34"/>
      <c r="C153" s="40" t="s">
        <v>139</v>
      </c>
      <c r="D153" s="37" t="s">
        <v>8</v>
      </c>
      <c r="E153" s="55"/>
    </row>
    <row r="154">
      <c r="A154" s="35">
        <v>43.0</v>
      </c>
      <c r="B154" s="35" t="s">
        <v>140</v>
      </c>
      <c r="C154" s="40" t="s">
        <v>115</v>
      </c>
      <c r="D154" s="30" t="s">
        <v>8</v>
      </c>
      <c r="E154" s="55"/>
    </row>
    <row r="155">
      <c r="A155" s="32"/>
      <c r="B155" s="32"/>
      <c r="C155" s="40" t="s">
        <v>59</v>
      </c>
      <c r="D155" s="30" t="s">
        <v>8</v>
      </c>
      <c r="E155" s="55"/>
    </row>
    <row r="156">
      <c r="A156" s="34"/>
      <c r="B156" s="34"/>
      <c r="C156" s="40" t="s">
        <v>139</v>
      </c>
      <c r="D156" s="37" t="s">
        <v>8</v>
      </c>
      <c r="E156" s="55"/>
    </row>
    <row r="157">
      <c r="A157" s="35">
        <v>44.0</v>
      </c>
      <c r="B157" s="35" t="s">
        <v>141</v>
      </c>
      <c r="C157" s="40" t="s">
        <v>115</v>
      </c>
      <c r="D157" s="37" t="s">
        <v>8</v>
      </c>
      <c r="E157" s="56"/>
    </row>
    <row r="158">
      <c r="A158" s="32"/>
      <c r="B158" s="32"/>
      <c r="C158" s="40" t="s">
        <v>59</v>
      </c>
      <c r="D158" s="43" t="s">
        <v>11</v>
      </c>
      <c r="E158" s="57" t="s">
        <v>142</v>
      </c>
    </row>
    <row r="159">
      <c r="A159" s="34"/>
      <c r="B159" s="34"/>
      <c r="C159" s="40" t="s">
        <v>143</v>
      </c>
      <c r="D159" s="30" t="s">
        <v>8</v>
      </c>
      <c r="E159" s="55"/>
    </row>
    <row r="160">
      <c r="A160" s="35">
        <v>45.0</v>
      </c>
      <c r="B160" s="35" t="s">
        <v>144</v>
      </c>
      <c r="C160" s="40" t="s">
        <v>115</v>
      </c>
      <c r="D160" s="30" t="s">
        <v>8</v>
      </c>
      <c r="E160" s="55"/>
    </row>
    <row r="161">
      <c r="A161" s="32"/>
      <c r="B161" s="32"/>
      <c r="C161" s="40" t="s">
        <v>59</v>
      </c>
      <c r="D161" s="37" t="s">
        <v>8</v>
      </c>
      <c r="E161" s="55"/>
    </row>
    <row r="162">
      <c r="A162" s="34"/>
      <c r="B162" s="34"/>
      <c r="C162" s="40" t="s">
        <v>139</v>
      </c>
      <c r="D162" s="37" t="s">
        <v>8</v>
      </c>
      <c r="E162" s="55"/>
    </row>
    <row r="163">
      <c r="A163" s="35">
        <v>46.0</v>
      </c>
      <c r="B163" s="35" t="s">
        <v>145</v>
      </c>
      <c r="C163" s="40" t="s">
        <v>115</v>
      </c>
      <c r="D163" s="37" t="s">
        <v>8</v>
      </c>
      <c r="E163" s="56"/>
    </row>
    <row r="164">
      <c r="A164" s="32"/>
      <c r="B164" s="32"/>
      <c r="C164" s="40" t="s">
        <v>59</v>
      </c>
      <c r="D164" s="58" t="s">
        <v>11</v>
      </c>
      <c r="E164" s="57" t="s">
        <v>146</v>
      </c>
    </row>
    <row r="165">
      <c r="A165" s="34"/>
      <c r="B165" s="34"/>
      <c r="C165" s="40" t="s">
        <v>143</v>
      </c>
      <c r="D165" s="30" t="s">
        <v>8</v>
      </c>
      <c r="E165" s="56"/>
    </row>
    <row r="166">
      <c r="A166" s="35">
        <v>47.0</v>
      </c>
      <c r="B166" s="35" t="s">
        <v>147</v>
      </c>
      <c r="C166" s="40" t="s">
        <v>115</v>
      </c>
      <c r="D166" s="37" t="s">
        <v>8</v>
      </c>
      <c r="E166" s="55"/>
    </row>
    <row r="167">
      <c r="A167" s="32"/>
      <c r="B167" s="32"/>
      <c r="C167" s="40" t="s">
        <v>59</v>
      </c>
      <c r="D167" s="30" t="s">
        <v>8</v>
      </c>
      <c r="E167" s="55"/>
    </row>
    <row r="168">
      <c r="A168" s="34"/>
      <c r="B168" s="34"/>
      <c r="C168" s="40" t="s">
        <v>139</v>
      </c>
      <c r="D168" s="30" t="s">
        <v>8</v>
      </c>
      <c r="E168" s="55"/>
    </row>
    <row r="169">
      <c r="A169" s="59" t="s">
        <v>148</v>
      </c>
    </row>
    <row r="170">
      <c r="A170" s="35">
        <v>48.0</v>
      </c>
      <c r="B170" s="35" t="s">
        <v>149</v>
      </c>
      <c r="C170" s="40" t="s">
        <v>58</v>
      </c>
      <c r="D170" s="37" t="s">
        <v>8</v>
      </c>
      <c r="E170" s="55"/>
    </row>
    <row r="171">
      <c r="A171" s="32"/>
      <c r="B171" s="32"/>
      <c r="C171" s="40" t="s">
        <v>59</v>
      </c>
      <c r="D171" s="30" t="s">
        <v>8</v>
      </c>
      <c r="E171" s="55"/>
    </row>
    <row r="172">
      <c r="A172" s="34"/>
      <c r="B172" s="34"/>
      <c r="C172" s="40" t="s">
        <v>150</v>
      </c>
      <c r="D172" s="30" t="s">
        <v>8</v>
      </c>
      <c r="E172" s="55"/>
    </row>
    <row r="173">
      <c r="A173" s="35">
        <v>49.0</v>
      </c>
      <c r="B173" s="35" t="s">
        <v>151</v>
      </c>
      <c r="C173" s="40" t="s">
        <v>152</v>
      </c>
      <c r="D173" s="37" t="s">
        <v>8</v>
      </c>
      <c r="E173" s="55"/>
    </row>
    <row r="174">
      <c r="A174" s="32"/>
      <c r="B174" s="32"/>
      <c r="C174" s="40" t="s">
        <v>59</v>
      </c>
      <c r="D174" s="30" t="s">
        <v>8</v>
      </c>
      <c r="E174" s="55"/>
    </row>
    <row r="175">
      <c r="A175" s="34"/>
      <c r="B175" s="34"/>
      <c r="C175" s="40" t="s">
        <v>153</v>
      </c>
      <c r="D175" s="30" t="s">
        <v>8</v>
      </c>
      <c r="E175" s="55"/>
    </row>
    <row r="176">
      <c r="A176" s="60" t="s">
        <v>154</v>
      </c>
    </row>
    <row r="177">
      <c r="A177" s="48" t="s">
        <v>155</v>
      </c>
    </row>
    <row r="178">
      <c r="A178" s="35">
        <v>50.0</v>
      </c>
      <c r="B178" s="39" t="s">
        <v>156</v>
      </c>
      <c r="C178" s="40" t="s">
        <v>58</v>
      </c>
      <c r="D178" s="37" t="s">
        <v>8</v>
      </c>
      <c r="E178" s="55"/>
    </row>
    <row r="179">
      <c r="A179" s="32"/>
      <c r="B179" s="32"/>
      <c r="C179" s="40" t="s">
        <v>59</v>
      </c>
      <c r="D179" s="58" t="s">
        <v>11</v>
      </c>
      <c r="E179" s="57" t="s">
        <v>157</v>
      </c>
    </row>
    <row r="180">
      <c r="A180" s="34"/>
      <c r="B180" s="34"/>
      <c r="C180" s="40" t="s">
        <v>60</v>
      </c>
      <c r="D180" s="30" t="s">
        <v>8</v>
      </c>
      <c r="E180" s="55"/>
    </row>
    <row r="181">
      <c r="A181" s="35">
        <v>51.0</v>
      </c>
      <c r="B181" s="39" t="s">
        <v>158</v>
      </c>
      <c r="C181" s="40" t="s">
        <v>159</v>
      </c>
      <c r="D181" s="37" t="s">
        <v>8</v>
      </c>
      <c r="E181" s="55"/>
    </row>
    <row r="182">
      <c r="A182" s="32"/>
      <c r="B182" s="32"/>
      <c r="C182" s="40" t="s">
        <v>59</v>
      </c>
      <c r="D182" s="30" t="s">
        <v>8</v>
      </c>
      <c r="E182" s="55"/>
    </row>
    <row r="183">
      <c r="A183" s="34"/>
      <c r="B183" s="34"/>
      <c r="C183" s="40" t="s">
        <v>65</v>
      </c>
      <c r="D183" s="30" t="s">
        <v>8</v>
      </c>
      <c r="E183" s="55"/>
    </row>
    <row r="184">
      <c r="A184" s="35">
        <v>52.0</v>
      </c>
      <c r="B184" s="39" t="s">
        <v>160</v>
      </c>
      <c r="C184" s="40" t="s">
        <v>72</v>
      </c>
      <c r="D184" s="37" t="s">
        <v>8</v>
      </c>
      <c r="E184" s="55"/>
    </row>
    <row r="185">
      <c r="A185" s="32"/>
      <c r="B185" s="32"/>
      <c r="C185" s="40" t="s">
        <v>59</v>
      </c>
      <c r="D185" s="30" t="s">
        <v>8</v>
      </c>
      <c r="E185" s="55"/>
    </row>
    <row r="186">
      <c r="A186" s="34"/>
      <c r="B186" s="34"/>
      <c r="C186" s="40" t="s">
        <v>65</v>
      </c>
      <c r="D186" s="30" t="s">
        <v>8</v>
      </c>
      <c r="E186" s="55"/>
    </row>
    <row r="187">
      <c r="A187" s="35">
        <v>53.0</v>
      </c>
      <c r="B187" s="39" t="s">
        <v>161</v>
      </c>
      <c r="C187" s="40" t="s">
        <v>159</v>
      </c>
      <c r="D187" s="37" t="s">
        <v>8</v>
      </c>
      <c r="E187" s="55"/>
    </row>
    <row r="188">
      <c r="A188" s="32"/>
      <c r="B188" s="32"/>
      <c r="C188" s="40" t="s">
        <v>59</v>
      </c>
      <c r="D188" s="30" t="s">
        <v>8</v>
      </c>
      <c r="E188" s="55"/>
    </row>
    <row r="189">
      <c r="A189" s="34"/>
      <c r="B189" s="34"/>
      <c r="C189" s="40" t="s">
        <v>65</v>
      </c>
      <c r="D189" s="30" t="s">
        <v>8</v>
      </c>
      <c r="E189" s="55"/>
    </row>
    <row r="190">
      <c r="A190" s="35">
        <v>54.0</v>
      </c>
      <c r="B190" s="39" t="s">
        <v>162</v>
      </c>
      <c r="C190" s="40" t="s">
        <v>58</v>
      </c>
      <c r="D190" s="37" t="s">
        <v>8</v>
      </c>
      <c r="E190" s="61"/>
    </row>
    <row r="191">
      <c r="A191" s="32"/>
      <c r="B191" s="32"/>
      <c r="C191" s="40" t="s">
        <v>59</v>
      </c>
      <c r="D191" s="58" t="s">
        <v>11</v>
      </c>
      <c r="E191" s="57" t="s">
        <v>157</v>
      </c>
    </row>
    <row r="192">
      <c r="A192" s="34"/>
      <c r="B192" s="34"/>
      <c r="C192" s="40" t="s">
        <v>163</v>
      </c>
      <c r="D192" s="58" t="s">
        <v>11</v>
      </c>
      <c r="E192" s="62" t="s">
        <v>164</v>
      </c>
    </row>
    <row r="193">
      <c r="A193" s="48" t="s">
        <v>165</v>
      </c>
    </row>
    <row r="194">
      <c r="A194" s="35">
        <v>55.0</v>
      </c>
      <c r="B194" s="35" t="s">
        <v>166</v>
      </c>
      <c r="C194" s="40" t="s">
        <v>64</v>
      </c>
      <c r="D194" s="37" t="s">
        <v>8</v>
      </c>
      <c r="E194" s="55"/>
    </row>
    <row r="195">
      <c r="A195" s="32"/>
      <c r="B195" s="32"/>
      <c r="C195" s="40" t="s">
        <v>59</v>
      </c>
      <c r="D195" s="30" t="s">
        <v>8</v>
      </c>
      <c r="E195" s="55"/>
    </row>
    <row r="196">
      <c r="A196" s="34"/>
      <c r="B196" s="34"/>
      <c r="C196" s="40" t="s">
        <v>167</v>
      </c>
      <c r="D196" s="30" t="s">
        <v>8</v>
      </c>
      <c r="E196" s="55"/>
    </row>
    <row r="197">
      <c r="A197" s="35">
        <v>56.0</v>
      </c>
      <c r="B197" s="35" t="s">
        <v>168</v>
      </c>
      <c r="C197" s="40" t="s">
        <v>64</v>
      </c>
      <c r="D197" s="37" t="s">
        <v>8</v>
      </c>
      <c r="E197" s="55"/>
    </row>
    <row r="198">
      <c r="A198" s="32"/>
      <c r="B198" s="32"/>
      <c r="C198" s="40" t="s">
        <v>59</v>
      </c>
      <c r="D198" s="30" t="s">
        <v>8</v>
      </c>
      <c r="E198" s="55"/>
    </row>
    <row r="199">
      <c r="A199" s="34"/>
      <c r="B199" s="34"/>
      <c r="C199" s="40" t="s">
        <v>169</v>
      </c>
      <c r="D199" s="30" t="s">
        <v>8</v>
      </c>
      <c r="E199" s="55"/>
    </row>
    <row r="200">
      <c r="A200" s="35">
        <v>57.0</v>
      </c>
      <c r="B200" s="35" t="s">
        <v>170</v>
      </c>
      <c r="C200" s="40" t="s">
        <v>159</v>
      </c>
      <c r="D200" s="58" t="s">
        <v>11</v>
      </c>
      <c r="E200" s="57" t="s">
        <v>171</v>
      </c>
    </row>
    <row r="201">
      <c r="A201" s="32"/>
      <c r="B201" s="32"/>
      <c r="C201" s="40" t="s">
        <v>59</v>
      </c>
      <c r="D201" s="43" t="s">
        <v>11</v>
      </c>
      <c r="E201" s="57" t="s">
        <v>171</v>
      </c>
    </row>
    <row r="202">
      <c r="A202" s="34"/>
      <c r="B202" s="34"/>
      <c r="C202" s="40" t="s">
        <v>169</v>
      </c>
      <c r="D202" s="30" t="s">
        <v>8</v>
      </c>
      <c r="E202" s="55"/>
    </row>
    <row r="203">
      <c r="A203" s="35">
        <v>58.0</v>
      </c>
      <c r="B203" s="35" t="s">
        <v>172</v>
      </c>
      <c r="C203" s="40" t="s">
        <v>159</v>
      </c>
      <c r="D203" s="30" t="s">
        <v>8</v>
      </c>
      <c r="E203" s="55"/>
    </row>
    <row r="204">
      <c r="A204" s="32"/>
      <c r="B204" s="32"/>
      <c r="C204" s="40" t="s">
        <v>59</v>
      </c>
      <c r="D204" s="37" t="s">
        <v>8</v>
      </c>
      <c r="E204" s="55"/>
    </row>
    <row r="205">
      <c r="A205" s="34"/>
      <c r="B205" s="34"/>
      <c r="C205" s="40" t="s">
        <v>167</v>
      </c>
      <c r="D205" s="30" t="s">
        <v>8</v>
      </c>
      <c r="E205" s="55"/>
    </row>
    <row r="206">
      <c r="A206" s="35">
        <v>59.0</v>
      </c>
      <c r="B206" s="35" t="s">
        <v>173</v>
      </c>
      <c r="C206" s="40" t="s">
        <v>64</v>
      </c>
      <c r="D206" s="30" t="s">
        <v>8</v>
      </c>
      <c r="E206" s="55"/>
    </row>
    <row r="207">
      <c r="A207" s="32"/>
      <c r="B207" s="32"/>
      <c r="C207" s="40" t="s">
        <v>59</v>
      </c>
      <c r="D207" s="37" t="s">
        <v>8</v>
      </c>
      <c r="E207" s="55"/>
    </row>
    <row r="208">
      <c r="A208" s="34"/>
      <c r="B208" s="34"/>
      <c r="C208" s="40" t="s">
        <v>167</v>
      </c>
      <c r="D208" s="30" t="s">
        <v>8</v>
      </c>
      <c r="E208" s="55"/>
    </row>
    <row r="209">
      <c r="A209" s="35">
        <v>60.0</v>
      </c>
      <c r="B209" s="35" t="s">
        <v>81</v>
      </c>
      <c r="C209" s="40" t="s">
        <v>64</v>
      </c>
      <c r="D209" s="30" t="s">
        <v>8</v>
      </c>
      <c r="E209" s="55"/>
    </row>
    <row r="210">
      <c r="A210" s="32"/>
      <c r="B210" s="32"/>
      <c r="C210" s="40" t="s">
        <v>59</v>
      </c>
      <c r="D210" s="30" t="s">
        <v>8</v>
      </c>
      <c r="E210" s="55"/>
    </row>
    <row r="211">
      <c r="A211" s="34"/>
      <c r="B211" s="34"/>
      <c r="C211" s="40" t="s">
        <v>167</v>
      </c>
      <c r="D211" s="30" t="s">
        <v>8</v>
      </c>
      <c r="E211" s="55"/>
    </row>
    <row r="212">
      <c r="A212" s="35" t="s">
        <v>174</v>
      </c>
      <c r="B212" s="35" t="s">
        <v>83</v>
      </c>
      <c r="C212" s="40" t="s">
        <v>64</v>
      </c>
      <c r="D212" s="30" t="s">
        <v>8</v>
      </c>
      <c r="E212" s="40"/>
    </row>
    <row r="213">
      <c r="A213" s="32"/>
      <c r="B213" s="32"/>
      <c r="C213" s="40" t="s">
        <v>59</v>
      </c>
      <c r="D213" s="30" t="s">
        <v>8</v>
      </c>
      <c r="E213" s="40"/>
    </row>
    <row r="214">
      <c r="A214" s="34"/>
      <c r="B214" s="34"/>
      <c r="C214" s="40" t="s">
        <v>167</v>
      </c>
      <c r="D214" s="30" t="s">
        <v>8</v>
      </c>
      <c r="E214" s="40"/>
    </row>
    <row r="215">
      <c r="A215" s="35" t="s">
        <v>175</v>
      </c>
      <c r="B215" s="35" t="s">
        <v>86</v>
      </c>
      <c r="C215" s="40" t="s">
        <v>159</v>
      </c>
      <c r="D215" s="30" t="s">
        <v>8</v>
      </c>
      <c r="E215" s="40"/>
    </row>
    <row r="216">
      <c r="A216" s="32"/>
      <c r="B216" s="32"/>
      <c r="C216" s="40" t="s">
        <v>59</v>
      </c>
      <c r="D216" s="30" t="s">
        <v>8</v>
      </c>
      <c r="E216" s="40"/>
    </row>
    <row r="217">
      <c r="A217" s="34"/>
      <c r="B217" s="34"/>
      <c r="C217" s="40" t="s">
        <v>65</v>
      </c>
      <c r="D217" s="30" t="s">
        <v>8</v>
      </c>
      <c r="E217" s="40"/>
    </row>
    <row r="218">
      <c r="A218" s="48" t="s">
        <v>176</v>
      </c>
    </row>
    <row r="219">
      <c r="A219" s="35">
        <v>61.0</v>
      </c>
      <c r="B219" s="35" t="s">
        <v>177</v>
      </c>
      <c r="C219" s="40" t="s">
        <v>64</v>
      </c>
      <c r="D219" s="30" t="s">
        <v>8</v>
      </c>
      <c r="E219" s="55"/>
    </row>
    <row r="220">
      <c r="A220" s="32"/>
      <c r="B220" s="32"/>
      <c r="C220" s="40" t="s">
        <v>59</v>
      </c>
      <c r="D220" s="30" t="s">
        <v>8</v>
      </c>
      <c r="E220" s="55"/>
    </row>
    <row r="221">
      <c r="A221" s="34"/>
      <c r="B221" s="34"/>
      <c r="C221" s="40" t="s">
        <v>167</v>
      </c>
      <c r="D221" s="30" t="s">
        <v>8</v>
      </c>
      <c r="E221" s="55"/>
    </row>
    <row r="222">
      <c r="A222" s="35">
        <v>62.0</v>
      </c>
      <c r="B222" s="35" t="s">
        <v>178</v>
      </c>
      <c r="C222" s="40" t="s">
        <v>64</v>
      </c>
      <c r="D222" s="37" t="s">
        <v>8</v>
      </c>
      <c r="E222" s="55"/>
    </row>
    <row r="223">
      <c r="A223" s="32"/>
      <c r="B223" s="32"/>
      <c r="C223" s="40" t="s">
        <v>59</v>
      </c>
      <c r="D223" s="30" t="s">
        <v>8</v>
      </c>
      <c r="E223" s="55"/>
    </row>
    <row r="224">
      <c r="A224" s="34"/>
      <c r="B224" s="34"/>
      <c r="C224" s="40" t="s">
        <v>167</v>
      </c>
      <c r="D224" s="30" t="s">
        <v>8</v>
      </c>
      <c r="E224" s="55"/>
    </row>
    <row r="225">
      <c r="A225" s="35">
        <v>63.0</v>
      </c>
      <c r="B225" s="35" t="s">
        <v>179</v>
      </c>
      <c r="C225" s="40" t="s">
        <v>159</v>
      </c>
      <c r="D225" s="43" t="s">
        <v>11</v>
      </c>
      <c r="E225" s="57" t="s">
        <v>180</v>
      </c>
    </row>
    <row r="226">
      <c r="A226" s="32"/>
      <c r="B226" s="32"/>
      <c r="C226" s="40" t="s">
        <v>59</v>
      </c>
      <c r="D226" s="58" t="s">
        <v>11</v>
      </c>
      <c r="E226" s="57" t="s">
        <v>180</v>
      </c>
    </row>
    <row r="227">
      <c r="A227" s="34"/>
      <c r="B227" s="34"/>
      <c r="C227" s="40" t="s">
        <v>167</v>
      </c>
      <c r="D227" s="58" t="s">
        <v>11</v>
      </c>
      <c r="E227" s="57" t="s">
        <v>180</v>
      </c>
    </row>
    <row r="228">
      <c r="A228" s="35">
        <v>64.0</v>
      </c>
      <c r="B228" s="35" t="s">
        <v>181</v>
      </c>
      <c r="C228" s="40" t="s">
        <v>159</v>
      </c>
      <c r="D228" s="43" t="s">
        <v>11</v>
      </c>
      <c r="E228" s="57" t="s">
        <v>180</v>
      </c>
    </row>
    <row r="229">
      <c r="A229" s="32"/>
      <c r="B229" s="32"/>
      <c r="C229" s="40" t="s">
        <v>59</v>
      </c>
      <c r="D229" s="58" t="s">
        <v>11</v>
      </c>
      <c r="E229" s="57" t="s">
        <v>180</v>
      </c>
    </row>
    <row r="230">
      <c r="A230" s="34"/>
      <c r="B230" s="34"/>
      <c r="C230" s="40" t="s">
        <v>167</v>
      </c>
      <c r="D230" s="58" t="s">
        <v>11</v>
      </c>
      <c r="E230" s="57" t="s">
        <v>180</v>
      </c>
    </row>
    <row r="231">
      <c r="A231" s="35">
        <v>65.0</v>
      </c>
      <c r="B231" s="35" t="s">
        <v>182</v>
      </c>
      <c r="C231" s="40" t="s">
        <v>64</v>
      </c>
      <c r="D231" s="30" t="s">
        <v>8</v>
      </c>
      <c r="E231" s="55"/>
    </row>
    <row r="232">
      <c r="A232" s="32"/>
      <c r="B232" s="32"/>
      <c r="C232" s="40" t="s">
        <v>59</v>
      </c>
      <c r="D232" s="30" t="s">
        <v>8</v>
      </c>
      <c r="E232" s="55"/>
    </row>
    <row r="233">
      <c r="A233" s="34"/>
      <c r="B233" s="34"/>
      <c r="C233" s="40" t="s">
        <v>167</v>
      </c>
      <c r="D233" s="30" t="s">
        <v>8</v>
      </c>
      <c r="E233" s="55"/>
    </row>
    <row r="234">
      <c r="A234" s="35">
        <v>66.0</v>
      </c>
      <c r="B234" s="35" t="s">
        <v>183</v>
      </c>
      <c r="C234" s="40" t="s">
        <v>64</v>
      </c>
      <c r="D234" s="30" t="s">
        <v>8</v>
      </c>
      <c r="E234" s="55"/>
    </row>
    <row r="235">
      <c r="A235" s="32"/>
      <c r="B235" s="32"/>
      <c r="C235" s="40" t="s">
        <v>59</v>
      </c>
      <c r="D235" s="30" t="s">
        <v>8</v>
      </c>
      <c r="E235" s="55"/>
    </row>
    <row r="236">
      <c r="A236" s="34"/>
      <c r="B236" s="34"/>
      <c r="C236" s="40" t="s">
        <v>167</v>
      </c>
      <c r="D236" s="30" t="s">
        <v>8</v>
      </c>
      <c r="E236" s="55"/>
    </row>
    <row r="237">
      <c r="A237" s="35" t="s">
        <v>184</v>
      </c>
      <c r="B237" s="35" t="s">
        <v>98</v>
      </c>
      <c r="C237" s="40" t="s">
        <v>159</v>
      </c>
      <c r="D237" s="43" t="s">
        <v>11</v>
      </c>
      <c r="E237" s="51" t="s">
        <v>185</v>
      </c>
    </row>
    <row r="238">
      <c r="A238" s="32"/>
      <c r="B238" s="32"/>
      <c r="C238" s="40" t="s">
        <v>59</v>
      </c>
      <c r="D238" s="43" t="s">
        <v>11</v>
      </c>
      <c r="E238" s="51" t="s">
        <v>185</v>
      </c>
    </row>
    <row r="239">
      <c r="A239" s="34"/>
      <c r="B239" s="34"/>
      <c r="C239" s="40" t="s">
        <v>65</v>
      </c>
      <c r="D239" s="37" t="s">
        <v>8</v>
      </c>
      <c r="E239" s="40"/>
    </row>
    <row r="240">
      <c r="A240" s="35" t="s">
        <v>186</v>
      </c>
      <c r="B240" s="35" t="s">
        <v>101</v>
      </c>
      <c r="C240" s="40" t="s">
        <v>64</v>
      </c>
      <c r="D240" s="30" t="s">
        <v>8</v>
      </c>
      <c r="E240" s="40"/>
    </row>
    <row r="241">
      <c r="A241" s="32"/>
      <c r="B241" s="32"/>
      <c r="C241" s="40" t="s">
        <v>59</v>
      </c>
      <c r="D241" s="30" t="s">
        <v>8</v>
      </c>
      <c r="E241" s="40"/>
    </row>
    <row r="242">
      <c r="A242" s="34"/>
      <c r="B242" s="34"/>
      <c r="C242" s="40" t="s">
        <v>65</v>
      </c>
      <c r="D242" s="30" t="s">
        <v>8</v>
      </c>
      <c r="E242" s="40"/>
    </row>
    <row r="243">
      <c r="A243" s="48" t="s">
        <v>187</v>
      </c>
    </row>
    <row r="244">
      <c r="A244" s="35" t="s">
        <v>188</v>
      </c>
      <c r="B244" s="35" t="s">
        <v>189</v>
      </c>
      <c r="C244" s="40" t="s">
        <v>64</v>
      </c>
      <c r="D244" s="43" t="s">
        <v>11</v>
      </c>
      <c r="E244" s="57" t="s">
        <v>190</v>
      </c>
    </row>
    <row r="245">
      <c r="A245" s="32"/>
      <c r="B245" s="32"/>
      <c r="C245" s="40" t="s">
        <v>59</v>
      </c>
      <c r="D245" s="43" t="s">
        <v>11</v>
      </c>
      <c r="E245" s="57" t="s">
        <v>190</v>
      </c>
    </row>
    <row r="246">
      <c r="A246" s="34"/>
      <c r="B246" s="34"/>
      <c r="C246" s="40" t="s">
        <v>167</v>
      </c>
      <c r="D246" s="37" t="s">
        <v>8</v>
      </c>
      <c r="E246" s="53"/>
    </row>
    <row r="247">
      <c r="A247" s="35">
        <v>167.0</v>
      </c>
      <c r="B247" s="35" t="s">
        <v>191</v>
      </c>
      <c r="C247" s="40" t="s">
        <v>64</v>
      </c>
      <c r="D247" s="43" t="s">
        <v>11</v>
      </c>
      <c r="E247" s="57" t="s">
        <v>190</v>
      </c>
    </row>
    <row r="248">
      <c r="A248" s="32"/>
      <c r="B248" s="32"/>
      <c r="C248" s="40" t="s">
        <v>59</v>
      </c>
      <c r="D248" s="43" t="s">
        <v>11</v>
      </c>
      <c r="E248" s="57" t="s">
        <v>190</v>
      </c>
    </row>
    <row r="249">
      <c r="A249" s="34"/>
      <c r="B249" s="34"/>
      <c r="C249" s="40" t="s">
        <v>167</v>
      </c>
      <c r="D249" s="30" t="s">
        <v>8</v>
      </c>
      <c r="E249" s="55"/>
    </row>
    <row r="250">
      <c r="A250" s="35">
        <v>68.0</v>
      </c>
      <c r="B250" s="35" t="s">
        <v>192</v>
      </c>
      <c r="C250" s="40" t="s">
        <v>64</v>
      </c>
      <c r="D250" s="58" t="s">
        <v>11</v>
      </c>
      <c r="E250" s="57" t="s">
        <v>190</v>
      </c>
    </row>
    <row r="251">
      <c r="A251" s="32"/>
      <c r="B251" s="32"/>
      <c r="C251" s="40" t="s">
        <v>59</v>
      </c>
      <c r="D251" s="43" t="s">
        <v>11</v>
      </c>
      <c r="E251" s="57" t="s">
        <v>190</v>
      </c>
    </row>
    <row r="252">
      <c r="A252" s="34"/>
      <c r="B252" s="34"/>
      <c r="C252" s="40" t="s">
        <v>167</v>
      </c>
      <c r="D252" s="30" t="s">
        <v>8</v>
      </c>
      <c r="E252" s="55"/>
    </row>
    <row r="253">
      <c r="A253" s="35">
        <v>69.0</v>
      </c>
      <c r="B253" s="35" t="s">
        <v>193</v>
      </c>
      <c r="C253" s="40" t="s">
        <v>64</v>
      </c>
      <c r="D253" s="58" t="s">
        <v>11</v>
      </c>
      <c r="E253" s="57" t="s">
        <v>190</v>
      </c>
    </row>
    <row r="254">
      <c r="A254" s="32"/>
      <c r="B254" s="32"/>
      <c r="C254" s="40" t="s">
        <v>59</v>
      </c>
      <c r="D254" s="58" t="s">
        <v>11</v>
      </c>
      <c r="E254" s="57" t="s">
        <v>190</v>
      </c>
    </row>
    <row r="255">
      <c r="A255" s="34"/>
      <c r="B255" s="34"/>
      <c r="C255" s="40" t="s">
        <v>167</v>
      </c>
      <c r="D255" s="30" t="s">
        <v>8</v>
      </c>
      <c r="E255" s="55"/>
    </row>
    <row r="256">
      <c r="A256" s="35">
        <v>70.0</v>
      </c>
      <c r="B256" s="35" t="s">
        <v>194</v>
      </c>
      <c r="C256" s="40" t="s">
        <v>64</v>
      </c>
      <c r="D256" s="58" t="s">
        <v>11</v>
      </c>
      <c r="E256" s="57" t="s">
        <v>190</v>
      </c>
    </row>
    <row r="257">
      <c r="A257" s="32"/>
      <c r="B257" s="32"/>
      <c r="C257" s="40" t="s">
        <v>59</v>
      </c>
      <c r="D257" s="58" t="s">
        <v>11</v>
      </c>
      <c r="E257" s="57" t="s">
        <v>190</v>
      </c>
    </row>
    <row r="258">
      <c r="A258" s="34"/>
      <c r="B258" s="34"/>
      <c r="C258" s="40" t="s">
        <v>167</v>
      </c>
      <c r="D258" s="30" t="s">
        <v>8</v>
      </c>
      <c r="E258" s="55"/>
    </row>
    <row r="259">
      <c r="A259" s="35">
        <v>71.0</v>
      </c>
      <c r="B259" s="35" t="s">
        <v>195</v>
      </c>
      <c r="C259" s="40" t="s">
        <v>64</v>
      </c>
      <c r="D259" s="43" t="s">
        <v>11</v>
      </c>
      <c r="E259" s="57" t="s">
        <v>190</v>
      </c>
      <c r="F259" s="52"/>
    </row>
    <row r="260">
      <c r="A260" s="32"/>
      <c r="B260" s="32"/>
      <c r="C260" s="40" t="s">
        <v>59</v>
      </c>
      <c r="D260" s="43" t="s">
        <v>11</v>
      </c>
      <c r="E260" s="57" t="s">
        <v>190</v>
      </c>
    </row>
    <row r="261">
      <c r="A261" s="34"/>
      <c r="B261" s="34"/>
      <c r="C261" s="40" t="s">
        <v>167</v>
      </c>
      <c r="D261" s="37" t="s">
        <v>8</v>
      </c>
      <c r="E261" s="55"/>
    </row>
    <row r="262">
      <c r="A262" s="35">
        <v>72.0</v>
      </c>
      <c r="B262" s="35" t="s">
        <v>196</v>
      </c>
      <c r="C262" s="40" t="s">
        <v>64</v>
      </c>
      <c r="D262" s="43" t="s">
        <v>11</v>
      </c>
      <c r="E262" s="57" t="s">
        <v>190</v>
      </c>
    </row>
    <row r="263">
      <c r="A263" s="32"/>
      <c r="B263" s="32"/>
      <c r="C263" s="40" t="s">
        <v>59</v>
      </c>
      <c r="D263" s="43" t="s">
        <v>11</v>
      </c>
      <c r="E263" s="57" t="s">
        <v>190</v>
      </c>
    </row>
    <row r="264">
      <c r="A264" s="34"/>
      <c r="B264" s="34"/>
      <c r="C264" s="40" t="s">
        <v>167</v>
      </c>
      <c r="D264" s="37" t="s">
        <v>8</v>
      </c>
      <c r="E264" s="55"/>
    </row>
    <row r="265">
      <c r="A265" s="48" t="s">
        <v>197</v>
      </c>
    </row>
    <row r="266">
      <c r="A266" s="35">
        <v>73.0</v>
      </c>
      <c r="B266" s="35" t="s">
        <v>198</v>
      </c>
      <c r="C266" s="40" t="s">
        <v>58</v>
      </c>
      <c r="D266" s="43" t="s">
        <v>11</v>
      </c>
      <c r="E266" s="57" t="s">
        <v>199</v>
      </c>
    </row>
    <row r="267">
      <c r="A267" s="32"/>
      <c r="B267" s="32"/>
      <c r="C267" s="40" t="s">
        <v>59</v>
      </c>
      <c r="D267" s="43" t="s">
        <v>11</v>
      </c>
      <c r="E267" s="57" t="s">
        <v>199</v>
      </c>
    </row>
    <row r="268">
      <c r="A268" s="34"/>
      <c r="B268" s="34"/>
      <c r="C268" s="40" t="s">
        <v>200</v>
      </c>
      <c r="D268" s="43" t="s">
        <v>11</v>
      </c>
      <c r="E268" s="62" t="s">
        <v>199</v>
      </c>
    </row>
    <row r="269">
      <c r="A269" s="35">
        <v>74.0</v>
      </c>
      <c r="B269" s="35" t="s">
        <v>201</v>
      </c>
      <c r="C269" s="40" t="s">
        <v>72</v>
      </c>
      <c r="D269" s="37" t="s">
        <v>8</v>
      </c>
      <c r="E269" s="55"/>
    </row>
    <row r="270">
      <c r="A270" s="32"/>
      <c r="B270" s="32"/>
      <c r="C270" s="40" t="s">
        <v>59</v>
      </c>
      <c r="D270" s="37" t="s">
        <v>8</v>
      </c>
      <c r="E270" s="55"/>
    </row>
    <row r="271">
      <c r="A271" s="34"/>
      <c r="B271" s="34"/>
      <c r="C271" s="40" t="s">
        <v>202</v>
      </c>
      <c r="D271" s="37" t="s">
        <v>8</v>
      </c>
      <c r="E271" s="55"/>
    </row>
  </sheetData>
  <mergeCells count="185">
    <mergeCell ref="A1:E1"/>
    <mergeCell ref="A4:E4"/>
    <mergeCell ref="A5:E5"/>
    <mergeCell ref="A6:A8"/>
    <mergeCell ref="B6:B8"/>
    <mergeCell ref="A9:A11"/>
    <mergeCell ref="B9:B11"/>
    <mergeCell ref="A21:A23"/>
    <mergeCell ref="A24:A26"/>
    <mergeCell ref="A27:E27"/>
    <mergeCell ref="A12:A14"/>
    <mergeCell ref="B12:B14"/>
    <mergeCell ref="A15:A17"/>
    <mergeCell ref="B15:B17"/>
    <mergeCell ref="B18:B20"/>
    <mergeCell ref="B21:B23"/>
    <mergeCell ref="B24:B26"/>
    <mergeCell ref="A46:A48"/>
    <mergeCell ref="A49:A51"/>
    <mergeCell ref="A52:E52"/>
    <mergeCell ref="B28:B30"/>
    <mergeCell ref="B31:B33"/>
    <mergeCell ref="B34:B36"/>
    <mergeCell ref="B37:B39"/>
    <mergeCell ref="B40:B42"/>
    <mergeCell ref="B43:B45"/>
    <mergeCell ref="B46:B48"/>
    <mergeCell ref="A18:A20"/>
    <mergeCell ref="A28:A30"/>
    <mergeCell ref="A31:A33"/>
    <mergeCell ref="A34:A36"/>
    <mergeCell ref="A37:A39"/>
    <mergeCell ref="A40:A42"/>
    <mergeCell ref="A43:A45"/>
    <mergeCell ref="A169:E169"/>
    <mergeCell ref="A176:E176"/>
    <mergeCell ref="A177:E177"/>
    <mergeCell ref="A193:E193"/>
    <mergeCell ref="A218:E218"/>
    <mergeCell ref="A243:E243"/>
    <mergeCell ref="A265:E265"/>
    <mergeCell ref="A74:A76"/>
    <mergeCell ref="A77:E77"/>
    <mergeCell ref="B78:B80"/>
    <mergeCell ref="A99:E99"/>
    <mergeCell ref="A100:E100"/>
    <mergeCell ref="A125:E125"/>
    <mergeCell ref="A150:E150"/>
    <mergeCell ref="B209:B211"/>
    <mergeCell ref="B212:B214"/>
    <mergeCell ref="B215:B217"/>
    <mergeCell ref="B219:B221"/>
    <mergeCell ref="B222:B224"/>
    <mergeCell ref="B225:B227"/>
    <mergeCell ref="B228:B230"/>
    <mergeCell ref="B253:B255"/>
    <mergeCell ref="B256:B258"/>
    <mergeCell ref="B259:B261"/>
    <mergeCell ref="B262:B264"/>
    <mergeCell ref="B266:B268"/>
    <mergeCell ref="B269:B271"/>
    <mergeCell ref="B231:B233"/>
    <mergeCell ref="B234:B236"/>
    <mergeCell ref="B237:B239"/>
    <mergeCell ref="B240:B242"/>
    <mergeCell ref="B244:B246"/>
    <mergeCell ref="B247:B249"/>
    <mergeCell ref="B250:B252"/>
    <mergeCell ref="B49:B51"/>
    <mergeCell ref="B53:B55"/>
    <mergeCell ref="B56:B58"/>
    <mergeCell ref="B59:B61"/>
    <mergeCell ref="B62:B64"/>
    <mergeCell ref="B65:B67"/>
    <mergeCell ref="B68:B70"/>
    <mergeCell ref="B71:B73"/>
    <mergeCell ref="B74:B76"/>
    <mergeCell ref="B81:B83"/>
    <mergeCell ref="B84:B86"/>
    <mergeCell ref="B87:B89"/>
    <mergeCell ref="B90:B92"/>
    <mergeCell ref="B93:B95"/>
    <mergeCell ref="B96:B98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1:B153"/>
    <mergeCell ref="B154:B156"/>
    <mergeCell ref="B157:B159"/>
    <mergeCell ref="B160:B162"/>
    <mergeCell ref="B163:B165"/>
    <mergeCell ref="B166:B168"/>
    <mergeCell ref="B170:B172"/>
    <mergeCell ref="B173:B175"/>
    <mergeCell ref="B178:B180"/>
    <mergeCell ref="B181:B183"/>
    <mergeCell ref="B184:B186"/>
    <mergeCell ref="B187:B189"/>
    <mergeCell ref="B190:B192"/>
    <mergeCell ref="B194:B196"/>
    <mergeCell ref="B197:B199"/>
    <mergeCell ref="B200:B202"/>
    <mergeCell ref="B203:B205"/>
    <mergeCell ref="B206:B208"/>
    <mergeCell ref="A212:A214"/>
    <mergeCell ref="A215:A217"/>
    <mergeCell ref="A219:A221"/>
    <mergeCell ref="A222:A224"/>
    <mergeCell ref="A225:A227"/>
    <mergeCell ref="A228:A230"/>
    <mergeCell ref="A231:A233"/>
    <mergeCell ref="A256:A258"/>
    <mergeCell ref="A259:A261"/>
    <mergeCell ref="A262:A264"/>
    <mergeCell ref="A266:A268"/>
    <mergeCell ref="A269:A271"/>
    <mergeCell ref="A234:A236"/>
    <mergeCell ref="A237:A239"/>
    <mergeCell ref="A240:A242"/>
    <mergeCell ref="A244:A246"/>
    <mergeCell ref="A247:A249"/>
    <mergeCell ref="A250:A252"/>
    <mergeCell ref="A253:A255"/>
    <mergeCell ref="A53:A55"/>
    <mergeCell ref="A56:A58"/>
    <mergeCell ref="A59:A61"/>
    <mergeCell ref="A62:A64"/>
    <mergeCell ref="A65:A67"/>
    <mergeCell ref="A68:A70"/>
    <mergeCell ref="A71:A73"/>
    <mergeCell ref="A78:A80"/>
    <mergeCell ref="A81:A83"/>
    <mergeCell ref="A84:A86"/>
    <mergeCell ref="A87:A89"/>
    <mergeCell ref="A90:A92"/>
    <mergeCell ref="A93:A95"/>
    <mergeCell ref="A96:A98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1:A153"/>
    <mergeCell ref="A154:A156"/>
    <mergeCell ref="A157:A159"/>
    <mergeCell ref="A160:A162"/>
    <mergeCell ref="A163:A165"/>
    <mergeCell ref="A166:A168"/>
    <mergeCell ref="A170:A172"/>
    <mergeCell ref="A173:A175"/>
    <mergeCell ref="A178:A180"/>
    <mergeCell ref="A181:A183"/>
    <mergeCell ref="A184:A186"/>
    <mergeCell ref="A187:A189"/>
    <mergeCell ref="A190:A192"/>
    <mergeCell ref="A194:A196"/>
    <mergeCell ref="A197:A199"/>
    <mergeCell ref="A200:A202"/>
    <mergeCell ref="A203:A205"/>
    <mergeCell ref="A206:A208"/>
    <mergeCell ref="A209:A211"/>
  </mergeCells>
  <dataValidations>
    <dataValidation type="list" allowBlank="1" sqref="D6:D26 D28:D51 D53:D76 D78:D98 D101:D124 D126:D149 D151:D168 D170:D175 D178:D192 D194:D217 D219:D242 D244:D264 D266:D271">
      <formula1>"PASSED,FAILED"</formula1>
    </dataValidation>
  </dataValidations>
  <hyperlinks>
    <hyperlink r:id="rId1" ref="E20"/>
    <hyperlink r:id="rId2" ref="E21"/>
    <hyperlink r:id="rId3" ref="E22"/>
    <hyperlink r:id="rId4" ref="E34"/>
    <hyperlink r:id="rId5" ref="E35"/>
    <hyperlink r:id="rId6" ref="E37"/>
    <hyperlink r:id="rId7" ref="E38"/>
    <hyperlink r:id="rId8" ref="E46"/>
    <hyperlink r:id="rId9" ref="E47"/>
    <hyperlink r:id="rId10" ref="E49"/>
    <hyperlink r:id="rId11" ref="E50"/>
    <hyperlink r:id="rId12" ref="E51"/>
    <hyperlink r:id="rId13" ref="E59"/>
    <hyperlink r:id="rId14" ref="E60"/>
    <hyperlink r:id="rId15" ref="E62"/>
    <hyperlink r:id="rId16" ref="E63"/>
    <hyperlink r:id="rId17" ref="E71"/>
    <hyperlink r:id="rId18" ref="E72"/>
    <hyperlink r:id="rId19" ref="E78"/>
    <hyperlink r:id="rId20" ref="E79"/>
    <hyperlink r:id="rId21" ref="E81"/>
    <hyperlink r:id="rId22" ref="E82"/>
    <hyperlink r:id="rId23" ref="E84"/>
    <hyperlink r:id="rId24" ref="E85"/>
    <hyperlink r:id="rId25" ref="E87"/>
    <hyperlink r:id="rId26" ref="E88"/>
    <hyperlink r:id="rId27" ref="E90"/>
    <hyperlink r:id="rId28" ref="E91"/>
    <hyperlink r:id="rId29" ref="E93"/>
    <hyperlink r:id="rId30" ref="E94"/>
    <hyperlink r:id="rId31" ref="E96"/>
    <hyperlink r:id="rId32" ref="E97"/>
    <hyperlink r:id="rId33" ref="E158"/>
    <hyperlink r:id="rId34" ref="E164"/>
    <hyperlink r:id="rId35" ref="E179"/>
    <hyperlink r:id="rId36" ref="E191"/>
    <hyperlink r:id="rId37" ref="E192"/>
    <hyperlink r:id="rId38" ref="E200"/>
    <hyperlink r:id="rId39" ref="E201"/>
    <hyperlink r:id="rId40" ref="E225"/>
    <hyperlink r:id="rId41" ref="E226"/>
    <hyperlink r:id="rId42" ref="E227"/>
    <hyperlink r:id="rId43" ref="E228"/>
    <hyperlink r:id="rId44" ref="E229"/>
    <hyperlink r:id="rId45" ref="E230"/>
    <hyperlink r:id="rId46" ref="E237"/>
    <hyperlink r:id="rId47" ref="E238"/>
    <hyperlink r:id="rId48" ref="E244"/>
    <hyperlink r:id="rId49" ref="E245"/>
    <hyperlink r:id="rId50" ref="E247"/>
    <hyperlink r:id="rId51" ref="E248"/>
    <hyperlink r:id="rId52" ref="E250"/>
    <hyperlink r:id="rId53" ref="E251"/>
    <hyperlink r:id="rId54" ref="E253"/>
    <hyperlink r:id="rId55" ref="E254"/>
    <hyperlink r:id="rId56" ref="E256"/>
    <hyperlink r:id="rId57" ref="E257"/>
    <hyperlink r:id="rId58" ref="E259"/>
    <hyperlink r:id="rId59" ref="E260"/>
    <hyperlink r:id="rId60" ref="E262"/>
    <hyperlink r:id="rId61" ref="E263"/>
    <hyperlink r:id="rId62" ref="E266"/>
    <hyperlink r:id="rId63" ref="E267"/>
    <hyperlink r:id="rId64" ref="E268"/>
  </hyperlinks>
  <drawing r:id="rId65"/>
</worksheet>
</file>