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raghava/data-analytics Dropbox/Raghava Rao Mukkamala/cbs-research/teaching/2019-spring-courses/2019~CBS~DS~Text~Analytics/raghava~folder/mandatory-exercises/mandatory~02/"/>
    </mc:Choice>
  </mc:AlternateContent>
  <xr:revisionPtr revIDLastSave="0" documentId="13_ncr:1_{DD11119C-0F36-C94B-8F48-AA3A0FC3FCAA}" xr6:coauthVersionLast="36" xr6:coauthVersionMax="36" xr10:uidLastSave="{00000000-0000-0000-0000-000000000000}"/>
  <bookViews>
    <workbookView xWindow="1400" yWindow="480" windowWidth="26400" windowHeight="17220" tabRatio="500" activeTab="1" xr2:uid="{00000000-000D-0000-FFFF-FFFF00000000}"/>
  </bookViews>
  <sheets>
    <sheet name="Patient-journey" sheetId="1" r:id="rId1"/>
    <sheet name="Emotions" sheetId="2" r:id="rId2"/>
  </sheets>
  <definedNames>
    <definedName name="_xlnm._FilterDatabase" localSheetId="1" hidden="1">Emotions!$C$1:$C$3387</definedName>
    <definedName name="en_training_set" localSheetId="1">Emotions!$B$1:$E$3387</definedName>
    <definedName name="en_training_set" localSheetId="0">'Patient-journey'!$B$1:$E$1427</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1" l="1"/>
  <c r="A3387" i="2" l="1"/>
  <c r="A3386" i="2"/>
  <c r="A3385" i="2"/>
  <c r="A3384" i="2"/>
  <c r="A3383" i="2"/>
  <c r="A3382" i="2"/>
  <c r="A3381" i="2"/>
  <c r="A3380" i="2"/>
  <c r="A3379" i="2"/>
  <c r="A3378" i="2"/>
  <c r="A3377" i="2"/>
  <c r="A3376" i="2"/>
  <c r="A3375" i="2"/>
  <c r="A3374" i="2"/>
  <c r="A3373" i="2"/>
  <c r="A3372" i="2"/>
  <c r="A3371" i="2"/>
  <c r="A3370" i="2"/>
  <c r="A3369" i="2"/>
  <c r="A3368" i="2"/>
  <c r="A3367" i="2"/>
  <c r="A3366" i="2"/>
  <c r="A3365" i="2"/>
  <c r="A3364" i="2"/>
  <c r="A3363" i="2"/>
  <c r="A3362" i="2"/>
  <c r="A3361" i="2"/>
  <c r="A3360" i="2"/>
  <c r="A3359" i="2"/>
  <c r="A3358" i="2"/>
  <c r="A3357" i="2"/>
  <c r="A3356" i="2"/>
  <c r="A3355" i="2"/>
  <c r="A3354" i="2"/>
  <c r="A3353" i="2"/>
  <c r="A3352" i="2"/>
  <c r="A3351" i="2"/>
  <c r="A3350" i="2"/>
  <c r="A3349" i="2"/>
  <c r="A3348" i="2"/>
  <c r="A3347" i="2"/>
  <c r="A3346" i="2"/>
  <c r="A3345" i="2"/>
  <c r="A3344" i="2"/>
  <c r="A3343" i="2"/>
  <c r="A3342" i="2"/>
  <c r="A3341" i="2"/>
  <c r="A3340" i="2"/>
  <c r="A3339" i="2"/>
  <c r="A3338" i="2"/>
  <c r="A3337" i="2"/>
  <c r="A3336" i="2"/>
  <c r="A3335" i="2"/>
  <c r="A3334" i="2"/>
  <c r="A3333" i="2"/>
  <c r="A3332" i="2"/>
  <c r="A3331" i="2"/>
  <c r="A3330" i="2"/>
  <c r="A3329" i="2"/>
  <c r="A3328" i="2"/>
  <c r="A3327" i="2"/>
  <c r="A3326" i="2"/>
  <c r="A3325" i="2"/>
  <c r="A3324" i="2"/>
  <c r="A3323" i="2"/>
  <c r="A3322" i="2"/>
  <c r="A3321" i="2"/>
  <c r="A3320" i="2"/>
  <c r="A3319" i="2"/>
  <c r="A3318" i="2"/>
  <c r="A3317" i="2"/>
  <c r="A3316" i="2"/>
  <c r="A3315" i="2"/>
  <c r="A3314" i="2"/>
  <c r="A3313" i="2"/>
  <c r="A3312" i="2"/>
  <c r="A3311" i="2"/>
  <c r="A3310" i="2"/>
  <c r="A3309" i="2"/>
  <c r="A3308" i="2"/>
  <c r="A3307" i="2"/>
  <c r="A3306" i="2"/>
  <c r="A3305" i="2"/>
  <c r="A3304" i="2"/>
  <c r="A3303" i="2"/>
  <c r="A3302" i="2"/>
  <c r="A3301" i="2"/>
  <c r="A3300" i="2"/>
  <c r="A3299" i="2"/>
  <c r="A3298" i="2"/>
  <c r="A3297" i="2"/>
  <c r="A3296" i="2"/>
  <c r="A3295" i="2"/>
  <c r="A3294" i="2"/>
  <c r="A3293" i="2"/>
  <c r="A3292" i="2"/>
  <c r="A3291" i="2"/>
  <c r="A3290" i="2"/>
  <c r="A3289" i="2"/>
  <c r="A3288" i="2"/>
  <c r="A3287" i="2"/>
  <c r="A3286" i="2"/>
  <c r="A3285" i="2"/>
  <c r="A3284" i="2"/>
  <c r="A3283" i="2"/>
  <c r="A3282" i="2"/>
  <c r="A3281" i="2"/>
  <c r="A3280" i="2"/>
  <c r="A3279" i="2"/>
  <c r="A3278" i="2"/>
  <c r="A3277" i="2"/>
  <c r="A3276" i="2"/>
  <c r="A3275" i="2"/>
  <c r="A3274" i="2"/>
  <c r="A3273" i="2"/>
  <c r="A3272" i="2"/>
  <c r="A3271" i="2"/>
  <c r="A3270" i="2"/>
  <c r="A3269" i="2"/>
  <c r="A3268" i="2"/>
  <c r="A3267" i="2"/>
  <c r="A3266" i="2"/>
  <c r="A3265" i="2"/>
  <c r="A3264" i="2"/>
  <c r="A3263" i="2"/>
  <c r="A3262" i="2"/>
  <c r="A3261" i="2"/>
  <c r="A3260" i="2"/>
  <c r="A3259" i="2"/>
  <c r="A3258" i="2"/>
  <c r="A3257" i="2"/>
  <c r="A3256" i="2"/>
  <c r="A3255" i="2"/>
  <c r="A3254" i="2"/>
  <c r="A3253" i="2"/>
  <c r="A3252" i="2"/>
  <c r="A3251" i="2"/>
  <c r="A3250" i="2"/>
  <c r="A3249" i="2"/>
  <c r="A3248" i="2"/>
  <c r="A3247" i="2"/>
  <c r="A3246" i="2"/>
  <c r="A3245" i="2"/>
  <c r="A3244" i="2"/>
  <c r="A3243" i="2"/>
  <c r="A3242" i="2"/>
  <c r="A3241" i="2"/>
  <c r="A3240" i="2"/>
  <c r="A3239" i="2"/>
  <c r="A3238" i="2"/>
  <c r="A3237" i="2"/>
  <c r="A3236" i="2"/>
  <c r="A3235" i="2"/>
  <c r="A3234" i="2"/>
  <c r="A3233" i="2"/>
  <c r="A3232" i="2"/>
  <c r="A3231" i="2"/>
  <c r="A3230" i="2"/>
  <c r="A3229" i="2"/>
  <c r="A3228" i="2"/>
  <c r="A3227" i="2"/>
  <c r="A3226" i="2"/>
  <c r="A3225" i="2"/>
  <c r="A3224" i="2"/>
  <c r="A3223" i="2"/>
  <c r="A3222" i="2"/>
  <c r="A3221" i="2"/>
  <c r="A3220" i="2"/>
  <c r="A3219" i="2"/>
  <c r="A3218" i="2"/>
  <c r="A3217" i="2"/>
  <c r="A3216" i="2"/>
  <c r="A3215" i="2"/>
  <c r="A3214" i="2"/>
  <c r="A3213" i="2"/>
  <c r="A3212" i="2"/>
  <c r="A3211" i="2"/>
  <c r="A3210" i="2"/>
  <c r="A3209" i="2"/>
  <c r="A3208" i="2"/>
  <c r="A3207" i="2"/>
  <c r="A3206" i="2"/>
  <c r="A3205" i="2"/>
  <c r="A3204" i="2"/>
  <c r="A3203" i="2"/>
  <c r="A3202" i="2"/>
  <c r="A3201" i="2"/>
  <c r="A3200" i="2"/>
  <c r="A3199" i="2"/>
  <c r="A3198" i="2"/>
  <c r="A3197" i="2"/>
  <c r="A3196" i="2"/>
  <c r="A3195" i="2"/>
  <c r="A3194" i="2"/>
  <c r="A3193" i="2"/>
  <c r="A3192" i="2"/>
  <c r="A3191" i="2"/>
  <c r="A3190" i="2"/>
  <c r="A3189" i="2"/>
  <c r="A3188" i="2"/>
  <c r="A3187" i="2"/>
  <c r="A3186" i="2"/>
  <c r="A3185" i="2"/>
  <c r="A3184" i="2"/>
  <c r="A3183" i="2"/>
  <c r="A3182" i="2"/>
  <c r="A3181" i="2"/>
  <c r="A3180" i="2"/>
  <c r="A3179" i="2"/>
  <c r="A3178" i="2"/>
  <c r="A3177" i="2"/>
  <c r="A3176" i="2"/>
  <c r="A3175" i="2"/>
  <c r="A3174" i="2"/>
  <c r="A3173" i="2"/>
  <c r="A3172" i="2"/>
  <c r="A3171" i="2"/>
  <c r="A3170" i="2"/>
  <c r="A3169" i="2"/>
  <c r="A3168" i="2"/>
  <c r="A3167" i="2"/>
  <c r="A3166" i="2"/>
  <c r="A3165" i="2"/>
  <c r="A3164" i="2"/>
  <c r="A3163" i="2"/>
  <c r="A3162" i="2"/>
  <c r="A3161" i="2"/>
  <c r="A3160" i="2"/>
  <c r="A3159" i="2"/>
  <c r="A3158" i="2"/>
  <c r="A3157" i="2"/>
  <c r="A3156" i="2"/>
  <c r="A3155" i="2"/>
  <c r="A3154" i="2"/>
  <c r="A3153" i="2"/>
  <c r="A3152" i="2"/>
  <c r="A3151" i="2"/>
  <c r="A3150" i="2"/>
  <c r="A3149" i="2"/>
  <c r="A3148" i="2"/>
  <c r="A3147" i="2"/>
  <c r="A3146" i="2"/>
  <c r="A3145" i="2"/>
  <c r="A3144" i="2"/>
  <c r="A3143" i="2"/>
  <c r="A3142" i="2"/>
  <c r="A3141" i="2"/>
  <c r="A3140" i="2"/>
  <c r="A3139" i="2"/>
  <c r="A3138" i="2"/>
  <c r="A3137" i="2"/>
  <c r="A3136" i="2"/>
  <c r="A3135" i="2"/>
  <c r="A3134" i="2"/>
  <c r="A3133" i="2"/>
  <c r="A3132" i="2"/>
  <c r="A3131" i="2"/>
  <c r="A3130" i="2"/>
  <c r="A3129" i="2"/>
  <c r="A3128" i="2"/>
  <c r="A3127" i="2"/>
  <c r="A3126" i="2"/>
  <c r="A3125" i="2"/>
  <c r="A3124" i="2"/>
  <c r="A3123" i="2"/>
  <c r="A3122" i="2"/>
  <c r="A3121" i="2"/>
  <c r="A3120" i="2"/>
  <c r="A3119" i="2"/>
  <c r="A3118" i="2"/>
  <c r="A3117" i="2"/>
  <c r="A3116" i="2"/>
  <c r="A3115" i="2"/>
  <c r="A3114" i="2"/>
  <c r="A3113" i="2"/>
  <c r="A3112" i="2"/>
  <c r="A3111" i="2"/>
  <c r="A3110" i="2"/>
  <c r="A3109" i="2"/>
  <c r="A3108" i="2"/>
  <c r="A3107" i="2"/>
  <c r="A3106" i="2"/>
  <c r="A3105" i="2"/>
  <c r="A3104" i="2"/>
  <c r="A3103" i="2"/>
  <c r="A3102" i="2"/>
  <c r="A3101" i="2"/>
  <c r="A3100" i="2"/>
  <c r="A3099" i="2"/>
  <c r="A3098" i="2"/>
  <c r="A3097" i="2"/>
  <c r="A3096" i="2"/>
  <c r="A3095" i="2"/>
  <c r="A3094" i="2"/>
  <c r="A3093" i="2"/>
  <c r="A3092" i="2"/>
  <c r="A3091" i="2"/>
  <c r="A3090" i="2"/>
  <c r="A3089" i="2"/>
  <c r="A3088" i="2"/>
  <c r="A3087" i="2"/>
  <c r="A3086" i="2"/>
  <c r="A3085" i="2"/>
  <c r="A3084" i="2"/>
  <c r="A3083" i="2"/>
  <c r="A3082" i="2"/>
  <c r="A3081" i="2"/>
  <c r="A3080" i="2"/>
  <c r="A3079" i="2"/>
  <c r="A3078" i="2"/>
  <c r="A3077" i="2"/>
  <c r="A3076" i="2"/>
  <c r="A3075" i="2"/>
  <c r="A3074" i="2"/>
  <c r="A3073" i="2"/>
  <c r="A3072" i="2"/>
  <c r="A3071" i="2"/>
  <c r="A3070" i="2"/>
  <c r="A3069" i="2"/>
  <c r="A3068" i="2"/>
  <c r="A3067" i="2"/>
  <c r="A3066" i="2"/>
  <c r="A3065" i="2"/>
  <c r="A3064" i="2"/>
  <c r="A3063" i="2"/>
  <c r="A3062" i="2"/>
  <c r="A3061" i="2"/>
  <c r="A3060" i="2"/>
  <c r="A3059" i="2"/>
  <c r="A3058" i="2"/>
  <c r="A3057" i="2"/>
  <c r="A3056" i="2"/>
  <c r="A3055" i="2"/>
  <c r="A3054" i="2"/>
  <c r="A3053" i="2"/>
  <c r="A3052" i="2"/>
  <c r="A3051" i="2"/>
  <c r="A3050" i="2"/>
  <c r="A3049" i="2"/>
  <c r="A3048" i="2"/>
  <c r="A3047" i="2"/>
  <c r="A3046" i="2"/>
  <c r="A3045" i="2"/>
  <c r="A3044" i="2"/>
  <c r="A3043" i="2"/>
  <c r="A3042" i="2"/>
  <c r="A3041" i="2"/>
  <c r="A3040" i="2"/>
  <c r="A3039" i="2"/>
  <c r="A3038" i="2"/>
  <c r="A3037" i="2"/>
  <c r="A3036" i="2"/>
  <c r="A3035" i="2"/>
  <c r="A3034" i="2"/>
  <c r="A3033" i="2"/>
  <c r="A3032" i="2"/>
  <c r="A3031" i="2"/>
  <c r="A3030" i="2"/>
  <c r="A3029" i="2"/>
  <c r="A3028" i="2"/>
  <c r="A3027" i="2"/>
  <c r="A3026" i="2"/>
  <c r="A3025" i="2"/>
  <c r="A3024" i="2"/>
  <c r="A3023" i="2"/>
  <c r="A3022" i="2"/>
  <c r="A3021" i="2"/>
  <c r="A3020" i="2"/>
  <c r="A3019" i="2"/>
  <c r="A3018" i="2"/>
  <c r="A3017" i="2"/>
  <c r="A3016" i="2"/>
  <c r="A3015" i="2"/>
  <c r="A3014" i="2"/>
  <c r="A3013" i="2"/>
  <c r="A3012" i="2"/>
  <c r="A3011" i="2"/>
  <c r="A3010" i="2"/>
  <c r="A3009" i="2"/>
  <c r="A3008" i="2"/>
  <c r="A3007" i="2"/>
  <c r="A3006" i="2"/>
  <c r="A3005" i="2"/>
  <c r="A3004" i="2"/>
  <c r="A3003" i="2"/>
  <c r="A3002" i="2"/>
  <c r="A3001" i="2"/>
  <c r="A3000" i="2"/>
  <c r="A2999" i="2"/>
  <c r="A2998" i="2"/>
  <c r="A2997" i="2"/>
  <c r="A2996" i="2"/>
  <c r="A2995" i="2"/>
  <c r="A2994" i="2"/>
  <c r="A2993" i="2"/>
  <c r="A2992" i="2"/>
  <c r="A2991" i="2"/>
  <c r="A2990" i="2"/>
  <c r="A2989" i="2"/>
  <c r="A2988" i="2"/>
  <c r="A2987" i="2"/>
  <c r="A2986" i="2"/>
  <c r="A2985" i="2"/>
  <c r="A2984" i="2"/>
  <c r="A2983" i="2"/>
  <c r="A2982" i="2"/>
  <c r="A2981" i="2"/>
  <c r="A2980" i="2"/>
  <c r="A2979" i="2"/>
  <c r="A2978" i="2"/>
  <c r="A2977" i="2"/>
  <c r="A2976" i="2"/>
  <c r="A2975" i="2"/>
  <c r="A2974" i="2"/>
  <c r="A2973" i="2"/>
  <c r="A2972" i="2"/>
  <c r="A2971" i="2"/>
  <c r="A2970" i="2"/>
  <c r="A2969" i="2"/>
  <c r="A2968" i="2"/>
  <c r="A2967" i="2"/>
  <c r="A2966" i="2"/>
  <c r="A2965" i="2"/>
  <c r="A2964" i="2"/>
  <c r="A2963" i="2"/>
  <c r="A2962" i="2"/>
  <c r="A2961" i="2"/>
  <c r="A2960" i="2"/>
  <c r="A2959" i="2"/>
  <c r="A2958" i="2"/>
  <c r="A2957" i="2"/>
  <c r="A2956" i="2"/>
  <c r="A2955" i="2"/>
  <c r="A2954" i="2"/>
  <c r="A2953" i="2"/>
  <c r="A2952" i="2"/>
  <c r="A2951" i="2"/>
  <c r="A2950" i="2"/>
  <c r="A2949" i="2"/>
  <c r="A2948" i="2"/>
  <c r="A2947" i="2"/>
  <c r="A2946" i="2"/>
  <c r="A2945" i="2"/>
  <c r="A2944" i="2"/>
  <c r="A2943" i="2"/>
  <c r="A2942" i="2"/>
  <c r="A2941" i="2"/>
  <c r="A2940" i="2"/>
  <c r="A2939" i="2"/>
  <c r="A2938" i="2"/>
  <c r="A2937" i="2"/>
  <c r="A2936" i="2"/>
  <c r="A2935" i="2"/>
  <c r="A2934" i="2"/>
  <c r="A2933" i="2"/>
  <c r="A2932" i="2"/>
  <c r="A2931" i="2"/>
  <c r="A2930" i="2"/>
  <c r="A2929" i="2"/>
  <c r="A2928" i="2"/>
  <c r="A2927" i="2"/>
  <c r="A2926" i="2"/>
  <c r="A2925" i="2"/>
  <c r="A2924" i="2"/>
  <c r="A2923" i="2"/>
  <c r="A2922" i="2"/>
  <c r="A2921" i="2"/>
  <c r="A2920" i="2"/>
  <c r="A2919" i="2"/>
  <c r="A2918" i="2"/>
  <c r="A2917" i="2"/>
  <c r="A2916" i="2"/>
  <c r="A2915" i="2"/>
  <c r="A2914" i="2"/>
  <c r="A2913" i="2"/>
  <c r="A2912" i="2"/>
  <c r="A2911" i="2"/>
  <c r="A2910" i="2"/>
  <c r="A2909" i="2"/>
  <c r="A2908" i="2"/>
  <c r="A2907" i="2"/>
  <c r="A2906" i="2"/>
  <c r="A2905" i="2"/>
  <c r="A2904" i="2"/>
  <c r="A2903" i="2"/>
  <c r="A2902" i="2"/>
  <c r="A2901" i="2"/>
  <c r="A2900" i="2"/>
  <c r="A2899" i="2"/>
  <c r="A2898" i="2"/>
  <c r="A2897" i="2"/>
  <c r="A2896" i="2"/>
  <c r="A2895" i="2"/>
  <c r="A2894" i="2"/>
  <c r="A2893" i="2"/>
  <c r="A2892" i="2"/>
  <c r="A2891" i="2"/>
  <c r="A2890" i="2"/>
  <c r="A2889" i="2"/>
  <c r="A2888" i="2"/>
  <c r="A2887" i="2"/>
  <c r="A2886" i="2"/>
  <c r="A2885" i="2"/>
  <c r="A2884" i="2"/>
  <c r="A2883" i="2"/>
  <c r="A2882" i="2"/>
  <c r="A2881" i="2"/>
  <c r="A2880" i="2"/>
  <c r="A2879" i="2"/>
  <c r="A2878" i="2"/>
  <c r="A2877" i="2"/>
  <c r="A2876" i="2"/>
  <c r="A2875" i="2"/>
  <c r="A2874" i="2"/>
  <c r="A2873" i="2"/>
  <c r="A2872" i="2"/>
  <c r="A2871" i="2"/>
  <c r="A2870" i="2"/>
  <c r="A2869" i="2"/>
  <c r="A2868" i="2"/>
  <c r="A2867" i="2"/>
  <c r="A2866" i="2"/>
  <c r="A2865" i="2"/>
  <c r="A2864" i="2"/>
  <c r="A2863" i="2"/>
  <c r="A2862" i="2"/>
  <c r="A2861" i="2"/>
  <c r="A2860" i="2"/>
  <c r="A2859" i="2"/>
  <c r="A2858" i="2"/>
  <c r="A2857" i="2"/>
  <c r="A2856" i="2"/>
  <c r="A2855" i="2"/>
  <c r="A2854" i="2"/>
  <c r="A2853" i="2"/>
  <c r="A2852" i="2"/>
  <c r="A2851" i="2"/>
  <c r="A2850" i="2"/>
  <c r="A2849" i="2"/>
  <c r="A2848" i="2"/>
  <c r="A2847" i="2"/>
  <c r="A2846" i="2"/>
  <c r="A2845" i="2"/>
  <c r="A2844" i="2"/>
  <c r="A2843" i="2"/>
  <c r="A2842" i="2"/>
  <c r="A2841" i="2"/>
  <c r="A2840" i="2"/>
  <c r="A2839" i="2"/>
  <c r="A2838" i="2"/>
  <c r="A2837" i="2"/>
  <c r="A2836" i="2"/>
  <c r="A2835" i="2"/>
  <c r="A2834" i="2"/>
  <c r="A2833" i="2"/>
  <c r="A2832" i="2"/>
  <c r="A2831" i="2"/>
  <c r="A2830" i="2"/>
  <c r="A2829" i="2"/>
  <c r="A2828" i="2"/>
  <c r="A2827" i="2"/>
  <c r="A2826" i="2"/>
  <c r="A2825" i="2"/>
  <c r="A2824" i="2"/>
  <c r="A2823" i="2"/>
  <c r="A2822" i="2"/>
  <c r="A2821" i="2"/>
  <c r="A2820" i="2"/>
  <c r="A2819" i="2"/>
  <c r="A2818" i="2"/>
  <c r="A2817" i="2"/>
  <c r="A2816" i="2"/>
  <c r="A2815" i="2"/>
  <c r="A2814" i="2"/>
  <c r="A2813" i="2"/>
  <c r="A2812" i="2"/>
  <c r="A2811" i="2"/>
  <c r="A2810" i="2"/>
  <c r="A2809" i="2"/>
  <c r="A2808" i="2"/>
  <c r="A2807" i="2"/>
  <c r="A2806" i="2"/>
  <c r="A2805" i="2"/>
  <c r="A2804" i="2"/>
  <c r="A2803" i="2"/>
  <c r="A2802" i="2"/>
  <c r="A2801" i="2"/>
  <c r="A2800" i="2"/>
  <c r="A2799" i="2"/>
  <c r="A2798" i="2"/>
  <c r="A2797" i="2"/>
  <c r="A2796" i="2"/>
  <c r="A2795" i="2"/>
  <c r="A2794" i="2"/>
  <c r="A2793" i="2"/>
  <c r="A2792" i="2"/>
  <c r="A2791" i="2"/>
  <c r="A2790" i="2"/>
  <c r="A2789" i="2"/>
  <c r="A2788" i="2"/>
  <c r="A2787" i="2"/>
  <c r="A2786" i="2"/>
  <c r="A2785" i="2"/>
  <c r="A2784" i="2"/>
  <c r="A2783" i="2"/>
  <c r="A2782" i="2"/>
  <c r="A2781" i="2"/>
  <c r="A2780" i="2"/>
  <c r="A2779" i="2"/>
  <c r="A2778" i="2"/>
  <c r="A2777" i="2"/>
  <c r="A2776" i="2"/>
  <c r="A2775" i="2"/>
  <c r="A2774" i="2"/>
  <c r="A2773" i="2"/>
  <c r="A2772" i="2"/>
  <c r="A2771" i="2"/>
  <c r="A2770" i="2"/>
  <c r="A2769" i="2"/>
  <c r="A2768" i="2"/>
  <c r="A2767" i="2"/>
  <c r="A2766" i="2"/>
  <c r="A2765" i="2"/>
  <c r="A2764" i="2"/>
  <c r="A2763" i="2"/>
  <c r="A2762" i="2"/>
  <c r="A2761" i="2"/>
  <c r="A2760" i="2"/>
  <c r="A2759" i="2"/>
  <c r="A2758" i="2"/>
  <c r="A2757" i="2"/>
  <c r="A2756" i="2"/>
  <c r="A2755" i="2"/>
  <c r="A2754" i="2"/>
  <c r="A2753" i="2"/>
  <c r="A2752" i="2"/>
  <c r="A2751" i="2"/>
  <c r="A2750" i="2"/>
  <c r="A2749" i="2"/>
  <c r="A2748" i="2"/>
  <c r="A2747" i="2"/>
  <c r="A2746" i="2"/>
  <c r="A2745" i="2"/>
  <c r="A2744" i="2"/>
  <c r="A2743" i="2"/>
  <c r="A2742" i="2"/>
  <c r="A2741" i="2"/>
  <c r="A2740" i="2"/>
  <c r="A2739" i="2"/>
  <c r="A2738" i="2"/>
  <c r="A2737" i="2"/>
  <c r="A2736" i="2"/>
  <c r="A2735" i="2"/>
  <c r="A2734" i="2"/>
  <c r="A2733" i="2"/>
  <c r="A2732" i="2"/>
  <c r="A2731" i="2"/>
  <c r="A2730" i="2"/>
  <c r="A2729" i="2"/>
  <c r="A2728" i="2"/>
  <c r="A2727" i="2"/>
  <c r="A2726" i="2"/>
  <c r="A2725" i="2"/>
  <c r="A2724" i="2"/>
  <c r="A2723" i="2"/>
  <c r="A2722" i="2"/>
  <c r="A2721" i="2"/>
  <c r="A2720" i="2"/>
  <c r="A2719" i="2"/>
  <c r="A2718" i="2"/>
  <c r="A2717" i="2"/>
  <c r="A2716" i="2"/>
  <c r="A2715" i="2"/>
  <c r="A2714" i="2"/>
  <c r="A2713" i="2"/>
  <c r="A2712" i="2"/>
  <c r="A2711" i="2"/>
  <c r="A2710" i="2"/>
  <c r="A2709" i="2"/>
  <c r="A2708" i="2"/>
  <c r="A2707" i="2"/>
  <c r="A2706" i="2"/>
  <c r="A2705" i="2"/>
  <c r="A2704" i="2"/>
  <c r="A2703" i="2"/>
  <c r="A2702" i="2"/>
  <c r="A2701" i="2"/>
  <c r="A2700" i="2"/>
  <c r="A2699" i="2"/>
  <c r="A2698" i="2"/>
  <c r="A2697" i="2"/>
  <c r="A2696" i="2"/>
  <c r="A2695" i="2"/>
  <c r="A2694" i="2"/>
  <c r="A2693" i="2"/>
  <c r="A2692" i="2"/>
  <c r="A2691" i="2"/>
  <c r="A2690" i="2"/>
  <c r="A2689" i="2"/>
  <c r="A2688" i="2"/>
  <c r="A2687" i="2"/>
  <c r="A2686" i="2"/>
  <c r="A2685" i="2"/>
  <c r="A2684" i="2"/>
  <c r="A2683" i="2"/>
  <c r="A2682" i="2"/>
  <c r="A2681" i="2"/>
  <c r="A2680" i="2"/>
  <c r="A2679" i="2"/>
  <c r="A2678" i="2"/>
  <c r="A2677" i="2"/>
  <c r="A2676" i="2"/>
  <c r="A2675" i="2"/>
  <c r="A2674" i="2"/>
  <c r="A2673" i="2"/>
  <c r="A2672" i="2"/>
  <c r="A2671" i="2"/>
  <c r="A2670" i="2"/>
  <c r="A2669" i="2"/>
  <c r="A2668" i="2"/>
  <c r="A2667" i="2"/>
  <c r="A2666" i="2"/>
  <c r="A2665" i="2"/>
  <c r="A2664" i="2"/>
  <c r="A2663" i="2"/>
  <c r="A2662" i="2"/>
  <c r="A2661" i="2"/>
  <c r="A2660" i="2"/>
  <c r="A2659" i="2"/>
  <c r="A2658" i="2"/>
  <c r="A2657" i="2"/>
  <c r="A2656" i="2"/>
  <c r="A2655" i="2"/>
  <c r="A2654" i="2"/>
  <c r="A2653" i="2"/>
  <c r="A2652" i="2"/>
  <c r="A2651" i="2"/>
  <c r="A2650" i="2"/>
  <c r="A2649" i="2"/>
  <c r="A2648" i="2"/>
  <c r="A2647" i="2"/>
  <c r="A2646" i="2"/>
  <c r="A2645" i="2"/>
  <c r="A2644" i="2"/>
  <c r="A2643" i="2"/>
  <c r="A2642" i="2"/>
  <c r="A2641" i="2"/>
  <c r="A2640" i="2"/>
  <c r="A2639" i="2"/>
  <c r="A2638" i="2"/>
  <c r="A2637" i="2"/>
  <c r="A2636" i="2"/>
  <c r="A2635" i="2"/>
  <c r="A2634" i="2"/>
  <c r="A2633" i="2"/>
  <c r="A2632" i="2"/>
  <c r="A2631" i="2"/>
  <c r="A2630" i="2"/>
  <c r="A2629" i="2"/>
  <c r="A2628" i="2"/>
  <c r="A2627" i="2"/>
  <c r="A2626" i="2"/>
  <c r="A2625" i="2"/>
  <c r="A2624" i="2"/>
  <c r="A2623" i="2"/>
  <c r="A2622" i="2"/>
  <c r="A2621" i="2"/>
  <c r="A2620" i="2"/>
  <c r="A2619" i="2"/>
  <c r="A2618" i="2"/>
  <c r="A2617" i="2"/>
  <c r="A2616" i="2"/>
  <c r="A2615" i="2"/>
  <c r="A2614" i="2"/>
  <c r="A2613" i="2"/>
  <c r="A2612" i="2"/>
  <c r="A2611" i="2"/>
  <c r="A2610" i="2"/>
  <c r="A2609" i="2"/>
  <c r="A2608" i="2"/>
  <c r="A2607" i="2"/>
  <c r="A2606" i="2"/>
  <c r="A2605" i="2"/>
  <c r="A2604" i="2"/>
  <c r="A2603" i="2"/>
  <c r="A2602" i="2"/>
  <c r="A2601" i="2"/>
  <c r="A2600" i="2"/>
  <c r="A2599" i="2"/>
  <c r="A2598" i="2"/>
  <c r="A2597" i="2"/>
  <c r="A2596" i="2"/>
  <c r="A2595" i="2"/>
  <c r="A2594" i="2"/>
  <c r="A2593" i="2"/>
  <c r="A2592" i="2"/>
  <c r="A2591" i="2"/>
  <c r="A2590" i="2"/>
  <c r="A2589" i="2"/>
  <c r="A2588" i="2"/>
  <c r="A2587" i="2"/>
  <c r="A2586" i="2"/>
  <c r="A2585" i="2"/>
  <c r="A2584" i="2"/>
  <c r="A2583" i="2"/>
  <c r="A2582" i="2"/>
  <c r="A2581" i="2"/>
  <c r="A2580" i="2"/>
  <c r="A2579" i="2"/>
  <c r="A2578" i="2"/>
  <c r="A2577" i="2"/>
  <c r="A2576" i="2"/>
  <c r="A2575" i="2"/>
  <c r="A2574" i="2"/>
  <c r="A2573" i="2"/>
  <c r="A2572" i="2"/>
  <c r="A2571" i="2"/>
  <c r="A2570" i="2"/>
  <c r="A2569" i="2"/>
  <c r="A2568" i="2"/>
  <c r="A2567" i="2"/>
  <c r="A2566" i="2"/>
  <c r="A2565" i="2"/>
  <c r="A2564" i="2"/>
  <c r="A2563" i="2"/>
  <c r="A2562" i="2"/>
  <c r="A2561" i="2"/>
  <c r="A2560" i="2"/>
  <c r="A2559" i="2"/>
  <c r="A2558" i="2"/>
  <c r="A2557" i="2"/>
  <c r="A2556" i="2"/>
  <c r="A2555" i="2"/>
  <c r="A2554" i="2"/>
  <c r="A2553" i="2"/>
  <c r="A2552" i="2"/>
  <c r="A2551" i="2"/>
  <c r="A2550" i="2"/>
  <c r="A2549" i="2"/>
  <c r="A2548" i="2"/>
  <c r="A2547" i="2"/>
  <c r="A2546" i="2"/>
  <c r="A2545" i="2"/>
  <c r="A2544" i="2"/>
  <c r="A2543" i="2"/>
  <c r="A2542" i="2"/>
  <c r="A2541" i="2"/>
  <c r="A2540" i="2"/>
  <c r="A2539" i="2"/>
  <c r="A2538" i="2"/>
  <c r="A2537" i="2"/>
  <c r="A2536" i="2"/>
  <c r="A2535" i="2"/>
  <c r="A2534" i="2"/>
  <c r="A2533" i="2"/>
  <c r="A2532" i="2"/>
  <c r="A2531" i="2"/>
  <c r="A2530" i="2"/>
  <c r="A2529" i="2"/>
  <c r="A2528" i="2"/>
  <c r="A2527" i="2"/>
  <c r="A2526" i="2"/>
  <c r="A2525" i="2"/>
  <c r="A2524" i="2"/>
  <c r="A2523" i="2"/>
  <c r="A2522" i="2"/>
  <c r="A2521" i="2"/>
  <c r="A2520" i="2"/>
  <c r="A2519" i="2"/>
  <c r="A2518" i="2"/>
  <c r="A2517" i="2"/>
  <c r="A2516" i="2"/>
  <c r="A2515" i="2"/>
  <c r="A2514" i="2"/>
  <c r="A2513" i="2"/>
  <c r="A2512" i="2"/>
  <c r="A2511" i="2"/>
  <c r="A2510" i="2"/>
  <c r="A2509" i="2"/>
  <c r="A2508" i="2"/>
  <c r="A2507" i="2"/>
  <c r="A2506" i="2"/>
  <c r="A2505" i="2"/>
  <c r="A2504" i="2"/>
  <c r="A2503" i="2"/>
  <c r="A2502" i="2"/>
  <c r="A2501" i="2"/>
  <c r="A2500" i="2"/>
  <c r="A2499" i="2"/>
  <c r="A2498" i="2"/>
  <c r="A2497" i="2"/>
  <c r="A2496" i="2"/>
  <c r="A2495" i="2"/>
  <c r="A2494" i="2"/>
  <c r="A2493" i="2"/>
  <c r="A2492" i="2"/>
  <c r="A2491" i="2"/>
  <c r="A2490" i="2"/>
  <c r="A2489" i="2"/>
  <c r="A2488" i="2"/>
  <c r="A2487" i="2"/>
  <c r="A2486" i="2"/>
  <c r="A2485" i="2"/>
  <c r="A2484" i="2"/>
  <c r="A2483" i="2"/>
  <c r="A2482" i="2"/>
  <c r="A2481" i="2"/>
  <c r="A2480" i="2"/>
  <c r="A2479" i="2"/>
  <c r="A2478" i="2"/>
  <c r="A2477" i="2"/>
  <c r="A2476" i="2"/>
  <c r="A2475" i="2"/>
  <c r="A2474" i="2"/>
  <c r="A2473" i="2"/>
  <c r="A2472" i="2"/>
  <c r="A2471" i="2"/>
  <c r="A2470" i="2"/>
  <c r="A2469" i="2"/>
  <c r="A2468" i="2"/>
  <c r="A2467" i="2"/>
  <c r="A2466" i="2"/>
  <c r="A2465" i="2"/>
  <c r="A2464" i="2"/>
  <c r="A2463" i="2"/>
  <c r="A2462" i="2"/>
  <c r="A2461" i="2"/>
  <c r="A2460" i="2"/>
  <c r="A2459" i="2"/>
  <c r="A2458" i="2"/>
  <c r="A2457" i="2"/>
  <c r="A2456" i="2"/>
  <c r="A2455" i="2"/>
  <c r="A2454" i="2"/>
  <c r="A2453" i="2"/>
  <c r="A2452" i="2"/>
  <c r="A2451" i="2"/>
  <c r="A2450" i="2"/>
  <c r="A2449" i="2"/>
  <c r="A2448" i="2"/>
  <c r="A2447" i="2"/>
  <c r="A2446" i="2"/>
  <c r="A2445" i="2"/>
  <c r="A2444" i="2"/>
  <c r="A2443" i="2"/>
  <c r="A2442" i="2"/>
  <c r="A2441" i="2"/>
  <c r="A2440" i="2"/>
  <c r="A2439" i="2"/>
  <c r="A2438" i="2"/>
  <c r="A2437" i="2"/>
  <c r="A2436" i="2"/>
  <c r="A2435" i="2"/>
  <c r="A2434" i="2"/>
  <c r="A2433" i="2"/>
  <c r="A2432" i="2"/>
  <c r="A2431" i="2"/>
  <c r="A2430" i="2"/>
  <c r="A2429" i="2"/>
  <c r="A2428" i="2"/>
  <c r="A2427" i="2"/>
  <c r="A2426" i="2"/>
  <c r="A2425" i="2"/>
  <c r="A2424" i="2"/>
  <c r="A2423" i="2"/>
  <c r="A2422" i="2"/>
  <c r="A2421" i="2"/>
  <c r="A2420" i="2"/>
  <c r="A2419" i="2"/>
  <c r="A2418" i="2"/>
  <c r="A2417" i="2"/>
  <c r="A2416" i="2"/>
  <c r="A2415" i="2"/>
  <c r="A2414" i="2"/>
  <c r="A2413" i="2"/>
  <c r="A2412" i="2"/>
  <c r="A2411" i="2"/>
  <c r="A2410" i="2"/>
  <c r="A2409" i="2"/>
  <c r="A2408" i="2"/>
  <c r="A2407" i="2"/>
  <c r="A2406" i="2"/>
  <c r="A2405" i="2"/>
  <c r="A2404" i="2"/>
  <c r="A2403" i="2"/>
  <c r="A2402" i="2"/>
  <c r="A2401" i="2"/>
  <c r="A2400" i="2"/>
  <c r="A2399" i="2"/>
  <c r="A2398" i="2"/>
  <c r="A2397" i="2"/>
  <c r="A2396" i="2"/>
  <c r="A2395" i="2"/>
  <c r="A2394" i="2"/>
  <c r="A2393" i="2"/>
  <c r="A2392" i="2"/>
  <c r="A2391" i="2"/>
  <c r="A2390" i="2"/>
  <c r="A2389" i="2"/>
  <c r="A2388" i="2"/>
  <c r="A2387" i="2"/>
  <c r="A2386" i="2"/>
  <c r="A2385" i="2"/>
  <c r="A2384" i="2"/>
  <c r="A2383" i="2"/>
  <c r="A2382" i="2"/>
  <c r="A2381" i="2"/>
  <c r="A2380" i="2"/>
  <c r="A2379" i="2"/>
  <c r="A2378" i="2"/>
  <c r="A2377" i="2"/>
  <c r="A2376" i="2"/>
  <c r="A2375" i="2"/>
  <c r="A2374" i="2"/>
  <c r="A2373" i="2"/>
  <c r="A2372" i="2"/>
  <c r="A2371" i="2"/>
  <c r="A2370" i="2"/>
  <c r="A2369" i="2"/>
  <c r="A2368" i="2"/>
  <c r="A2367" i="2"/>
  <c r="A2366" i="2"/>
  <c r="A2365" i="2"/>
  <c r="A2364" i="2"/>
  <c r="A2363" i="2"/>
  <c r="A2362" i="2"/>
  <c r="A2361" i="2"/>
  <c r="A2360" i="2"/>
  <c r="A2359" i="2"/>
  <c r="A2358" i="2"/>
  <c r="A2357" i="2"/>
  <c r="A2356" i="2"/>
  <c r="A2355" i="2"/>
  <c r="A2354" i="2"/>
  <c r="A2353" i="2"/>
  <c r="A2352" i="2"/>
  <c r="A2351" i="2"/>
  <c r="A2350" i="2"/>
  <c r="A2349" i="2"/>
  <c r="A2348" i="2"/>
  <c r="A2347" i="2"/>
  <c r="A2346" i="2"/>
  <c r="A2345" i="2"/>
  <c r="A2344" i="2"/>
  <c r="A2343" i="2"/>
  <c r="A2342" i="2"/>
  <c r="A2341" i="2"/>
  <c r="A2340" i="2"/>
  <c r="A2339" i="2"/>
  <c r="A2338" i="2"/>
  <c r="A2337" i="2"/>
  <c r="A2336" i="2"/>
  <c r="A2335" i="2"/>
  <c r="A2334" i="2"/>
  <c r="A2333" i="2"/>
  <c r="A2332" i="2"/>
  <c r="A2331" i="2"/>
  <c r="A2330" i="2"/>
  <c r="A2329" i="2"/>
  <c r="A2328" i="2"/>
  <c r="A2327" i="2"/>
  <c r="A2326" i="2"/>
  <c r="A2325" i="2"/>
  <c r="A2324" i="2"/>
  <c r="A2323" i="2"/>
  <c r="A2322" i="2"/>
  <c r="A2321" i="2"/>
  <c r="A2320" i="2"/>
  <c r="A2319" i="2"/>
  <c r="A2318" i="2"/>
  <c r="A2317" i="2"/>
  <c r="A2316" i="2"/>
  <c r="A2315" i="2"/>
  <c r="A2314" i="2"/>
  <c r="A2313" i="2"/>
  <c r="A2312" i="2"/>
  <c r="A2311" i="2"/>
  <c r="A2310" i="2"/>
  <c r="A2309" i="2"/>
  <c r="A2308" i="2"/>
  <c r="A2307" i="2"/>
  <c r="A2306" i="2"/>
  <c r="A2305" i="2"/>
  <c r="A2304" i="2"/>
  <c r="A2303" i="2"/>
  <c r="A2302" i="2"/>
  <c r="A2301" i="2"/>
  <c r="A2300" i="2"/>
  <c r="A2299" i="2"/>
  <c r="A2298" i="2"/>
  <c r="A2297" i="2"/>
  <c r="A2296" i="2"/>
  <c r="A2295" i="2"/>
  <c r="A2294" i="2"/>
  <c r="A2293" i="2"/>
  <c r="A2292" i="2"/>
  <c r="A2291" i="2"/>
  <c r="A2290" i="2"/>
  <c r="A2289" i="2"/>
  <c r="A2288" i="2"/>
  <c r="A2287" i="2"/>
  <c r="A2286" i="2"/>
  <c r="A2285" i="2"/>
  <c r="A2284" i="2"/>
  <c r="A2283" i="2"/>
  <c r="A2282" i="2"/>
  <c r="A2281" i="2"/>
  <c r="A2280" i="2"/>
  <c r="A2279" i="2"/>
  <c r="A2278" i="2"/>
  <c r="A2277" i="2"/>
  <c r="A2276" i="2"/>
  <c r="A2275" i="2"/>
  <c r="A2274" i="2"/>
  <c r="A2273" i="2"/>
  <c r="A2272" i="2"/>
  <c r="A2271" i="2"/>
  <c r="A2270" i="2"/>
  <c r="A2269" i="2"/>
  <c r="A2268" i="2"/>
  <c r="A2267" i="2"/>
  <c r="A2266" i="2"/>
  <c r="A2265" i="2"/>
  <c r="A2264" i="2"/>
  <c r="A2263" i="2"/>
  <c r="A2262" i="2"/>
  <c r="A2261" i="2"/>
  <c r="A2260" i="2"/>
  <c r="A2259" i="2"/>
  <c r="A2258" i="2"/>
  <c r="A2257" i="2"/>
  <c r="A2256" i="2"/>
  <c r="A2255" i="2"/>
  <c r="A2254" i="2"/>
  <c r="A2253" i="2"/>
  <c r="A2252" i="2"/>
  <c r="A2251" i="2"/>
  <c r="A2250" i="2"/>
  <c r="A2249" i="2"/>
  <c r="A2248" i="2"/>
  <c r="A2247" i="2"/>
  <c r="A2246" i="2"/>
  <c r="A2245" i="2"/>
  <c r="A2244" i="2"/>
  <c r="A2243" i="2"/>
  <c r="A2242" i="2"/>
  <c r="A2241" i="2"/>
  <c r="A2240" i="2"/>
  <c r="A2239" i="2"/>
  <c r="A2238" i="2"/>
  <c r="A2237" i="2"/>
  <c r="A2236" i="2"/>
  <c r="A2235" i="2"/>
  <c r="A2234" i="2"/>
  <c r="A2233" i="2"/>
  <c r="A2232" i="2"/>
  <c r="A2231" i="2"/>
  <c r="A2230" i="2"/>
  <c r="A2229" i="2"/>
  <c r="A2228" i="2"/>
  <c r="A2227" i="2"/>
  <c r="A2226" i="2"/>
  <c r="A2225" i="2"/>
  <c r="A2224" i="2"/>
  <c r="A2223" i="2"/>
  <c r="A2222" i="2"/>
  <c r="A2221" i="2"/>
  <c r="A2220" i="2"/>
  <c r="A2219" i="2"/>
  <c r="A2218" i="2"/>
  <c r="A2217" i="2"/>
  <c r="A2216" i="2"/>
  <c r="A2215" i="2"/>
  <c r="A2214" i="2"/>
  <c r="A2213" i="2"/>
  <c r="A2212" i="2"/>
  <c r="A2211" i="2"/>
  <c r="A2210" i="2"/>
  <c r="A2209" i="2"/>
  <c r="A2208" i="2"/>
  <c r="A2207" i="2"/>
  <c r="A2206" i="2"/>
  <c r="A2205" i="2"/>
  <c r="A2204" i="2"/>
  <c r="A2203" i="2"/>
  <c r="A2202" i="2"/>
  <c r="A2201" i="2"/>
  <c r="A2200" i="2"/>
  <c r="A2199" i="2"/>
  <c r="A2198" i="2"/>
  <c r="A2197" i="2"/>
  <c r="A2196" i="2"/>
  <c r="A2195" i="2"/>
  <c r="A2194" i="2"/>
  <c r="A2193" i="2"/>
  <c r="A2192" i="2"/>
  <c r="A2191" i="2"/>
  <c r="A2190" i="2"/>
  <c r="A2189" i="2"/>
  <c r="A2188" i="2"/>
  <c r="A2187" i="2"/>
  <c r="A2186" i="2"/>
  <c r="A2185" i="2"/>
  <c r="A2184" i="2"/>
  <c r="A2183" i="2"/>
  <c r="A2182" i="2"/>
  <c r="A2181" i="2"/>
  <c r="A2180" i="2"/>
  <c r="A2179" i="2"/>
  <c r="A2178" i="2"/>
  <c r="A2177" i="2"/>
  <c r="A2176" i="2"/>
  <c r="A2175" i="2"/>
  <c r="A2174" i="2"/>
  <c r="A2173" i="2"/>
  <c r="A2172" i="2"/>
  <c r="A2171" i="2"/>
  <c r="A2170" i="2"/>
  <c r="A2169" i="2"/>
  <c r="A2168" i="2"/>
  <c r="A2167" i="2"/>
  <c r="A2166" i="2"/>
  <c r="A2165" i="2"/>
  <c r="A2164" i="2"/>
  <c r="A2163" i="2"/>
  <c r="A2162" i="2"/>
  <c r="A2161" i="2"/>
  <c r="A2160" i="2"/>
  <c r="A2159" i="2"/>
  <c r="A2158" i="2"/>
  <c r="A2157" i="2"/>
  <c r="A2156" i="2"/>
  <c r="A2155" i="2"/>
  <c r="A2154" i="2"/>
  <c r="A2153" i="2"/>
  <c r="A2152" i="2"/>
  <c r="A2151" i="2"/>
  <c r="A2150" i="2"/>
  <c r="A2149" i="2"/>
  <c r="A2148" i="2"/>
  <c r="A2147" i="2"/>
  <c r="A2146" i="2"/>
  <c r="A2145" i="2"/>
  <c r="A2144" i="2"/>
  <c r="A2143" i="2"/>
  <c r="A2142" i="2"/>
  <c r="A2141" i="2"/>
  <c r="A2140" i="2"/>
  <c r="A2139" i="2"/>
  <c r="A2138" i="2"/>
  <c r="A2137" i="2"/>
  <c r="A2136" i="2"/>
  <c r="A2135" i="2"/>
  <c r="A2134" i="2"/>
  <c r="A2133" i="2"/>
  <c r="A2132" i="2"/>
  <c r="A2131" i="2"/>
  <c r="A2130" i="2"/>
  <c r="A2129" i="2"/>
  <c r="A2128" i="2"/>
  <c r="A2127" i="2"/>
  <c r="A2126" i="2"/>
  <c r="A2125" i="2"/>
  <c r="A2124" i="2"/>
  <c r="A2123" i="2"/>
  <c r="A2122" i="2"/>
  <c r="A2121" i="2"/>
  <c r="A2120" i="2"/>
  <c r="A2119" i="2"/>
  <c r="A2118" i="2"/>
  <c r="A2117" i="2"/>
  <c r="A2116" i="2"/>
  <c r="A2115" i="2"/>
  <c r="A2114" i="2"/>
  <c r="A2113" i="2"/>
  <c r="A2112" i="2"/>
  <c r="A2111" i="2"/>
  <c r="A2110" i="2"/>
  <c r="A2109" i="2"/>
  <c r="A2108" i="2"/>
  <c r="A2107" i="2"/>
  <c r="A2106" i="2"/>
  <c r="A2105" i="2"/>
  <c r="A2104" i="2"/>
  <c r="A2103" i="2"/>
  <c r="A2102" i="2"/>
  <c r="A2101" i="2"/>
  <c r="A2100" i="2"/>
  <c r="A2099" i="2"/>
  <c r="A2098" i="2"/>
  <c r="A2097" i="2"/>
  <c r="A2096" i="2"/>
  <c r="A2095" i="2"/>
  <c r="A2094" i="2"/>
  <c r="A2093" i="2"/>
  <c r="A2092" i="2"/>
  <c r="A2091" i="2"/>
  <c r="A2090" i="2"/>
  <c r="A2089" i="2"/>
  <c r="A2088" i="2"/>
  <c r="A2087" i="2"/>
  <c r="A2086" i="2"/>
  <c r="A2085" i="2"/>
  <c r="A2084" i="2"/>
  <c r="A2083" i="2"/>
  <c r="A2082" i="2"/>
  <c r="A2081" i="2"/>
  <c r="A2080" i="2"/>
  <c r="A2079" i="2"/>
  <c r="A2078" i="2"/>
  <c r="A2077" i="2"/>
  <c r="A2076" i="2"/>
  <c r="A2075" i="2"/>
  <c r="A2074" i="2"/>
  <c r="A2073" i="2"/>
  <c r="A2072" i="2"/>
  <c r="A2071" i="2"/>
  <c r="A2070" i="2"/>
  <c r="A2069" i="2"/>
  <c r="A2068" i="2"/>
  <c r="A2067" i="2"/>
  <c r="A2066" i="2"/>
  <c r="A2065" i="2"/>
  <c r="A2064" i="2"/>
  <c r="A2063" i="2"/>
  <c r="A2062" i="2"/>
  <c r="A2061" i="2"/>
  <c r="A2060" i="2"/>
  <c r="A2059" i="2"/>
  <c r="A2058" i="2"/>
  <c r="A2057" i="2"/>
  <c r="A2056" i="2"/>
  <c r="A2055" i="2"/>
  <c r="A2054" i="2"/>
  <c r="A2053" i="2"/>
  <c r="A2052" i="2"/>
  <c r="A2051" i="2"/>
  <c r="A2050" i="2"/>
  <c r="A2049" i="2"/>
  <c r="A2048" i="2"/>
  <c r="A2047" i="2"/>
  <c r="A2046" i="2"/>
  <c r="A2045" i="2"/>
  <c r="A2044" i="2"/>
  <c r="A2043" i="2"/>
  <c r="A2042" i="2"/>
  <c r="A2041" i="2"/>
  <c r="A2040" i="2"/>
  <c r="A2039" i="2"/>
  <c r="A2038" i="2"/>
  <c r="A2037" i="2"/>
  <c r="A2036" i="2"/>
  <c r="A2035" i="2"/>
  <c r="A2034" i="2"/>
  <c r="A2033" i="2"/>
  <c r="A2032" i="2"/>
  <c r="A2031" i="2"/>
  <c r="A2030" i="2"/>
  <c r="A2029" i="2"/>
  <c r="A2028" i="2"/>
  <c r="A2027" i="2"/>
  <c r="A2026" i="2"/>
  <c r="A2025" i="2"/>
  <c r="A2024" i="2"/>
  <c r="A2023" i="2"/>
  <c r="A2022" i="2"/>
  <c r="A2021" i="2"/>
  <c r="A2020" i="2"/>
  <c r="A2019" i="2"/>
  <c r="A2018" i="2"/>
  <c r="A2017" i="2"/>
  <c r="A2016" i="2"/>
  <c r="A2015" i="2"/>
  <c r="A2014" i="2"/>
  <c r="A2013" i="2"/>
  <c r="A2012" i="2"/>
  <c r="A2011" i="2"/>
  <c r="A2010" i="2"/>
  <c r="A2009" i="2"/>
  <c r="A2008" i="2"/>
  <c r="A2007" i="2"/>
  <c r="A2006" i="2"/>
  <c r="A2005" i="2"/>
  <c r="A2004" i="2"/>
  <c r="A2003" i="2"/>
  <c r="A2002" i="2"/>
  <c r="A2001" i="2"/>
  <c r="A2000" i="2"/>
  <c r="A1999" i="2"/>
  <c r="A1998" i="2"/>
  <c r="A1997" i="2"/>
  <c r="A1996" i="2"/>
  <c r="A1995" i="2"/>
  <c r="A1994" i="2"/>
  <c r="A1993" i="2"/>
  <c r="A1992" i="2"/>
  <c r="A1991" i="2"/>
  <c r="A1990" i="2"/>
  <c r="A1989" i="2"/>
  <c r="A1988" i="2"/>
  <c r="A1987" i="2"/>
  <c r="A1986" i="2"/>
  <c r="A1985" i="2"/>
  <c r="A1984" i="2"/>
  <c r="A1983" i="2"/>
  <c r="A1982" i="2"/>
  <c r="A1981" i="2"/>
  <c r="A1980" i="2"/>
  <c r="A1979" i="2"/>
  <c r="A1978" i="2"/>
  <c r="A1977" i="2"/>
  <c r="A1976" i="2"/>
  <c r="A1975" i="2"/>
  <c r="A1974" i="2"/>
  <c r="A1973" i="2"/>
  <c r="A1972" i="2"/>
  <c r="A1971" i="2"/>
  <c r="A1970" i="2"/>
  <c r="A1969" i="2"/>
  <c r="A1968" i="2"/>
  <c r="A1967" i="2"/>
  <c r="A1966" i="2"/>
  <c r="A1965" i="2"/>
  <c r="A1964" i="2"/>
  <c r="A1963" i="2"/>
  <c r="A1962" i="2"/>
  <c r="A1961" i="2"/>
  <c r="A1960" i="2"/>
  <c r="A1959" i="2"/>
  <c r="A1958" i="2"/>
  <c r="A1957" i="2"/>
  <c r="A1956" i="2"/>
  <c r="A1955" i="2"/>
  <c r="A1954" i="2"/>
  <c r="A1953" i="2"/>
  <c r="A1952" i="2"/>
  <c r="A1951" i="2"/>
  <c r="A1950" i="2"/>
  <c r="A1949" i="2"/>
  <c r="A1948" i="2"/>
  <c r="A1947" i="2"/>
  <c r="A1946" i="2"/>
  <c r="A1945" i="2"/>
  <c r="A1944" i="2"/>
  <c r="A1943" i="2"/>
  <c r="A1942" i="2"/>
  <c r="A1941" i="2"/>
  <c r="A1940" i="2"/>
  <c r="A1939" i="2"/>
  <c r="A1938" i="2"/>
  <c r="A1937" i="2"/>
  <c r="A1936" i="2"/>
  <c r="A1935" i="2"/>
  <c r="A1934" i="2"/>
  <c r="A1933" i="2"/>
  <c r="A1932" i="2"/>
  <c r="A1931" i="2"/>
  <c r="A1930" i="2"/>
  <c r="A1929" i="2"/>
  <c r="A1928" i="2"/>
  <c r="A1927" i="2"/>
  <c r="A1926" i="2"/>
  <c r="A1925" i="2"/>
  <c r="A1924" i="2"/>
  <c r="A1923" i="2"/>
  <c r="A1922" i="2"/>
  <c r="A1921" i="2"/>
  <c r="A1920" i="2"/>
  <c r="A1919" i="2"/>
  <c r="A1918" i="2"/>
  <c r="A1917" i="2"/>
  <c r="A1916" i="2"/>
  <c r="A1915" i="2"/>
  <c r="A1914" i="2"/>
  <c r="A1913" i="2"/>
  <c r="A1912" i="2"/>
  <c r="A1911" i="2"/>
  <c r="A1910" i="2"/>
  <c r="A1909" i="2"/>
  <c r="A1908" i="2"/>
  <c r="A1907" i="2"/>
  <c r="A1906" i="2"/>
  <c r="A1905" i="2"/>
  <c r="A1904" i="2"/>
  <c r="A1903" i="2"/>
  <c r="A1902" i="2"/>
  <c r="A1901" i="2"/>
  <c r="A1900" i="2"/>
  <c r="A1899" i="2"/>
  <c r="A1898" i="2"/>
  <c r="A1897" i="2"/>
  <c r="A1896" i="2"/>
  <c r="A1895" i="2"/>
  <c r="A1894" i="2"/>
  <c r="A1893" i="2"/>
  <c r="A1892" i="2"/>
  <c r="A1891" i="2"/>
  <c r="A1890" i="2"/>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70" i="1"/>
  <c r="A71" i="1"/>
  <c r="A72" i="1"/>
  <c r="A73" i="1"/>
  <c r="A74" i="1"/>
  <c r="A75" i="1"/>
  <c r="A76" i="1"/>
  <c r="A77" i="1"/>
  <c r="A78"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25" i="1"/>
  <c r="A26" i="1"/>
  <c r="A27" i="1"/>
  <c r="A28" i="1"/>
  <c r="A29" i="1"/>
  <c r="A30" i="1"/>
  <c r="A31" i="1"/>
  <c r="A32" i="1"/>
  <c r="A33" i="1"/>
  <c r="A34" i="1"/>
  <c r="A35" i="1"/>
  <c r="A36" i="1"/>
  <c r="A37" i="1"/>
  <c r="A38" i="1"/>
  <c r="A39" i="1"/>
  <c r="A40" i="1"/>
  <c r="A41" i="1"/>
  <c r="A3" i="1"/>
  <c r="A4" i="1"/>
  <c r="A5" i="1"/>
  <c r="A6" i="1"/>
  <c r="A7" i="1"/>
  <c r="A8" i="1"/>
  <c r="A9" i="1"/>
  <c r="A10" i="1"/>
  <c r="A11" i="1"/>
  <c r="A12" i="1"/>
  <c r="A13" i="1"/>
  <c r="A14" i="1"/>
  <c r="A15" i="1"/>
  <c r="A16" i="1"/>
  <c r="A17" i="1"/>
  <c r="A18" i="1"/>
  <c r="A19" i="1"/>
  <c r="A20" i="1"/>
  <c r="A21" i="1"/>
  <c r="A22" i="1"/>
  <c r="A23" i="1"/>
  <c r="A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training-set" type="6" refreshedVersion="0" background="1" saveData="1">
    <textPr codePage="65001" sourceFile="/Users/raghava/data/cloud/Dropbox/cbs-research/student-supervision/Master-students/old-thesis/Thesis-Klaus &amp; Jonathan/text-analysis/machine-learning-classification/training-sets/patient-journey/en-training-set.csv" tab="0" comma="1">
      <textFields count="4">
        <textField/>
        <textField/>
        <textField/>
        <textField/>
      </textFields>
    </textPr>
  </connection>
  <connection id="2" xr16:uid="{00000000-0015-0000-FFFF-FFFF01000000}" name="en-training-set1" type="6" refreshedVersion="0" background="1" saveData="1">
    <textPr codePage="65001" sourceFile="/Users/raghava/data/cloud/Dropbox/cbs-research/student-supervision/Master-students/old-thesis/Thesis-Klaus &amp; Jonathan/text-analysis/machine-learning-classification/training-sets/basic-emotions/en-training-set.csv" tab="0" comma="1">
      <textFields count="4">
        <textField/>
        <textField/>
        <textField/>
        <textField/>
      </textFields>
    </textPr>
  </connection>
</connections>
</file>

<file path=xl/sharedStrings.xml><?xml version="1.0" encoding="utf-8"?>
<sst xmlns="http://schemas.openxmlformats.org/spreadsheetml/2006/main" count="19258" uniqueCount="5490">
  <si>
    <t>Label</t>
  </si>
  <si>
    <t>ModelName</t>
  </si>
  <si>
    <t>TextId</t>
  </si>
  <si>
    <t>Living with diabetes - Nutrition</t>
  </si>
  <si>
    <t>Patient Journey</t>
  </si>
  <si>
    <t>508e98fc-8db4-4283-a2a4-63c3b70acf86</t>
  </si>
  <si>
    <t>1349404b-4192-4da2-89ed-346d17351c6b</t>
  </si>
  <si>
    <t>Undiagnosed</t>
  </si>
  <si>
    <t>a8961bab-8d57-492e-89b1-07b616a605f1</t>
  </si>
  <si>
    <t>10628e32-8c12-4c09-b9e0-f98885519c94</t>
  </si>
  <si>
    <t>Hi everyone I have T2 diabetes and was diagnosed about two years I take Gliclazide as Metformin did not agree with me (I was on 1000 morning and evening)</t>
  </si>
  <si>
    <t>Clinical Treatment</t>
  </si>
  <si>
    <t>470c5855-24b9-44b3-aedc-c5cf2ed5ed6d</t>
  </si>
  <si>
    <t>I found steroids played havoc with my blood sugar levels- I have type 2 diabetes.. So that was another reason to come off them.. Positive thoughts are good</t>
  </si>
  <si>
    <t>aa57fe2f-b9a1-4e7e-8aab-2221b7f21fea</t>
  </si>
  <si>
    <t>I have been on Valium for anxiety but do not take it regularly.. Gaviscon will stop the flutters for ...last few years.. I have type 2 diabetes...not good but well controlled with meds.. I take...</t>
  </si>
  <si>
    <t>46e4479b-1d09-4b8e-b094-3b23db28880b</t>
  </si>
  <si>
    <t>I have type 2 diabetes and I'm taking metformin medication my glucose readings are staying at 160 and below can I quite taking mymedication?</t>
  </si>
  <si>
    <t>1a9a0879-4625-4def-ac7d-f387e8a2883f</t>
  </si>
  <si>
    <t>(Shocked is more like it.). Please talk to you doctor.. 1) Find out what the blood test results were that determined you had diabetes  2) Ask what the plan of treatment or action is  3) Ask why the heck he didn't follow up on this!. (That is  if this is the same doctor who wrote that diagnosis.). Keep us updated and good luck!</t>
  </si>
  <si>
    <t>80cff9ec-7221-4268-b48d-1c5b24c706ac</t>
  </si>
  <si>
    <t>* I'm really worried about my sister  Jackie.. She has not been taking care of herself.. She is extremely overweight and very likely has type 2 diabetes.. I researched the symptoms on WedMD and she has most of them: itchy skin  frequent urination  headaches  increased hunger and thirst.. I've tried to talk to her but she will not listen to me or my family.</t>
  </si>
  <si>
    <t>Relatives of diabetes patients</t>
  </si>
  <si>
    <t>dd1d9c4a-1dd5-4e96-ab59-9af2a726bbb9</t>
  </si>
  <si>
    <t>Living with diabetes - Lifestyle; Social and Psychological</t>
  </si>
  <si>
    <t>I was just put on Metformin for hyperglycemia (type 2 diabetes) AND Lisinopril for high blood pressure.. Does anyone take these meds?. Have their been...</t>
  </si>
  <si>
    <t>12dcd85d-3064-4354-a096-3fd46dd4f52c</t>
  </si>
  <si>
    <t>Is there any other moms here with type 2 diabetes?. Looking for some healthy food andv recipes.</t>
  </si>
  <si>
    <t>a431dc4d-65b2-446c-9b7a-86b3001c0870</t>
  </si>
  <si>
    <t>03/17/15 Research on the effects of vitamin supplements on heart disease and diabetes has been mixed.. Because of the lack of scientific evidence for benefit  the American Diabetes Association does not recommend regular use of vitamin supplements  except for people who have vitamin deficiencies.. Patients with type 2 diabetes who take metformin (Glucophage) should be aware that this drug can interfere with vitamin B12 absorption.. Calcium supplements may help counteract metformin-associated vitamin B12 deficiency.. (NY Times  2015).</t>
  </si>
  <si>
    <t>feb786a6-c507-4f69-af17-0cc357f0ee6c</t>
  </si>
  <si>
    <t>16 Very foolishly since being diagnosed a couple of years ago with type 2 I haven't taken it seriously at all  a few months ago the doc gave me metformin which upset my stomach  so on the advice of this forum I changed to the slow release metformin and carried on eating uncontrolled carbs I don't have a sweet tooth so only have very occasional desserts etc. I changed to wholemeal bread   rice and pasta thinking that was all I needed to do  this resulted in ever increasing blood sugar numbers  I think with no real symptoms I thought I could carry on eating and drinking a semi healthy diet   but after a few weeks of dreadful thirst and running to the loo every 5 minutes I made an appointment yesterday with a diabetic nurse and discovered my blood sugar level was 21.4   I nearly had a heart attack  but it's the kick up the backside I need  how very very stupid of me  I'm not unintelligent and have diabetes in my family   in fact in 1966 my sister died aged 12 from kidney failure due to undiagnosed diabetes  so from today big changes in my lifestyle  the nurse upped the slow release metformin from 750mg to 1 000mg and also added one 5mg of onglyza  I've avoided all obvious carbs today but I am curious as to how many carbs to limit myself to   should I have a number in mind or should I completely cut out bread   pasta   rice   potatoes etc .. I'm sure some of you will read this and maybe think I'm incredibely stupid but I'm hoping for some advice from those that can help me  108 Firstly  well done for grasping the nettle  finally.. You are putting yourself in the driving seat rather than being the passenger.</t>
  </si>
  <si>
    <t>22588097-527c-4f6a-a9ab-b3753fdb4f7b</t>
  </si>
  <si>
    <t>221 Comments Post a Comment Viewing 201-211 comments: Ç 1 2 Most Recent lestatsgirl71 Nov 10  2012 To: All I am a 41 y/o female with type 2 diabetes.. I had my 1st heart attack late Sept. I went to the ER with severe chest pressure which radiated to my back between my shoulder blades  shortness of breath and vomiting  the ECG showed nothing wrong  but the blood work that was done did.. I thought it was a really bad episode of acid reflux and even said this to the nurses and even the cardiologist as I'm being prepped to have a cath done.</t>
  </si>
  <si>
    <t>b52f567d-36f4-4737-aadd-69846568de1c</t>
  </si>
  <si>
    <t>A couple of things I think about supporting giving my children complex carbs / whole grains are: 1.. evidence that those who consume low carb diets get worse at processing carbs when they do have them.. Until they hit their 30-40's then they can't process them and get type 2 diabetes  unless they get it younger like so many are now.. Quote: 2.. evidence of populations who do well on high carb and that complex carbs are not necessarily bad for those without previously-broken metabolisms (thinking about Kitavans and posts ~ Whole Health Source blog).</t>
  </si>
  <si>
    <t>e1d3306c-8f15-4ad3-af55-cd85e6c59d72</t>
  </si>
  <si>
    <t>A father-of-two has revealed how cycling has helped him to significantly reduce his weight and bring his diabetes under control.. Since being diagnosed with the disease last year  Ian Holmes  49  has managed to lose 7 stone  keep his blood sugar levels in check  and effectively reverse the progression of his type 2 diabetes.. He now hopes his story will serve as an example of how type 2 diabetes can be tackled through intensive lifestyle interventions and inspire others to take action  though he acknowledges that a similar turnaround may not be possible for every person with type 2 diabetes.. Ian  from Hull  East Yorkshire  weighed 23.5 stone and was a size 44 waist when he was diagnosed with type 2 diabetes in July last year.. At the time  his blood glucose levels were extremely high  his health had deteriorated and he had lost all his energy.</t>
  </si>
  <si>
    <t>Living with diabetes - Exercise</t>
  </si>
  <si>
    <t>e5cdcf7c-1fb9-4e49-b62f-b4b7a0e158ea</t>
  </si>
  <si>
    <t>A key enzyme in the body’s response to glucose is glucokinase.. It is the body’s primary glucose sensor  telling different parts of the body to process glucose at different times.. When glucokinase doesn’t work  this can often lead to the development of type 2 diabetes.. Pharmaceutical companies began developing drugs to activate impaired glucokinase in people with type 2 diabetes.. But they only focused on one way of activating the enzyme.</t>
  </si>
  <si>
    <t>c8f636cf-a6c5-42a5-8c66-e80a20a96470</t>
  </si>
  <si>
    <t>A large percentage of T2 can be cured by weight loss  diet  and excercise because there is adequate insulin available but there is isulin resistance.. Most of my T2 diabetics are overweight  don't exercise and eat too many carbs.. Type 2 diabetes can't be cured despite what you think!. Type 2 diabetes can be controlled in some with diet and exercise but the underlying condition still remains.. Blood sugars will rise once again if the controls of diet and exercise are removed.</t>
  </si>
  <si>
    <t>fba3dd85-4786-4bd4-a8c5-766e528301a9</t>
  </si>
  <si>
    <t>A million people are estimated to have been diagnosed with type 2 diabetes in the last four years  but analysis from Diabetes UK has found that barely a fifth of these people have their condition under control.. This is a worryingly low figure  because good diabetes management is paramount in preventing severe complications from developing.. Heart disease  kidney failure  amputation  blindness and stroke are some of the most common long term complications of the disease.</t>
  </si>
  <si>
    <t>1725ad97-1af9-4a4e-b019-743a72b0f0c0</t>
  </si>
  <si>
    <t>A number of recent studies have shown certain herbal extracts such as cinnamon  bitter melon and ginger to have various blood sugar-controlling properties  adding to evidence that they could be used as a powerful  natural tool to help tackle type 2 diabetes.. To investigate further  Elvira Gonzalez de Mejia  a professor in the Department of Food Science and Human Nutrition at the University of Illinois  USA  and colleagues investigated the properties of Greek oregano (Origanum vulgare)  marjoram (Origanum majorana)  rosemary (Rosmarinus officinalis)  and Mexican oregano (Lippia graveolens).. Extracts of these plants (both greenhouse-grown and commercial  dried forms) were prepared and examined for their ability to stop a pair of enzymes called DPP-4 and PTP1B  which are targets of drug treatments for type 2 diabetes - for example  DPP-4 inhibitors such as metformin and sitagliptin.. After examining the herbs  Prof. de Mejia and colleagues found that herbs grown in a greenhouse contained more powerful antioxidants such as polyphenols and flavonoids than commercial  dried versions  and were the most effective at inhibiting DPP-IV.. Extracts of commercially dried rosemary  Mexican oregano  and marjoram were the best at inhibiting PTP1B.</t>
  </si>
  <si>
    <t>Alternative Treatment</t>
  </si>
  <si>
    <t>0d1b932d-9baa-482a-b7c4-897c627592f3</t>
  </si>
  <si>
    <t>A recent report published in the journal Cardiovascular Diagnosis and Therapy reveals that a very simple dietary adjustment can reverse diabetes  improve blood sugar control  promote weight loss  and lower blood pressure and LDL cholesterol.. A Plant-Based Diet More Effective than Diabetes Drugs!. Researchers from the United States and Japan came together to analyze the effects of a vegetarian diet on type 2 diabetes.. Using data from 6 out of 477 reviewed studies  researchers determined that patients who switched to a plant-based diet showed significant improvement in blood sugar control.. For instance  a 2006 study funded by the National Institutes of Health showed that a vegetarian diet improved hemoglobin A1C--a major marker of blood glucose control--by as much as 1.2 points in 22 weeks.</t>
  </si>
  <si>
    <t>cccf904f-6718-4b14-a58c-c21c50319bff</t>
  </si>
  <si>
    <t>A study of almost 400 former elite male athletes shows that former status as an elite athlete reduces the risk of developing type 2 diabetes in later life by 28%.. The research appears in Diabetologia  the journal of the European Association for the Study of Diabetes (EASD)  and is by Dr Merja Laine  University of Helsinki  Helsinki  Finland  and colleagues.. The study of Finnish male athletes follows-up on work that began in 1985  when a questionnaire was sent to 1 518 former athletes and 1 010 controls  and further questionnaires were sent out in1995 and 2001.</t>
  </si>
  <si>
    <t>49441d77-3bac-48b0-b19e-0e574d52655e</t>
  </si>
  <si>
    <t>About 30 to 40% of these patients will have a remission of their diabetes that may last for several years.. The remainder can usually be switched to oral therapies quite effectively.. For the vast majority of patients with type 2 diabetes  insulin therapy is best reserved until other therapies can no longer maintain the target glycemic goals.. With the availability of GLP-1 receptor agonists that provide for glucose-regulated insulin secretion delivered through the portal vein and facilitate modest weight loss (43 44)  it would seem appropriate to add insulin therapy in patients failing oral agents plus a GLP-1 receptor agonist.. This therapy has shown promising results in several recent clinical studies (45)  however  this combination is currently not approved for clinical use.</t>
  </si>
  <si>
    <t>b90da954-ffc1-4f55-9a69-9948734dd6f4</t>
  </si>
  <si>
    <t>After my physical in September my doctor told me everything in my blood and lipid tests was normal  except my glucose was 134.. That was fasting  12 hrs after a light diner the night before.. The doctor told me all about Type 2 Diabetes  that I needed to diet and exercise and to lose weight.. Frankly  I took the news lightly and dieted for like a week or so.. Meanwhile  I noticed some changes in my vision...</t>
  </si>
  <si>
    <t>685d890a-cde7-41db-b5c3-8f6a45ae2c77</t>
  </si>
  <si>
    <t>All I wanted was a large percentage consensus regarding the safety and effectiveness of whichever drug was considered to be the most successful with Metformin... The opinion and experiences of thousands of members on this Forum was a far better bet than asking a doctor here or even in the UK for that matter... Some eight years ago and before I came here I went to the doctor suffering shortness of breath and was diagnosed with Type 2 Diabetes.. Also  for a very serious nocturnal cramp problem  was given lifetime repeat prescription for Quinine Sulphate which  although extremely effective  I later learned to be a banned substance in the US for causing over 90 deaths.. Here in Indonesia I has serious concerns over swollen  legs  ankles and feet and severe breathing problems.</t>
  </si>
  <si>
    <t>bf0a346d-00b7-44da-9b1b-69abb3f204a6</t>
  </si>
  <si>
    <t>Also from what i understood of your earlier and later eye related questions  your eye inflammation is 'dry eye' which steroid drops cleared up a week later but you were concerned if dry eye caused floaters.. There was surprisingly a lot of medical conditions of concern to you for blocks of time To be totally honest  after reading through both your loggin's  you seem to have continual worries about various different health issues  not only regarding your self but also with other family members.. From an outsider looking in  whilst you often mentioned dealing with anxiety or panic attacks  it looks like you do a bit of research googling these medical issues  asking questions and prompting further worries and questions  which is potentially feeding your anxiety and possibly leading you astray There is nothing you've written in your history that is suggestive of MS  though a few things you've mentioned are to some degree related to peripheral nervous system conditions eg structural spinal issues  type 2 diabetes  dietary issues  food allergy  pancreatitis  binge drinking etc though it was difficult to work out at times if any of these things did end up with an official diagnosis or not but it's possibly interconnected and worth mentioning.. Although  i seriously think you need to 'consider' if there is a potential pattern to your symptoms to me your escalating concerns about your health  was often coinciding or soon after questions regarding a health issue of a family member  or your self and escalating during testing or after getting results etc which if correct would fall in line with what is commonly an issue if someone is dealing with health related anxiety and settling with considerable reassurances.. It would be in your best interest to also explore health anxiety as a possibility and seek help if 'health' is your anxiety trigger  before letting your MS thoughts get too grounded....</t>
  </si>
  <si>
    <t>e5bfc2a5-82ec-42f3-9cb2-668439e0f185</t>
  </si>
  <si>
    <t>Am I correct to suppose you have no children  no wife  who love and depend on you?. No parents  grandparents  siblings  aunts  uncles  nieces  nephews  grand children  who would be heartbroken at your early grave?. A former co-worker  and neighbor lost her husband many years ago to brittle type 2 diabetes.. She lost her son also  to untreated type 2  as he continued drinking  and could care less  just like you seem to be at this point.. She is devastated  to say the least!</t>
  </si>
  <si>
    <t>597276fb-27ab-436f-9c39-a51ee143225e</t>
  </si>
  <si>
    <t>213d65be-5905-4d09-a511-ca923aadd145</t>
  </si>
  <si>
    <t>2e7bd9ce-5400-4a9a-964e-86af595ea7f5</t>
  </si>
  <si>
    <t>13711d2f-c936-4cbf-8d23-4cd7d8d39193</t>
  </si>
  <si>
    <t>and thumbs up to her for her response  again .... diabetes is NOT caused by what you eat or drink.. (SOME type 2 diabetics may develop diabetes from being overweight/obese but this is due to the higher percentage of adipose (abdominal) fat increasing the body's response to insulin that's being produced by the beta cells (islets of Langerhans) of the pancreas  which means that more and more insulin is required to gain the same effects that a non-diabetic would have from their insulin production. i.e. insulin is used as a sort of 'key' that 'unlocks' the body's cells so that glucose can enter them and be used to create energy.). The type of diabetes that your young brother has comes about as a result of an autoimmune response.. For some reason  his body's own defences [defenses  if you are  in fact  one of my American cousins] see the beta cells of his pancreas as some sort of invader  so they are destroyed.</t>
  </si>
  <si>
    <t>a61dbba6-c065-4156-bc42-6feb42cca36e</t>
  </si>
  <si>
    <t>4ce4bbad-1bdb-4f6d-b959-0b30a3a287d1</t>
  </si>
  <si>
    <t>Another newbie to the forum.. I have been a Type 2 for 10 years and I've joined here today in the hope I can finally take some control of my diabetes  weight and diet.. I hope to meet some other people along the way.. 218 Hi and welcome  and well done for deciding to take control.</t>
  </si>
  <si>
    <t>7dad15c5-8d5c-4cb3-bd41-f7d16d0be824</t>
  </si>
  <si>
    <t>Any info on this diet will be really appreciated.. Ditto what Molly said  plus I also think finding the right balance for you depends on how much exercise you're doing.. You said here http://community.diabetes.org/t5/Adults-Living-with-Type-2/Insulin-Question/m-p/598542 that you were walking one hour per day.. Is that currently giving you good numbers in the normal range  with the way you are eating now?</t>
  </si>
  <si>
    <t>e0f60d7b-fd02-44a4-a70d-96309ddeb0bc</t>
  </si>
  <si>
    <t xml:space="preserve">Anyone else have a 'local' office that is Not 'local' ?. As you may know  a high obesity rate does not lead to a high diabetes rate.. </t>
  </si>
  <si>
    <t>2504c4ff-b73c-49e5-8be4-3490e41959f6</t>
  </si>
  <si>
    <t>809c713c-61d2-4487-96c8-f2215ca48436</t>
  </si>
  <si>
    <t>As I recall  developing nations never had a serious problem with type 2 diabetes until they began to become more and more developed.. What was happening was that the people of those countries were able to work at jobs that paid more money  so they had more income to buy the foods that we were eating.. As their diets became poorer  their waistlines became larger  and the incidence of type 2 diabetes increased.. As I mentioned in an earlier thread  everyone has a carb threshold  and if that person exceeds that threshold on a constant basis  there is a higher probability that they will eventually develop type 2 diabetes.. That carb threshold is different for each of us  but if we exceed that threshold every day  then that means that our pancreas is releasing a certain amount of insulin to cover those carbs  but since it's an excessive amount of insulin  at some point  our blood cells become less sensitive to the insulin.</t>
  </si>
  <si>
    <t>541914cb-0516-4b28-bc6c-664bd4187b89</t>
  </si>
  <si>
    <t>As it has been 5 years since I wrote this post  I thought it would be good to repost it for new eyes.. Type 2 diabetes is all about the inability to use insulin efficiently  and about relative shortages of insulin.. Insulin is a hormone that allows cells all over your body to make use of glucose (sugar) in your blood  for energy.. Insulin is made by our pancreas (we only have one).</t>
  </si>
  <si>
    <t>9cbcb940-0e9e-4686-bb0a-836af6cc61fe</t>
  </si>
  <si>
    <t>As many people know  about two years ago numerous studies confirmed that statin use significantly increases the incidence of Type 2 diabetes in postmenopausal women who have normal BMIs.. I was put on 10 mg. Lipitor (as a protective measure - slightly elevated LDL) for 10 years  until my DX with pre-diabetes last year.. I had always had a normal BMI  and no close relatives with Type 2.</t>
  </si>
  <si>
    <t>66a1990e-57fc-4166-92cf-ca1ddc792761</t>
  </si>
  <si>
    <t>At what time of the day do you test your blood glucose  how long after eating etc. Have you been diagnosed with type 2 diabetes ?</t>
  </si>
  <si>
    <t>0cbe90f2-2e05-4eed-8536-3f9689688043</t>
  </si>
  <si>
    <t>At first  the pancreas keeps up with the added demand by producing more insulin.. In time  however  it loses the ability to secrete enough insulin in response to meals.. Being overweight and inactive increases the chances of developing type 2 diabetes.. Treatment includes using diabetes medicines  making wise food choices  being physically active  taking aspirin daily--for some--and controlling blood pressure and cholesterol.. Whatever type of diabetes you have  be aware of what you should or should not eat  monitor your glucose levels regularly and keep in touch with your doctor so that you can maintain your diabetes diet and stay healthy.</t>
  </si>
  <si>
    <t>5e915f4d-2779-49f9-901c-e17e7204ef60</t>
  </si>
  <si>
    <t>At this point I believe it is too late to go to the doctor for an anti-flu medication.. If these flu symptom persist for more than 10 days he may in fact have a bacteria infection and would need an antibiotic.. I also have Type 2 Diabetes.. Getting sick presents extra challenges.. Most medications to help with the symptoms raise blood pressure.</t>
  </si>
  <si>
    <t>cc8eb13a-d6dd-49c3-b932-b2babcb56007</t>
  </si>
  <si>
    <t>At the time I did not display any abnormal insulin reactions.. I responded normally on the glucose response test at the dr. office.. Since then I have developed Type 2 diabetes.. If you are not yet Type 2 diabetic  I would not bother with a glucose meter.. The testing strips are expensive  even when covered by insurance  and I'm not sure if you will get much value if your results are normal.</t>
  </si>
  <si>
    <t>257ed684-dc6a-40a9-8382-7bbe778b078b</t>
  </si>
  <si>
    <t>As you all know I don't know much about type 2 diabetes  I only know what I was told or read.. So my question is are all type 2 diabetics overweight when they are diagnosed?. Cause my mother  sister and nephew were.</t>
  </si>
  <si>
    <t>1953c29c-5e13-42b6-9b55-c78211913d3c</t>
  </si>
  <si>
    <t>As you said  without the aid of a pancreas  your husband's situation is a whole lot like that of a person with type 1  with the exception that he has lost even more of his pancreas than just the pancreas  including other enzymes the pancreas makes to aid digestion.. It surprises a lot of people to learn about the difference in diet between type 1 diabetes and type 2.. People with type 2 diabetes are generally resistant to insulin.. They need large amounts of insulin to handle the job of moving glucose out of the blood and into the muscles and other organs where it provides energy.. For example  I have type 2 and I use ten times the insulin of one woman I know with type 1  and three times the insulin of one of the guys.</t>
  </si>
  <si>
    <t>12f38b49-9f59-4c7a-b9a0-428f9e1752f0</t>
  </si>
  <si>
    <t>Assuming processed sugar added as a sweetener: nothing if you're looking for something that's very calorie dense.. If you're trying to gain weight or need to do some high intensity physical activity  sugar is great!. If neither of those apply: it's an addictive additive that gives you pure calories with no other nutritional benefit and is directly linked to type 2 diabetes and other health risks.</t>
  </si>
  <si>
    <t>9b1422d1-c798-4055-b42c-71ac23f71e95</t>
  </si>
  <si>
    <t>Assuming you are T2 which seems likely  then an HbA1c of 49 is barely scraping into the diabetes window  so you should be able to manage it back down with diet and exercise as many of us do.. Have a read of the items linked in my sig below.</t>
  </si>
  <si>
    <t>fcac1d2d-a78d-46f7-9fb2-64d4d1030ae0</t>
  </si>
  <si>
    <t>Ashlie said: _ And like I said everybody has a story and everybody has their own stresses and lives beyond diabetes  I can understand about depression and a bad past  everyone deals with things in different ways  to be honest the amount I eat and comfort eat I should be 50 stone lol whenever I've been feeling crap about things when bad things have happened I normally binge drink n I know the damage it can cause buy it makes me feel better at the time  when I was in my early teens my way to deal with things was to either lock myself in a room and dance til I couldn't dance anymore thinking of routines so my mind wasn't on what was making me sad or I'd self harm  I've lived and I've learned  it doesn't matter so much how we got here the point is we are all living with the same thing  some people are lucky enough to be diet controlled some people just need a top up of insulin and some people solely survive on those injections everyday  I'm sorry for the way my comments came across  thays the things with speaking over the Internet as apposed to verbally because people can misinterprete what's said or can take it in the wrong context  I'm not judgemental and I'm actually a really nice person that will do anything for anyone  I just felt really strongly about this subject and totally disagreed with it  i may have worded somethings badly but I understand that some T2 is heredity and I understand that not all T2 can help it but I also know that some can  again I'm sorry x Again another good reply  no apology needed from you  but I'm sorry too.. Yep I'm that nice person who will do anything for anyone too...</t>
  </si>
  <si>
    <t>0112356d-9b94-433f-9d2b-db3b18d9f36e</t>
  </si>
  <si>
    <t>Aside from that though  life was difficult.. Just getting out of bed reduced me to a wheezing wreck  standing even for a short time made my legs swell and ache  my back  hips and knees would scream out in arthritic agony  I could barely dress myself  especially socks and shoes  I was too fat to get out of the bath  showering was scary  because my balance was shot to pieces and I'd had 2 bad falls and it was even difficult to wipe my own backside!. I'm one of the lucky ones too  because I didn't develop type 2 diabetes  or heart disease  or cancer  or any one of a myriad of diseases caused  or exacerbated by obesity.. Obesity was not a minor inconvenience  it was ruining and shortening my life!. I have a long history of yoyo dieting ie lose weight for a holiday  a special event etc and then regain it all and more as soon as I'd finished.</t>
  </si>
  <si>
    <t>6f8a16d1-ffe8-4966-addc-c18701e371cc</t>
  </si>
  <si>
    <t>at best it prevents progression in type 1 diabetes ?. he says.. But not in type 2 diabetes.?</t>
  </si>
  <si>
    <t>211e232f-8bf8-45b1-aa48-2c0f4572c16d</t>
  </si>
  <si>
    <t>10a8657b-1fbf-4aea-8f81-08f25fb02e44</t>
  </si>
  <si>
    <t>As far as I have found type 2 diabetes is a metabolic disorder that can have autoimmune qualities?. Don't quote me on this  I really am not educated well here at all.. I have found more information on people with other autoimmune diseases being at higher risk of developing type 2 diabetes than type 2 diabetics being at higher risk for developing any autoimmune disease.. But honestly I have done tons more study on type 1 than type 2 on this particular subject.. When it comes to one's risk of developing other autoimmune diseases I have found absolutely zero proof to support that level of control over type 1 diabetes either increases or decreases risk.</t>
  </si>
  <si>
    <t>c2ae1a75-8938-4730-bbc5-a65a8dfa1ce0</t>
  </si>
  <si>
    <t>As far as Wayne's note...he is a great help to many type 2s as well as type 1s.. He is the very person that left a link regarding the heriditary connection to type 2 that I studied.. I found my chances of becoming T2 were 3 out 5 because of my family history of diabetes.. It was all tongue in cheek and knowing his posts pretty well I caught on right away.. Don....</t>
  </si>
  <si>
    <t>b161cf1c-cabf-4d7e-887a-1fef0160cec6</t>
  </si>
  <si>
    <t>6bce8a9d-3289-41cb-a003-34e30318a091</t>
  </si>
  <si>
    <t>618a1b3b-e9e9-45b2-90ba-6b76fe587ed7</t>
  </si>
  <si>
    <t>05b6d8f4-2396-4f71-8333-0dea463360dc</t>
  </si>
  <si>
    <t>As it happens  I really like pistachios and keep a can of them in my desk for snacks.. Not only do they taste good  but opening the stupid shells limits how much I can eat at one time.. Here's the article  from Foxnews: Pistachios may help reduce diabetes risk  study says Type 2 - complicated by surgery for pancreatic cancer</t>
  </si>
  <si>
    <t>2351408f-b544-4d0f-a4db-a2c348866ddf</t>
  </si>
  <si>
    <t>As long as it's managed ur baby will do well.. I've never been able to control with just diet and always end up on insulin 4 x a day but really it's not that bad and it's only for a short time!. Be aware that your chance of type 2 diabetes in the years after pregnancy increases a lot so yearly testing is advised.. Good luck and if u have any questions I should be able to help x</t>
  </si>
  <si>
    <t>2b0f2cb6-46ef-4577-9655-a9675a95104f</t>
  </si>
  <si>
    <t>As more macrophages are triggered  more LTB4 is released  which affects more cell receptors.. All of these affected cell receptors develop insulin resistance.. The study suggests that obesity is linked to type 2 diabetes because it causes excess LTB4 production  which  in turn  causes more inflammation  which causes more insulin resistance.. Insulin resistance is one of the major factors of type 2 diabetes.. What can be done about it?</t>
  </si>
  <si>
    <t>b1701c11-3e10-4340-8ba8-e041484b5a41</t>
  </si>
  <si>
    <t>As others suggest  it would be a good idea if you were to be tested to see if in fact you have Type 1 diabetes (sometimes called LADA or latent autoimmune diabetes in adults).. If an adult is diagnosed with diabetes  doctors tend to just put them in the Type 2 bucket  based on age not etiology.. The testing to see if you have Type 1 autoimmune diabetes is autoantibody testing (GAD  ICA  IA-2  ZnT8  and insulin autoantibodies if exogenous insulin has never been used).. If you have been diagnosed with diabetes and are positive for any one of the autoantibodies  you have Type 1a diabetes.</t>
  </si>
  <si>
    <t>80adf71a-7998-402b-85a2-55cf8cb25778</t>
  </si>
  <si>
    <t>03f647f8-7108-40e3-b316-536717659355</t>
  </si>
  <si>
    <t>As someone who has T2 it would be good to make a list of foods which would lower blood sugars and help that is available to tie in with diabetes uk information.. Also perhaps the help available via health professionals as well as the different Meds and issues concerning them would enable people to make informed choices.</t>
  </si>
  <si>
    <t>5118a24d-301f-4ac7-8b71-ead8c0c1e328</t>
  </si>
  <si>
    <t>Are you diabetic?. have you been to the doctor?. Weight loss is one of the first signs of type 2 diabetes!</t>
  </si>
  <si>
    <t>83bfa5cf-64bc-406d-994d-3da3fd2a4dc5</t>
  </si>
  <si>
    <t>Are you diabetic?. Metformin is for blood glucose control in type 2 diabetes  not thyroid  but I believe it is also used for treating non alcoholic fatty liver disease (NASH).. I would think good attention to diet and lifestyle are going to be very important.</t>
  </si>
  <si>
    <t>6174d940-cbdb-4526-98c8-9c02af2aa779</t>
  </si>
  <si>
    <t>Are you drinking a lot more.. Me  er yes could be.. Nurse  Right it has been confirmed that you have Type 2 Diabetes !. After this bombshell when I got off the phone I just burst into tears !. Really have had enough now.</t>
  </si>
  <si>
    <t>9bd9ad8f-b180-4dfd-9514-2fb117493e25</t>
  </si>
  <si>
    <t>Are you for real??. If so  you need to change your family's eating habits ASAP  before y'all end up with type 2 diabetes.</t>
  </si>
  <si>
    <t>e605e62d-e470-4d2d-8928-ab2529b57ef2</t>
  </si>
  <si>
    <t>Are you on any medication for your diabetes?. There is so much information out there  much of it outdated or conflicting.. Some sources that our members have found to be reliable and helpful are Jennifer's Advice and Maggie Davey's letter  and the excellent book Type 2 Diabetes: The First Year by Gretchen Becker.. Are you able to test your blood sugar levels?. By far and away the best way to get your blood sugars under control is to observe what happens when you eat different things.</t>
  </si>
  <si>
    <t>cb173b03-3f2e-4c1b-b2a0-a793ab9f7d45</t>
  </si>
  <si>
    <t>Artwoman wrote: The more I reread JED's post  the more I believe he has type 2 - and doesn't understand or know theat there are different types of diabetes.. His treatment sounds more like old type 2 trearment.. I reported him much earlier today  with notations that he had a few more posts as well.</t>
  </si>
  <si>
    <t>85aecebd-1985-41ff-9111-220e40547c83</t>
  </si>
  <si>
    <t>As a Type 2 on insulin I get my meters and strips free of charge from my Diabetes Clinic.. I don't really care for both sides of the argument because it all boils down to the cost of prescribing such equipment to type 2's on oral meds or diet alone.. The NHS could not shoulder such a cost and this is why GPs are reluctant to go down this road and solely rely on HbA1 tests.</t>
  </si>
  <si>
    <t>8244fed4-ba67-48d0-923a-e6d9e4b62f21</t>
  </si>
  <si>
    <t>130322c4-62d0-4879-8db9-69673fbf20bd</t>
  </si>
  <si>
    <t>As far as I know  type 2 is just the insulin your body produces has gone all wonky and is useless to your body.. This is why you can loose weight and cure type 2 diabetes.. The insulin stops being wonky.. Type 1 is different and I think something you're born with.</t>
  </si>
  <si>
    <t>666550b4-f324-4f62-842e-ee530b123a9c</t>
  </si>
  <si>
    <t>As for the advice rolled out that you should not test as 'testing causes anxiety' I would find not being able to test would cause me anxiety  especially as I know blood sugars go up when you are ill  as I found out when I had and infection and took antibiotics for it.. My aunt died nearly two years ago  she had sickness and diarrhea and ended up in hospital with organ failure.. I know she had type 2 diabetes but I don't know if she had a meter or had her blood sugars tested before she went to hospital.. I know her son had a meter as is on insulin but did not like to ask.</t>
  </si>
  <si>
    <t>2b204a60-3d2c-4217-b1d9-1b4cd26a6d99</t>
  </si>
  <si>
    <t>Apologies for the length of the post  but an example of very mixed experience on being diagnosed.. Diagnosis of Type 2 diabetes officially confirmed today!. The diagnosis process was not smooth.. Attended doc for a medical (needed for a forthcoming trip) and blood sugars raised.</t>
  </si>
  <si>
    <t>fda36495-2b7e-4f2e-9337-b505402090ec</t>
  </si>
  <si>
    <t>Apologies for those of you who have already seen it.. https://www.ted.com/talks/peter_attia_what_if_we_re_wrong_about_diabetes My g.p. is totally unsympathetic about my type 2 diabetes.. Practice nurses are much more supportive and kind.. To all diabetics and this might go against the grain with some people  but don't be a slave to diabetes.</t>
  </si>
  <si>
    <t>9bf27fae-2402-46f4-8539-ab7a0f4cbd76</t>
  </si>
  <si>
    <t>As the thread title says new here so wanted to say hi.. I have type 2 diabetes and am looking forward to reading the advice of many.. Was diagnosed about two years ago and being treated by tablets and diet.. I take the following tablets Metformin  Sitagliptin and Glicazide.</t>
  </si>
  <si>
    <t>1896bd0a-d13b-4e06-bd6a-0b5141a49b2e</t>
  </si>
  <si>
    <t>Apparently  since baby girl is big - coupled with my type 2 diabetes and high BP  perinatologist feels I need to be induced no later than 39 weeks.. IMO  I don't like getting induced unless really necessary - but I'm putting my faith on my obstetrician + perinatologist to assess the best course of action.</t>
  </si>
  <si>
    <t>6d7c9522-56fa-4837-95f3-6b9de5018ed3</t>
  </si>
  <si>
    <t>81be1a65-e3e7-4ecb-a470-890841ac0bcd</t>
  </si>
  <si>
    <t>Are the numbers you mention  126  139  129  fasting blood glucose numbers?. If they are then those numbers are high enough to diagnose you as being diabetic.. Type 2 diabetes is when you body loses it's ability to process carbohydrates properly.. Your body becomes resistant to the effects of your own insulin so your pancreas needs to start working overtime to pump out more insulin to metabolize the carbs you are eating so they don't hang around in your blood stream.. The harder your pancreas works to try to keep your bg at a normal level the more your body becomes resistant to the insulin.</t>
  </si>
  <si>
    <t xml:space="preserve">Diagnosis </t>
  </si>
  <si>
    <t>2535bcb5-3033-492b-b1c4-da0f35407c63</t>
  </si>
  <si>
    <t>Are there any analogous changes in body muscle cells or body nerve cells in type 2 diabetes that are analogous to misfolded protein buildup in brain nerve cells from type 3 diabetes?. I am not aware of any.. If none exist  this suggests a protein or process unique to brain neurons not found in body neurons.</t>
  </si>
  <si>
    <t>89a29261-a56e-4aca-ac69-f65316d09afc</t>
  </si>
  <si>
    <t>Are weight loss pills like slimquick bad for someone with type 2 diabetes?. - I have type 2 diabetes and have very good control of my blood glucose.. I need to lose some weight  and would like to know if something like slimquick would help or hurt.</t>
  </si>
  <si>
    <t>35ec7f1c-c8ad-46c0-b7d3-29c76aa211e7</t>
  </si>
  <si>
    <t>Are you taking any medications for Type 2 diabetes?. What about other vitamins/supplements?. Sounds like your gut bacteria got all out of whack somehow.</t>
  </si>
  <si>
    <t>1a53a0ae-ff05-4bdd-8f9c-553b237fc764</t>
  </si>
  <si>
    <t>Are you talking about insulin resistance AKA type 2 diabetes?. If so yes.. eventually your cell's start to revolt and stop accepting glucose.</t>
  </si>
  <si>
    <t>9fe2eccd-0e61-4b67-9477-23a0bd6d6b31</t>
  </si>
  <si>
    <t>Are you talking to a dietician that focuses on GD?. Regular Type 2 diabetes has higher thresholds.. For GD  they want you under 100  though some docs prefer under 95 or 90.</t>
  </si>
  <si>
    <t>ffb04c54-82b0-49ea-bb0c-e83cb47247a5</t>
  </si>
  <si>
    <t>ArmsOfHope I am bulking on 430g carbs 220 protein 90 fat and I am feeling fine.. However both my dad and grandad developed type 2 diabetes in their 40s  am I at high risk if I keep eating high carbs ?. Both never exercised or ate proper diets  but I have been doing so since I was a little kid.. 90% of my carbs come from white rice at the moment.</t>
  </si>
  <si>
    <t>6b373aaf-385c-4559-a65e-6ba558694a38</t>
  </si>
  <si>
    <t>ArmsOfHope Really just 60g of carbs and you crash  even if they are from low go carbs ?. I have a family history of type 2 diabetes (Im sure mostly caused by high carb/high fat diet and 0 exercise) but I can chow down 200g carbs at one meal and the only thing I get is a pump in my arms.. But I agree eating 500g of carbs seems unimaginable  since the history of diabetes I have always had a bit of a carbphobia :P Doesn't matter what type of carb it is.. For some reason having that much in 1 sitting hits me hard  especially if it's something I can drink.</t>
  </si>
  <si>
    <t>69c6f0e4-9500-44c3-8c05-7a851f5ebae9</t>
  </si>
  <si>
    <t>Any article in this form needs to be considered as an interesting new idea  but certainly is not actual evidence of anything.. If we could see a peer-reviewed article we could assess the methodology  and then it would need to be considered within the context of the literature more broadly.. Here's the study the article is referencing: Eating two larger meals a day (breakfast and lunch) is more effective than six smaller meals in a reduced-energy regimen for patients with type 2 diabetes: a randomised crossover study April 1  2015 9:24PM</t>
  </si>
  <si>
    <t>a4f315b4-d526-4bf7-842b-fc1940d9c022</t>
  </si>
  <si>
    <t>Any one of the testing methods can be used to arrive at a diabetes diagnosis.. In the case of fasting blood glucose  two fasting blood glucose tests of 126 or higher gets you a diagnosis of type 2 diabetes.. Based on your reports of seeing bg of 126 or higher on multiple occasions your qualifiy for an official type 2 diabetes diagnosis.. For most people but not all  fasting blood glucose lags behind the a1c test in measuring the increasing inability of your body to metabolize carbohydrates (which is what sends your bg higher).. So what I am trying to say is that while for most people an a1c of 6.5 or greater will show up before their fasting bg raises to 126+   the reverse can also be true.</t>
  </si>
  <si>
    <t>0edf9225-9da0-49ef-a8f4-7a412d2ab0dd</t>
  </si>
  <si>
    <t>Any overweight mommies out there with pre-pregnancy type 2 diabetes and successful births?. What was your 9 mos and birth like?. I just got 2 BFP's yesterday and have a flood of emotions going through me.</t>
  </si>
  <si>
    <t>944166e4-c99e-48f5-82a6-7f2395687824</t>
  </si>
  <si>
    <t>Anyone heard or know someone who self harm's whilst having type 2 diabetes?</t>
  </si>
  <si>
    <t>0d6ec5f5-04f7-4a99-a6ca-ab7ccb837422</t>
  </si>
  <si>
    <t>Anyone out here with type 2 or type 1 diabetes before pregnancy?. I was diagnosed with GD when pregnant with my son 3 years ago  and it never left.. I was formally diagnosed with type 2 diabetes last year.. My A1c was hovering around 6.2-6.4 when I got pregnant again and the last A1c about a month ago was 5.9. I guess baby and being pregnant was a STRONG motivator to eat better !. How about you?</t>
  </si>
  <si>
    <t>91dbc336-7b46-4fef-b8d3-1987e01d8523</t>
  </si>
  <si>
    <t>Anyone think that diabetes could be hereditary.. Lots of people keep on about a persons weight.. I am the fourth person in my family to have type 2 diabetes  and we were not all over weight.</t>
  </si>
  <si>
    <t>989e4663-a750-49cf-a17a-3531cfa5be7e</t>
  </si>
  <si>
    <t>Anyone tried Almased?. Went to the dentist today and read a magazine in the waiting room that had an advert for something called Almased which is a weight loss product that it claimed was diabetes friendly and could be used to help T2's loose weight and improve insulin resistance.. Has anyone tried it?. Just being nosey as my problem is keeping weight on!</t>
  </si>
  <si>
    <t>29829cf3-766b-48d4-9071-350535462da2</t>
  </si>
  <si>
    <t>Anyone who wants can add me.. I've been on this path for 4+ years  have lost over 110 pounds  and no longer take injectable insulin for my type 2 diabetes.. I log daily with an open diary  workout 5-6 days a week  and love to help and encourage my friends.. Send a brief message with your friend request!</t>
  </si>
  <si>
    <t>9784f454-adbd-4ac6-8d7b-172e6168ec8a</t>
  </si>
  <si>
    <t>Anyway  I am curious as to what benchmark other endos use to prescribe Metformin  so I hope Jody and others will post what their endos say on this subject.. One final thought: Nan-OH commented that statins can raise BG in some people.. There are a number of published studies showing a link between statins and type 2 diabetes in postmenopausal women with normal BMIs .. I was on Lipitor for 10 years previous to my dx .. With no history of type 2 in my family (although I have a brother who is type 1)  I am convinced that Lipitor was the culprit in my elevated BG .</t>
  </si>
  <si>
    <t>fe78436a-3a22-40ae-bbe8-10f634b33f5e</t>
  </si>
  <si>
    <t>And with type 2 Diabetes  you're not sure what is causing the keyhole to rust.. Is there something blocking the key from turning once inside the lock (post sec. transport)  is the rust preventing the key from even entering the lock (busted receptors)  or is another problem.. Even more reason diet and exercise should be priority #1  medication may not target the correct issue regarding your particular case of type 2 DM.</t>
  </si>
  <si>
    <t>26dedf23-40c5-4a9d-82b0-171087216db6</t>
  </si>
  <si>
    <t>Arthritis in the spine just put the lid on it.. Anyway he cooks  washes  irons changes the beds  cleans and anything that needs done.. He is 70 now  but apart from Type 2 Diabetes he keeps very well.. I have not even been able to drive lately and he drives me to appointments and waits for me.. I really don't know what I would do without him.</t>
  </si>
  <si>
    <t>b9785d86-bbc7-4946-8b83-44602637a7cf</t>
  </si>
  <si>
    <t>Arthur Smart  who volunteers with the Wisbech Diabetes UK Local Group  won the Supporting Others Award at the charity’s Inspire Awards.. The 66-year-old retired BT worker was diagnosed with Type 2 diabetes in 2006.. He shares his own personal experiences to offer support and advice to others living with the condition.. He also raises awareness about the healthy lifestyle changes that will delay the development of Type 2 diabetes among people who may be at higher risk of developing it.</t>
  </si>
  <si>
    <t>0f9ee7fa-b990-4318-acf7-9db37c009ca5</t>
  </si>
  <si>
    <t>Angela616 wrote: Have anyone ever requested time off work since being diagnosed with type 2 diabetes Hi Angela and welcome to the community!. Perhaps you would like to share with us a bit more information about your diagnosis  like what was your HbA1c  are you taking any medications and what has you so frustrated in regards to the diabetes?. Have you had diabetes very long?</t>
  </si>
  <si>
    <t>8ceeffda-4cf3-4414-9014-2f0c3fc60225</t>
  </si>
  <si>
    <t>Anna8785 wrote: From Anna  Hi all  I was told in Sept. 2013 I have Type 2 Diabetes.. I also have Spina Bifida.. Don't feel from the waist down.</t>
  </si>
  <si>
    <t>8209710a-f13f-4217-91d9-9c79d866866c</t>
  </si>
  <si>
    <t>Anyways  last January 1st I weighed 310  and had super high A1C and regular testing of daily blood sugars would run in the 20's.. Two months ago  the doctor had me STOP taking ALL medicine.. My A1C is 5.2 and my type 2 diabetes is controlled through exercise and diet!!. Of course I now weigh 159 lbs  eat healthily  and watch my nutrients!!!!. IT CAN BE DONE!!!</t>
  </si>
  <si>
    <t>b53a4cf6-9cf0-45a3-91d6-66a161697a22</t>
  </si>
  <si>
    <t>annepgill wrote:Hi all I see a lot of arguments between all regarding t1 and t2 lifestyle choices being the blame for T2 all I can add being T2 myself is up until two and a half years ago I was perfectly healthy  normal weight exercised and life was sweet  then I was in a hit and run car crash the seatbelt almost cut through my throat bruising ect from then I started to feel ill this went on for a few months then my mum very suddenly passed away and I became very ill exactly 6 months after the crash my doctors said my thyroid levels were too high meantime I ended up in bed for weeks at a time I felt like I was dying in fact I prayed every day and night to sleep and not wake up.. I kept telling the doctors this and about massive and very fast weight gain even though I would barely eat I was ignored for over a year then another doctor did various blood tests spirometry tests ect and I received a letter  I had type 2 diabetes hypothyroidism and asthma apparently the hypothyroidism caused the diabetes and asthma and now even though we are two and a half years down the line I'm still not on the proper medication for hypothyroidism and still pray most nights not to wake in the morning.. My point is diabetes is a sneaky horrible disease no matter what type it is and should never be stereotyped  My brother is type 1 and my Mother was type 2 both slim and ate healthy I too hate when I see the news this morning ect and some **** claims oh it's lazy greedy fat people and their choices that caused it they are costing the nhs millions it sickens me as guess what I don't fit that category and neither do thousands of other T2s anyway just thought I would share and rant over stay healthy everyone xx Hi Anne  Thanks for sharing your story.... you've had a very difficult time  resulting in diabetes which is none of your fault.</t>
  </si>
  <si>
    <t>aa079206-688d-49cb-8069-81eb9cf43865</t>
  </si>
  <si>
    <t xml:space="preserve">AnnieC said: _ My husband was diagnosed T2 yesterday doctor just gave him a prescription for Metformin a few leaflets about diabetes and told him to stop eating anything with sugar in and that was it apart from telling him to make an appointment with the DN who he will be seeing next week.. One of the leaflets said that the diet should be the same as is recommended for everyone now not just diabetics it should be balanced and healthy low in fat sugar and salt high in fibre with plenty of vegetables and fruit  Obviously this will be what the DN will recommend my husband to have but will not say anything about reducing carbs.. As a prediabetic myself I have been doing moderate carbs cutting out bread rice pasta cereals most root vegetable and stick mostly to berry fruits and of course no sugar so that is what I will be getting my husband to do regardless of what the nurse says </t>
  </si>
  <si>
    <t>da150c42-01b4-4b4e-9867-c8e9af7ed870</t>
  </si>
  <si>
    <t>Anonymous question submitted: Is there a causal relation between diabetes 2 and a progressive lack of HRT in the past decades?. To submit a question  please go to http://www.diabetes.co.uk/ask-an-anonymous-question.html</t>
  </si>
  <si>
    <t>f6e20ce7-468a-46f0-8417-db1772bef91b</t>
  </si>
  <si>
    <t>Another DSer here!. I chose to have my DS because I have Type 2 diabetes and PCOS.. I had my DS on 6/21/2013.. My PCOS symptoms are greatly reduced.</t>
  </si>
  <si>
    <t>92b8d2a2-68f7-4a17-bb42-7844395a5009</t>
  </si>
  <si>
    <t>Another idea  have you checked out the possibility of getting Medicaid?. Lyndol Lecloe  The less expensive insulins that are available at Walmart without a prescription are Novolin R and N  which are the older regular and NPH insulins  not the same as Novolog.. I wrote to fmitchelltx about them the other day at http://community.diabetes.org/t5/Adults-Living-wit h-Type-2/Are-there-less-expensive-alternatives-to- .... and explained a little about how they work differently from the newer insulins.. I'm a little surprised about the price though  because I see them online for $24.88 a vial.</t>
  </si>
  <si>
    <t>854ba5d0-b919-4110-bbaa-db5f3adab972</t>
  </si>
  <si>
    <t>Another link to a good blog is Lizzy's diabetic lounge.. Lots of info there as well as on Allen's blog that you were given earlier.. If you like to read  I found The First Year: Type 2 Diabetes by Gretchen Becker to be very helpful.. Changing habits is HARD.. Your willingness to try is inspiring!</t>
  </si>
  <si>
    <t>474956de-6bc5-4dcc-a3aa-3e5c915ebf43</t>
  </si>
  <si>
    <t>And might I add the guy that had type 1 that was training with me ate the same as any of us did he just had to check his blood glucose levels and he acted as his pancreas did and injected insulin as required!. Another thing is doctors use the low carb method for fast weight loss and in majority of type 2 diabetes this is needed as obesity is the main contributor!. And a LCHF diet is still going to be better than the curre lithezebra wrote: È summerkissed wrote: È lithezebra wrote: È auddii wrote: È lithezebra wrote: È summerkissed wrote: È Has science now gone too far?. The World Health Organization has released that Red meat will now be listed at the same level as cigarettes  asbestos and arsenic on the cancer causing scale!!!</t>
  </si>
  <si>
    <t>140ae9bf-8c8b-4935-9e0b-2a2c8b721e8a</t>
  </si>
  <si>
    <t>And not sure you should listen to someone who gets dizzy or jittery taking essentially vitamins.. lol There are no stimulants in Plexus slim It isn't an appetite suppressant.. It was designed for type 2 diabetes and happens to have a side effect of weight loss.. Take product info to your doctor and get your answer there.</t>
  </si>
  <si>
    <t>39fad2e3-8b1d-4bf2-86e0-8c2b680d3da3</t>
  </si>
  <si>
    <t>70eb9f59-a847-4c41-b301-814a987d3155</t>
  </si>
  <si>
    <t>And the great thing is  eating that way got me from 20 to 260 in about two months the problem is in May of this year  after spending a glorious week in Europe (first time in my life)  I couldnt quite settle into the diet without sneaking a little sweet snack every once in a while and then every day  and then maybe twice per day.. If i cannot control myself  and if even after controlling myself my FBG level stays above 140  i will revert to atkins for a while.. DX type 2 2011 FBG 398 weight 312 lb (6/10/2011) 500mg metformin twice daily low carb  moderate exercise (1/2 mile walk per day) FBG 176 weight 272 lb (5/3/14) FBG 144 weight 269 lb (5/16/14) FBG 124 weight 269 lb (5/28/14) FBG 111 Weight 257 lb (7/23/14) FBG 92 Weight 255 lb (7/29/14) FBG 278 Weight 265 lb (1/3/16) I will control diabetes  so it does not control me!</t>
  </si>
  <si>
    <t>cae2c6bb-95a0-4846-aa89-c77802eb63c1</t>
  </si>
  <si>
    <t>And the INSULINX is the REAL DEVICE!. Fantastic!. 68 ssooty53 said:  Must admit I don't pay for mine - in UK both the machines  needles and strips are free if you have Type 2 Diabetes.. Sorry  but not correct at all!. Only free if you are on insulin  or certain other meds that can cause hypos  which you are.</t>
  </si>
  <si>
    <t>dbd5dc3e-7e93-4d8b-9d24-19af2dab40b0</t>
  </si>
  <si>
    <t>d16cb464-ba84-4668-a8b2-29f636565dfd</t>
  </si>
  <si>
    <t>Approximately 17 percent of patients who take a statin experience an adverse effect.. Even if this seems like a low level of risk  statins treat a condition that is preventable and reversible via dietary and lifestyle modification.. It's well established that there is an increased risk of type 2 diabetes in statin users  one meta-analysis reporting a 9 percent increase in risk  another reporting a 13 percent increase in risk.. Statin use appears to promote diabetes by impairing insulin secretion by the beta cells of the pancreas and also by reducing insulin sensitivity.. A study examining Canadian healthcare records for 2 million patients who had been newly prescribed a statin  and found an increase in the incidence of hospitalization for acute kidney injury during the first six months of statin use  high potency statins in particular.</t>
  </si>
  <si>
    <t>be25c6f1-499b-4627-8d96-efdfa26ba803</t>
  </si>
  <si>
    <t>Another thing that might help is to know that getting a diagnosis can be devastating--but the shock  anger  sadness  etc  after the diagnosis is sometimes worse than the disease itself.. It has been for me so far (and I was diagnosed over 16 years ago).. As tough as the diagnosis is  living with diabetes T2 can be quite easy if you are willing and able to find a plan that works to control your blood glucose and you stick to it consistently.. This does not mean that you always do everything perfectly 100% of the time every single day  but that you strive for consistency and usually stick to your plan.. (Some people say 80% of the time--that's pretty unscientific  as far as I know  but maybe pretty accurate...)</t>
  </si>
  <si>
    <t>4dd9a32e-eef9-4be3-a6f6-897e4f7b4375</t>
  </si>
  <si>
    <t xml:space="preserve">Another thing to add to your list if you haven't yet is having a diabetic eye exam.. That was really unpleasant to me and I got a migraine from it  but it's still important to have it done.. </t>
  </si>
  <si>
    <t>ea6e8afa-4051-4de9-a503-3da6cdc6dfa9</t>
  </si>
  <si>
    <t>And I don't believe that pre-diabetes and/or type 2 is inevitably progressive.. Pre's and type 2's can do a lot to control their disease  just read the numerous testimonies of people on this website who have dramatically lowered their A1Cs  in some cases just through diet and exercise.. I have a friend who has been diet-controlled for 12 years  now in her 60's  there's no reason to expect her diabetes to escalate  unless she abandons her long-established habits of good diet and exercise.</t>
  </si>
  <si>
    <t>53b86c91-9395-47bf-893e-c0a65d1db46b</t>
  </si>
  <si>
    <t>And I found this.. http:// care.diabetesjournals.org/content/27/9/2253 dot full (To prevent the link from activating  I stuck a space in front of 'care' and wrote out the last part or the url.). That is a ten year old study that - I am saying it this way  their wording was stronger - builds a strong association between chronic  high FFAs and insulin resistance - the pivot point of Type 2 diabetes.. (Oh heck  they just come out and say having high FFAs for a long time causes Type 2 diabetes.). Of course  I spent hours reading about FFAs.</t>
  </si>
  <si>
    <t>906f1b18-cf80-43bc-82e2-de9d4d3c7f6c</t>
  </si>
  <si>
    <t>and I heard that drinking milk straight from the cows teat helps too!. The simple fact is this is another observed correlation and not scientific evidence of cause and effect.. I'm sure that true healthy eating would reduce or delay the onset of type 2 diabetes.. Just like it would help you have a healthy weight  silky hair and stamina  etc..</t>
  </si>
  <si>
    <t>4de52149-b0fe-4411-8858-ea0123c6d327</t>
  </si>
  <si>
    <t>1d94201b-04e9-4d95-91ec-f6670e7dd5d3</t>
  </si>
  <si>
    <t>And  I had a great time.. But here's something interesting.. One of the women who was there has Diabetes 2  and we got to chatting.. She went off her metaforim a year ago and was maintaining a normal AC number.. She is not overweight.</t>
  </si>
  <si>
    <t>60927d9e-c6d7-46f0-a642-ecb9f1d3ded7</t>
  </si>
  <si>
    <t>An A1c in the mid 6's is not a normal  non-diabetic a1c.. And yet I do applaud this doctor for telling type 2 patients who come to see him to lower their carb intake and eat low carb high fat.. He is a nephrologist who gets t2's referred to him who have kidney disease caused by not well controlled diabetes and he cares enough to try and treat the primary cause of the kidney disease.. This is admirable in my opinion.. Billyboy it may be possible to improve your kidney disease if you worked to lower your post meal blood glucose number to the normal range and get your a1c in the normal range.</t>
  </si>
  <si>
    <t>4fd5c879-d95a-4a3b-b5d9-4080c5076368</t>
  </si>
  <si>
    <t>An implantable type 2 diabetes pump called ITCA 650 is more effective at reducing weight and blood glucose levels than Januvia  according to a new trial.. Intarcia Therapeutics  a Boston pharmaceutical company  released phase III findings of ITCA 650 following a year-long study.. ITCA 650 is implanted under the skin and provides a year's supply of exenatide  a GLP-1 receptor agonist.</t>
  </si>
  <si>
    <t>23ee9338-0449-4bb4-9d77-5048ff8d8519</t>
  </si>
  <si>
    <t>And as our sugar/starch consumption increases  the incidents of diabetes in younger and younger people increase.. Along with other diseases of the modern world.. You may not like this  it may not be politically correct  but if you look at cultures where there is little to no carb consumption  there is little to no T2 diabetes.. And as I said  I think we overeat because we're gaining weight  not the other way around.. That means I DON'T think we're overweight because we over eat.</t>
  </si>
  <si>
    <t>663b05a1-27d6-4379-a194-c1f21b615450</t>
  </si>
  <si>
    <t>And as you may also know  insulin promotes adipose tissue  so it is quite possible that contrary to your assumption that obesity causes diabetes  rather  diabetes (even undetectable by current standard tests such as fasting BG) can cause weight gain  all other things being equal.. Could it be that your assumptions are incorrect?. How else do you explain your assertion that I got T2 diabetes because I was fat and lazy (obese and sedentary  to use your euphemisms)?. I was and am neither.. I offered to talk to you in private because (as you claim) we are both scientists  and as such should be open to discussion.</t>
  </si>
  <si>
    <t>6556e6a0-1f35-4547-b194-92c1b635fe51</t>
  </si>
  <si>
    <t>andy williams said: _ A little clue - the answer to your conundrum is in the lines If you are diabetic some deterioration will show and over time it will be progressive - HOWEVER - and this is the important bit  the damage done is entirely linked to how well you manage your diabetes  Look after yourself and you will still get problems as you get old but they will be nowhere near as severe and far easier to manage.. Andy I have had type 2 diabetes for 15 years and am overweight.. I do not low carb and my exercise is walking a very small dog for 20 mins a day.. My retinopathy checks are always clear and I have no macular degeneration.</t>
  </si>
  <si>
    <t>540d94a6-c47d-465e-96f3-536874cd0071</t>
  </si>
  <si>
    <t>and roughly 36% are obese.. Mathematically if weight had no effect on diabetes* roughly 66% of Diabetic people would be obese  however 85% of people with type 2 diabetes are overweight.. The reason I bring this up is because type 2 diabetes can be completely prevented simply by having a healthy diet and exercising regularly.. Some people will still develop type 2 diabetes even with proper diet and exercise  however in these instances it is still delayed.. So to me the argument Not everyone gets that much warning.</t>
  </si>
  <si>
    <t>e96ef02b-2613-4478-b6fd-dea813dc3ede</t>
  </si>
  <si>
    <t>ALWAYS consult with healthcare professionals on this.. In some cases (Type 2 diabetics only) medications can be avoided or eliminated altogether.. (It is a mistake to imagine that drugs alone will enable you to manage Type 2 diabetes successfully  so don't become complacent if you are on medication - it is assumed that for most people minimisation or elimination of medication is in itself a major objective.. Testing In order to learn what foods you can and cannot tolerate it is strongly recommended that you have a test meter (not usually prescribed for T2s).. With this you can measure your blood glucose levels before and after meals and see what 'spikes' you.</t>
  </si>
  <si>
    <t>62e7186f-5425-4d0c-a9ba-0365eee750bf</t>
  </si>
  <si>
    <t>Am freaking out that am going to lose my sight?. What does the pressure mean?. I have only had diabetes 2 years and am getting depressed that this is the start of things to come:(:(:(</t>
  </si>
  <si>
    <t>7b0fa537-d127-48ae-a620-d6840c888a47</t>
  </si>
  <si>
    <t>Am I biased by my own experience?. - Perhaps  but perhaps as you get older you will see a lot more people like me - those who apparently have no serious problems with weight or eating behaviour  who gradually find that age and insulin resistance catch up with them.. If this wasn't the case why are we seeing an explosion in the rates of type 2 diabetes?. And don't forget that for these people in this group who are trying to deal with their problems by following the low fat orthodoxy - they are in fact making things worse.. Their doctor more likely than not to dismiss tham as having no will power to stick to a low fat diet - they will at least intimate that they are lying about their food intake.</t>
  </si>
  <si>
    <t>9fe86b74-0fd6-4d90-9696-b4b158172844</t>
  </si>
  <si>
    <t>Am I really a type 2 or am I in some other category?. My diabetic nurse said this morning she didn't think I was based on my hba1c's.. My current main concern is the astronomic cost of renewing my life insurance and health care cover due to having to put type 2 diabetes on the form!. I am getting my act back together on diet and exercise too by the way.. Dave</t>
  </si>
  <si>
    <t>e4ab7572-50d2-461e-9e82-5e171b854a4b</t>
  </si>
  <si>
    <t>7aa0eac4-b51d-4c65-b2f1-0348bbdf0829</t>
  </si>
  <si>
    <t>amelia621 wrote: hello to all!!. my name is Amelia   I am 47 yrs old and i too have been diagnosed with diabetes 2 on April 14th.. I had a A1C level of 7%.. G'day and welcome.</t>
  </si>
  <si>
    <t>848e0a4a-14cf-473a-8062-03fe5e725c60</t>
  </si>
  <si>
    <t>Amen to that.. Same issue with T2 diabetes - another dead ringer there too.</t>
  </si>
  <si>
    <t>985729f8-9703-4927-b98f-a7f565ec5b9a</t>
  </si>
  <si>
    <t>amjadck Doctor had confirmed it's type 2 diabetes.. Did he do te antibody tests?. Or is he just guessing?</t>
  </si>
  <si>
    <t>c76873aa-4dfc-46ea-a3f9-4ce9e6007ed5</t>
  </si>
  <si>
    <t>An international team led by researchers at the Broad Institute and Massachusetts General Hospital (MGH) has identified mutations in a gene that can reduce the risk of developing type 2 diabetes  even in people who have risk factors such as obesity and old age.</t>
  </si>
  <si>
    <t>92531ee5-2929-4b1d-b166-f2356d6e73dc</t>
  </si>
  <si>
    <t>An adult male should be getting at least 3 litres of water a day (about 13 eight-oz glasses) in a temperate climate.. This will help a lot with the leg and foot cramps.. The exercise is important because it improves your body's sensitivity to insulin - insensitivity to insulin is the underlying cause of T2 (Type 2 diabetes).. The metformin helps with that as well  and also inhibits your liver from releasing stored sugar into your bloodstream.. Good luck  and please visit the Type 2 board here.</t>
  </si>
  <si>
    <t>95644bb6-3365-4e37-9429-45a606bcc9b0</t>
  </si>
  <si>
    <t>An estimated 20 percent diabetics worldwide show symptoms of depression  with the disease being twice as common in people with type 1 or type 2 diabetes than in the general population and adversely affecting quality of life and treatment outcomes.. The causes of depression in diabetes are poorly understood  but research suggests a bi-directional association  at least for type 2 diabetes.. According to experts  the assessment of diabetes-distress and depression in research and clinical practice would be essential to identify high-risk patients with different mental health needs.. Despite research efforts over the past 20 years  scientific evidence about screening and treatment for depression in diabetes remains incomplete.</t>
  </si>
  <si>
    <t>1104f4bf-34ae-4bbc-995b-62a32fe11202</t>
  </si>
  <si>
    <t>Also is there a cure for type 2 diabetes?. If you look at the american association for diabetes  it says that type 2 is uncurable and that you can only control it  but recent research by Roy Taylor http://www.ncl.ac.uk/magres/research/diabetes/reversal.htm at Newcastle university show that as long as you lose enough dangerous visceral fat  you bloodsugar response can become just like that of a non-diabetic.. Any thoughts on this apparent mismatch on type-2 diabetes and its ethiology?</t>
  </si>
  <si>
    <t>3e49f1b6-63e2-4672-a59f-116c23b069c6</t>
  </si>
  <si>
    <t>Also my doctor said he had not ever heard treating diabetes type 2 with these supplements before  all he knows is the medications (that you'll need to take till you die) which can be destructive to your body.. I am so happy that I am cured.. I won't claim that this will help YOU out  peoples bodies are different  but I WILL CLAIM that doing what I did will also reverse type 2 diabetes for a lot of people.. All you need is a easy and modified diet  and the suppliments I mentioned above  and BAM  reversed.. I'm just still amazed at how many people just don't know about this stuff.</t>
  </si>
  <si>
    <t>01a9e811-7e29-42ab-8adc-b646db198349</t>
  </si>
  <si>
    <t>Also the consultant was a bit taken aback when I said I don't have a thirst (maybe because I drink 2 litres of water a day and have done for the longest time) and I didn't need to get up during the night to use the toilet.. I am none the wiser now.. Yes I have type 2 diabetes but am not showing the signs and symptoms.. I want to scream and scream but don't have the energy and I would only frighten my son  which I wouldn't do.</t>
  </si>
  <si>
    <t>0550c0e7-41e1-4f49-a97c-854560432844</t>
  </si>
  <si>
    <t>Also there is a delay of several days until you receive the authorization letters.. There was a delay in both seeing the podiatrist as well as in having the MRI done for the toe infection.. I don't know what insulin and other diabetic supplies would cost on his plan as he is on oral medications for his type 2 diabetes.. I am not familiar with the different types of the separate Medicare Part D plans.. I have done some mystery shopping in the past  and I plan to pick up some Medicare shops.</t>
  </si>
  <si>
    <t>fb8cbb78-8ee7-46b3-9229-1d55e64bd18c</t>
  </si>
  <si>
    <t>dfe77293-633a-4053-b1a4-4933ee298e4e</t>
  </si>
  <si>
    <t>Also  it's unnecessary.. people with type 2 diabetes or who are at risk  aren't stupid  they know diet and weight are the reason and if they don't let's hope they are being educated by a medical professional  not a FB random.</t>
  </si>
  <si>
    <t>0346e1b2-3756-4beb-b8d7-4b8ab6c4f785</t>
  </si>
  <si>
    <t>Also  just so you know  doctors tend to assume that any adult newly diagnosed with diabetes must have type 2  and that is absolutely WRONG.. Type 1 (and it's slow-forming variety  LADA) and type 2 have very different treatments  especially in the beginning  so it is important to get the correct diagnosis.. A c-peptide test will tell the doctor how much insulin your pancreas is producing  and antibody tests will tell the doctor whether your immune system is attacking your insulin-producing (beta) cells.</t>
  </si>
  <si>
    <t>f97bdcc3-5c3a-40cb-9405-5abb3eafc24b</t>
  </si>
  <si>
    <t>Also  low-carb diets are more successful than low-fat diets.. there are many  many studies on this.. Not to mention that type 2 diabetes is a direct result of high-carb diets.. just saying'.. Here's another good article on the subject.</t>
  </si>
  <si>
    <t>6c49422c-31bc-47a3-b6e8-817c83b2717e</t>
  </si>
  <si>
    <t>Also  that they will not be able to lose much weight even if they exercise regularly.. Also  that merely controlling blood glucose levels does absolutely nothing to improve one's health  once diagnosed  and that there ARE ways to reduce insulin resistance and boost insulin sensitivity-- regenerating our beta cells (the cells in the pancreas that make insulin) as long as we've not had diabetes for so long that all of our beta cells have died.. I am  like everyone else here  a work-in-progress  in terms of managing my T2 Diabetes.. However  eating that way has really produced great results in just a few months.. I struggle  like everyone else  with the temptation to eat foods that are going to break down into sugar in my body (carbs and foods that contain sugar or sugar substitutes that have sneaky forms of sugar).</t>
  </si>
  <si>
    <t>ba0d2f35-976d-4dd4-b01b-25adcd180ec9</t>
  </si>
  <si>
    <t>6bb48534-5c1e-4386-b077-fcb68b5703c1</t>
  </si>
  <si>
    <t>c0f3dfed-3abb-4d7b-a26c-abe1626fe686</t>
  </si>
  <si>
    <t>Alcoholism isn't an auto-immune disease.. Funny that you didn't say Type 2 Diabetes  which is a much better analogy for alcoholism - and for which the person at fault would be the one who ate too much sugar.</t>
  </si>
  <si>
    <t>86b49380-1416-440d-a5d3-d8cce9542b2f</t>
  </si>
  <si>
    <t>All doctors I saw over the past 6 years suggested I control my BG with low carb diet and regular exercise  so I did.. Long-term records show that my fasting BG and HbA1C always hover around 130 and 7  no matter how hard I try.. As for family history  my mom  3 of my uncles  my grandfather  and my great-grand mother were all diagnosed with type 2 diabetes.. I suspect my mom has MODY too.. She has diabetes for about 25 years.</t>
  </si>
  <si>
    <t>74e9016d-04ee-401d-bedc-4405845bb294</t>
  </si>
  <si>
    <t>All I could think was it's good for cats but not for humans?. Oh and the cat wasn't diabetic  just really stressed out.. As for me  my family just takes my diabetes in stride  probably because my father was a T2 for about twenty-five years so we were all used to it.. My boss and co-workers knew but that was mostly so they wouldn't worry about my suddenly going to the doctor so often (and yes four visits a year are a lot for me  about four times more than I made pre-diagnosis)  predb4 likes this Back to top Report</t>
  </si>
  <si>
    <t>72e7a0b0-eb0c-4fbc-9d21-9a134e5b2be3</t>
  </si>
  <si>
    <t>All obese individuals and especially those with visceral obesity are insulin-resistant.. The ones who eventually become diabetic are those who cannot make enough extra insulin to keep their blood sugars normal.. Type 2 diabetes is  at the beginning  a less serious disease -- patients don't melt away into sugar water and die in a few months' time.. Type 2  however  can through chronically but less dramatically elevated blood sugars be much more insidious.. Individuals with type 2 still make insulin  and most will never require injected insulin to survive  though if the disease is treated poorly  they can eventually burn out their pancreatic beta cells and require insulin shots.</t>
  </si>
  <si>
    <t>eb97ac1a-6730-4525-8911-2ceedcc8d0e9</t>
  </si>
  <si>
    <t>All of the articles I read yesterday covering B.B.'s passing mentioned his T2 diabetes  many seeming to imply that his life was cut short by it.. And in fact the coroner later stated that his MID  mini-stokes  were the result of diabetes.. The man was 89 years old.</t>
  </si>
  <si>
    <t>3823791d-0d03-4a79-8cf5-d65fa18269ca</t>
  </si>
  <si>
    <t>All this is pointless work that exhibits the wastefulness and laziness of society.. One of the major causes of type 2 diabetes is obesity and one of the simplest ways to counter the onset of type 2 diabetes is to simply be healthy.. I have witnessed numerous cases in which patients with type 2 diabetes have been able to completely stop the need for insulin by simply reverting their diets to a carb free diet and by exercising.. Sometimes the simplest answer is not in the advanced and complex science  which many people seem to forget merely because medicine is supposed to be some foreign and complex practice.</t>
  </si>
  <si>
    <t>3501aa5d-4456-4376-a629-0f2eebc01343</t>
  </si>
  <si>
    <t>6041b772-9a74-4b39-a17e-c1f3af157725</t>
  </si>
  <si>
    <t>Almost 70% of people in India live in rural areas and these areas have seen a decline in calories in the last 20 years.. Diabetes rates are higher in urban areas There are many factors that probably play a role in the increase in these countries .. They would include a dramatic increase in processed foods (of all sorts   often energy dense and nutrient poor)  more sedentary urban lifestyles but also genetics ( On average  people from Southern Asia and Southern China develop T2 diabetes with lower BMIs than in other parts of the world) see also http://www.medscape.com/viewarticle/569265_3 Its a bit dated but I couldn't find another summary catherinecherub likes this.</t>
  </si>
  <si>
    <t>fad5bd86-9689-4faf-ab71-c6e4df28bfab</t>
  </si>
  <si>
    <t>Almost mellow!. I agree that you can be too strict.. Someone (I think on the forum) told me they thought type 2 diabetes was a six day a week disease and they allowed themselves a day off relatively frequently.. I think this is a good idea.. You can get too wound up about it.</t>
  </si>
  <si>
    <t>5fa55a67-175b-44f4-8034-9dfbf2a0dad0</t>
  </si>
  <si>
    <t>Aloha!. I was also recently diagnosed with T2 ...in 02/14..what really helped me learn about what it means and how to manage it was taking a diabetes class..in depth ...meeting with a diabetes consultant as needed  the support of family and friends  and joining the forum... I'm still learning about it!. also  I down loaded the free app care4life which helps me track my BG readings  sends me reminders of meds  texts me encouragement and tips  and keeps track of my health goals and progress!</t>
  </si>
  <si>
    <t>0be030ae-d965-44d2-8221-626446257525</t>
  </si>
  <si>
    <t>After two years of Zyprexa I had gained almost 40kg and developed T2 diabetes.. I was in the middle of my PhD (microbiology) when diagnosed.. 0 years later my life is in near ruins because of this disease ( T2 diabetes).. I would gladly litigate against this company for downplaying the side effects of the drug as proved in the U.S District courts in 2009   where the company settled for a $1.42G U.S.D payout.. I am now 42 and with my PhD completed I can not gain work as I must fight this disease endlessly.</t>
  </si>
  <si>
    <t>b729142a-3c72-4699-b07d-206714df5567</t>
  </si>
  <si>
    <t>Again there are various things that can cause beta-cell destruction such as viruses  pancreatitis and rarer anti-bodies.. I personally think the c-peptide is the most useful as it indicates whether or not you need to go onto insulin whatever the cause.. HCPs are often not good at testing for non-T2 diabetes so you need to take control.. Certainly losing weight is a big pointer</t>
  </si>
  <si>
    <t>f4a0a3a9-d3f6-460d-9129-4eb055aed782</t>
  </si>
  <si>
    <t>Age 51  3 years ago.. My GP diagnosed diabetes when I was 40 and assumed it was type 2.. When all oral medications and injectable peptides failed  he sent me to an endocrinologist  who did the right tests and said I was type 1.</t>
  </si>
  <si>
    <t>0643f2d8-9496-4c4c-a66a-63601579e5ee</t>
  </si>
  <si>
    <t>Agin  I'll put up the disclaimer that I am an engineer  and thus not qualified to make medical recommendations.. However  I am aware that some fraction of individuals with type 2 diabetes use insulin pumps for therapy.. In those cases  automation might be used to deliver a more effective dose of insulin to manage their glycemic levels.</t>
  </si>
  <si>
    <t>6690a036-4d33-4da2-8c21-ec742e3633a7</t>
  </si>
  <si>
    <t>Agree on seeing the Dr. My friend had recurring yeast infections  and her cause was type 2 diabetes.. This was her only symptom.</t>
  </si>
  <si>
    <t>210d7c1e-1295-4054-b6ab-19c0750bb714</t>
  </si>
  <si>
    <t>Ahh Come on Kitty.... Think about it.. There's nothing so funny as T2 Diabetes anyway.. It hits you when you least expect it   you hit it back and it ignores you since it has already moved the goalpost a mile from where they were and then you turn to a crazy forum like this where tattoed angels give advice on baked potatoes and there is a do it yourself section on fecal transplants.. Jeez...</t>
  </si>
  <si>
    <t>f1203d6c-f045-4b13-8e23-4a28e8bf9afe</t>
  </si>
  <si>
    <t>AIDS is an infection and we are slowly being able to manage that and a cure is coming.. Cancer is at least 100 different type of problems and in many  we can cure it and many can be prevented by lifestyle changes.. Diabetes 2 is brought on by lifestyle and can be prevented in most.  same with osteoporosis.. Cirrhosis is primarily caused by malnutrition even in alcoholics so again  lifestyle.. Many that you list are probably caused by infectious organisms that we have yet to identify such as MS and Parkinsons.</t>
  </si>
  <si>
    <t>8957cd0e-1ddf-4649-95c6-d55363ad8a0b</t>
  </si>
  <si>
    <t xml:space="preserve">Aim for checking four times each day and before you drive.. With the proper precautions  people with type 2 diabetes can get through the summer and enjoy summer activities with no worries.. Last Updated: 8/3/2012 </t>
  </si>
  <si>
    <t>3e27868d-3503-4452-a38a-0e8cb7130c6c</t>
  </si>
  <si>
    <t>Alan  We certainly agree on complication prevention as a goal and a measure of treatment effectiveness.. I believe in treating the underlining cause of diabetes which  I think prevents or reduces the odds of complications.. Because of the terrible statistics associated with diabetic complications  I think few type 2 diabetics actually effectively treat the underling causes of their diabetes.. All diabetic medications say that they are to be used with diet and EXERCISE  but only about 10% take exercise seriously.. Exercise and diet lower the odds of CVD while lower glucose dosen't unless caused by reducing the underling diabetic cause.</t>
  </si>
  <si>
    <t>8d5977de-8560-4188-a447-21e86bc5b959</t>
  </si>
  <si>
    <t>After 8+ years of Diabetes I have learned there are lots of variations of Type 2.. For some of us because of liver dysfunction or bad signaling we may always live with DP.. I am beginning to just accept the fact I may be higher at certain parts of the day.</t>
  </si>
  <si>
    <t>0500896c-466b-4a87-8d74-648eb75a70e5</t>
  </si>
  <si>
    <t>After about age 1  your pretty much done producing them.. People with type 1 diabetes have an auto-immune disorder where their body destroys most/all beta cells  so they cannot produce insulin.. People with type 2 diabetes have (over time) destroyed half their beta cells.. This is done by consuming more sugar than insulin can manage.. Another problem with type 2 diabetes is insulin resistance  where the insulin produced doesn't trigger the cells to accept glucose.</t>
  </si>
  <si>
    <t>4b907bc7-ed04-4208-842d-75c2a77376d3</t>
  </si>
  <si>
    <t>After adjustment for important diabetes risk factors and dietary factors  the incidence of type 2 diabetes was higher in those with high intake of total protein (per 10 g: HR 1.06 [95% CI 1.02-1.09]  Ptrend &lt;0.001) and animal protein (per 10 g: 1.05 [1.02-1.08]  Ptrend = 0.001).. They don't mention which factors in the abstract though.</t>
  </si>
  <si>
    <t>26cbcc0f-5bee-4127-8876-c1e92fb4f02a</t>
  </si>
  <si>
    <t>18dcd512-e5b7-4f23-9f56-54438b96b0ad</t>
  </si>
  <si>
    <t>After my first two weeks my fasting sugar levels have been anywhere betwee 75-99 and after eating anywhere between 80-122 (but the 122 or upper 100 has been just a few times).. I am only 30 years old and I have concerned about the qualify of life I will have my life expectancy.. Everywhere I read it says that anywhere between 10-25 years I will have complications from diabetes (im type 2 by the way).. My wife is taking this badly all she does is cry and is very depressed.. I dont know how to help her or make her undestand that if I take care of myself I should be fine and have a normal long life.</t>
  </si>
  <si>
    <t>6d821d4a-8dfc-4b62-a09e-ad6727930814</t>
  </si>
  <si>
    <t>After taking a break from everything in the winter  I gained my weight back.. I need to lose it for good.. Recently I lost a family member to type 2 diabetes  it was a shock in our whole family since he passed away at a young age.. I do not want that to be me.. I'm the oldest out of 5  and all my younger siblings are very active  and excel in their preferred sports.</t>
  </si>
  <si>
    <t>b75f5d8d-1dac-414f-83be-f9c7782b1fd2</t>
  </si>
  <si>
    <t>According to the ADA  effective workouts include brisk walking  stair-climbing  swimming  and dancing.. You can also try soccer.. In a study published in December 2013 in the journal Medicine &amp; Science in Sports &amp; Exercise  the heart muscle tissue of the participants  who all had been diagnosed with type 2 diabetes  was found to work up to 29 percent faster after six months of regular soccer training  and their exercise capacity had increased by 42 percent.. Keep in mind that exercise can lower blood sugar  so you might need to eat a snack before you work out  especially if you're taking medication that lowers your blood sugar.. Talk to your doctor before starting any new exercise regimen  and ask about smart steps you can take to help prevent low blood sugar.</t>
  </si>
  <si>
    <t>d74ffb8f-b500-4ba1-bdcc-dd9eef24e5a8</t>
  </si>
  <si>
    <t>After that scare  I went on a health kick and have been ever since- dieting carefully and strictly  and exercising regularly.. I have lost 112 pounds so far.. Other health issues include type 2 diabetes  sleep apnea  high blood pressure  GERD  low heart rate (cause not yet determined)  and dizziness that has gotten much worse lately (also  still cause has not yet been determined  and this has me worried and feeling awful).. Well  I was admitted to the hospital a few weeks ago with severe abdominal pain  and another case of pancreatitis.. It was determined that I needed my gallbladder removed.</t>
  </si>
  <si>
    <t>8697bf88-be1b-45ac-a1a0-e010c073feb1</t>
  </si>
  <si>
    <t>Actually there have been many tests of GI done with people who have diabetes  and many of the GI rankings in the University of Sydney data base are from tests done on people with diabetes.. ( you can actually check each item to see who tested it  the number and type of people tested and when it was tested) It's a ranking and in a comparison of 20 foods* tested with non diabetics and diabetics the correlation between them was 0.94 (over 0.9 is considered high) if most non diabetic people get much higher glucose spikes with fluffy white rice than with lentils then so will a person with T2 diabetes (though the person with diabetes may have higher overall levels than the person without) Portion control is important and that's where the GL comes in because it takes into account both the GI and the amount of carbs involved.. It's no good thinking that pasta (cooked al dente) has a low GI and so eat the enormous bowl full that is often served in the UK (not so much in Italy!). It's really a tool to distinguish between varieties of carb containing food.</t>
  </si>
  <si>
    <t>e65fd3c5-aab7-4244-8e81-3478d7ef9fa7</t>
  </si>
  <si>
    <t>87d87f06-f580-4530-9c7c-6c94f6e706a2</t>
  </si>
  <si>
    <t>Actually  insulin therapy can result in a significant increase in blood pressure within some people with type 2 diabetes.. http://www.ncbi.nlm.nih.gov/pmc/articles/PMC2733033/ I can't think of much better advice than to start to turn up the heat a little on the lifestyle changes (low calories  more exercise  cutting out processed foods) and aim to wean yourself gradually off insulin.. Because you're on insulin  you'll need to be careful of hypos and make sure you don't risk going too low if you do step up the lifestyle changes.</t>
  </si>
  <si>
    <t>15720939-2fd8-4e31-8ac8-cc8ef9f8bf02</t>
  </si>
  <si>
    <t>a573c82d-0e0a-41c6-a53d-db1eba1ab5b1</t>
  </si>
  <si>
    <t>e102697a-93fd-458a-a408-c3f14d6af656</t>
  </si>
  <si>
    <t>Adelle0607 said: _ Thanks @Brunneria  I'm searching it at the moment  saw the trailer.. No that's alright  you're very helpful  good to get ideas from other people too as he was also a t2 (my uncle and several in our family have diabetes)...yes thanks  further tests revealed his markers were very high but I don't think they have done the test with the particle size.... we were looking at the potential cause of the inflammation...we will be visiting my grandpa later at the hospital to keep him company thank you!!. I'll watch the movie.</t>
  </si>
  <si>
    <t>e1918453-844a-45f9-9fbb-0548c88e4be9</t>
  </si>
  <si>
    <t>Adelle0607 said: _ There are conflicting studies on eggs and type 2 diabetes  some saying it's beneficial while others say it doubles the risk of heart disease for T2's.. What is the right amount of eggs should we consume every week?. Any long term diabetics/T2 (more than 3 years) who have consumed eggs on a daily basis?</t>
  </si>
  <si>
    <t>2f6288f7-f6a7-4da4-9e94-d2973af2a17b</t>
  </si>
  <si>
    <t>A1C is a blood test that can check your overall blood sugars for the last 3 months.. You should probably talk to your PCP about having those done yearly or so.. Like PP  my dad's type 2 diabetes was diet controlled for about 15 years before he started needing meds.. It is important to make lifestyle changes asap.. I am working on making some myself.</t>
  </si>
  <si>
    <t>76aeab8c-d3a7-4560-bb28-ef47a5e7f005</t>
  </si>
  <si>
    <t>About 30 percent of them are undiagnosed.. Type 2 diabetes  the most common form  is often linked to obesity.. In type 2 diabetes  the body doesn't make enough of the hormone insulin  which helps cells use glucose for fuel  or enough insulin is produced but cells are resistant to it.. For the new research  the researchers studied 61 people  ages 25 to 55  with type 2 diabetes.. About half had class 1 obesity and the rest were heavier.</t>
  </si>
  <si>
    <t>d6f0a87f-3d8c-4d2d-853c-619f559851e9</t>
  </si>
  <si>
    <t>About the sleep issue: If I eat more than 40 carbs in a meal  I get very sleepy.. Sleepy enough that I shouldn't drive.. The same was true for my father and for at least one of my cousins (We have a strong genetic connection to Type 2 Diabetes and it isn't just life style.). For me  everything slows down and then I am asleep.. Actually  I think I am in a stupor in the real meaning of the word.</t>
  </si>
  <si>
    <t>7845961b-8c85-4987-a138-bd0b1c6694a0</t>
  </si>
  <si>
    <t xml:space="preserve">Absolute  as LOrtz suggested  call the American Diabetes Association phone helpline at 1-800-DIABETES for help in sorting through the issues and how to deal with them.. Make sure they understand the short timeline.. </t>
  </si>
  <si>
    <t>d72c4bc3-fb0a-4bbd-bf2a-c59df4061c47</t>
  </si>
  <si>
    <t>82c081cd-5a0e-4ec7-a3e3-502a667c817f</t>
  </si>
  <si>
    <t>Absolutely  sugar in excess leads to the metabolic syndrome.. This is a host of diseases including diabetes.. You can control type 2 diabetes by reducing your sugar and simple carbohydrate intake.</t>
  </si>
  <si>
    <t>9a1f9ba0-25b3-4bda-8cbe-da0cb21f9e19</t>
  </si>
  <si>
    <t>fbb9bc37-4ea5-4b00-8035-f7cc39e5646c</t>
  </si>
  <si>
    <t>A team in Germany have created a single compound then when given as a weekly injection  can reportedly cure obesity and type 2 diabetes.. The Research Centre for Environmental Health in Munich’s single compound can connect three naturally-occurring hormones (GLP-1  GIP and glucagon) that serve to lower blood sugar levels and food cravings.. A weekly injection of the compound leads to dramatic weight loss  which reduced the amount of food people want to eat and burns off what they have eaten more quickly.</t>
  </si>
  <si>
    <t>09a58231-9f51-483a-8cd6-f6a9c34854b4</t>
  </si>
  <si>
    <t>88fa6128-6cc6-461a-96f2-67ebdd75400c</t>
  </si>
  <si>
    <t>A type 2 diabetic blogger  David Mendosa  does IF to control and manage his diabetes.. But he is still diabetic.. My take on IF is try it.</t>
  </si>
  <si>
    <t>629a5afb-7ff0-49e3-9809-4d55205341ce</t>
  </si>
  <si>
    <t>A type 2 has different criteria for diabetes then someone with GD.. 140 isn't horrible for a type 2 or someone without diabetes.. I believe to be considered Pre diabetic it is a cut off of 150  but even up to 180 is still considered normal.. www.mayoclinic.org/diseases-conditi...</t>
  </si>
  <si>
    <t>30bd38d2-5b15-4427-86df-bf59ea6ed7e3</t>
  </si>
  <si>
    <t>A newly identified signaling pathway that stimulates glucose uptake in brown fat cells might be useful for treating type 2 diabetes and obesity  according to a study in The Journal of Cell Biology.. When the body encounters cold temperatures  the sympathetic nervous system activates adrenoceptors on the surface of brown fat cells to stimulate glucose uptake from the bloodstream.. Brown fat cells then use this glucose as a fuel source to generate body heat.</t>
  </si>
  <si>
    <t>59121034-3036-40ab-aa70-5314e8a2633c</t>
  </si>
  <si>
    <t>A nurse at a clinic I went to has type 1 and goes to one of the endos at my practice who also treated me in the hospital.. One of my students has type 1  he happens to be the son of my cde- it's a small world.. My neighbor has pre diabetes  she's in her 80's  her father had type 2 in his 70's and was on insulin- I can't remember if she is on anything currently.. Another neighbor has a friend with type 1.. I dated someone briefly who was type 1 years ago.</t>
  </si>
  <si>
    <t>d4862ee4-5f56-480d-8285-7166678b0f08</t>
  </si>
  <si>
    <t>6ee363d7-96d3-42c5-9ab3-13a0d68da86a</t>
  </si>
  <si>
    <t>c06fc9b2-7eb1-48c8-b1a8-37c1f21f3179</t>
  </si>
  <si>
    <t>4847a246-3af1-4d0b-9f4c-b06bf5e710b9</t>
  </si>
  <si>
    <t>A new review finds that combining lifestyle changes and the type 2 diabetes drug metformin could help women with polycystic ovary syndrome (PCOS).. PCOS causes an imbalance in women’s hormones  which can lead to difficulties getting pregnant.. It is also associated with diabetes and depression.</t>
  </si>
  <si>
    <t>60a1672a-1105-4dc8-813c-929ae4f3a1f2</t>
  </si>
  <si>
    <t>A female friend of mine had been feeling a little unwell over time and one day  whilst out  her eyesight was very blurry and she felt as though she would collapse  tested and type 2 diabetes.</t>
  </si>
  <si>
    <t>9129bd9c-f0d9-4917-a4ab-0f82eaa20e85</t>
  </si>
  <si>
    <t>A few days ago  the email 'newsletter' from Diabetes.co.uk flagged a very recent study which showed that Type 2 Diabetics taking insulin had 3 x the mortality rate of Type 2s taking  for example  metformin.. The authors also flagged the mechanisms bu which the higher mortality rates were induced by the action of insulin (i.e. they were linking the higher risk of death directly with taking insulin not with  for example  any differences in risk due to the existing health profile of people likely to be offered insulin).. Has this given anyone else on the forum 'pause for thought'?</t>
  </si>
  <si>
    <t>51f5789e-390d-4f8f-b4aa-75fe4328d0fa</t>
  </si>
  <si>
    <t>A few years ago I was also started on Losartan (Cozaar) for hypertension.. In November 2013 I was diagnosed with stage one breast cancer and treated with lumpectomy and 5 days of accelerated radiation and started on a 5 year course of Arimidex (estrogen suppressant).. In January I was also diagnosed with diabetes 2 and high cholesterol.. My doctor emanated to put me on statins and I refused after doing a lot of reading a lot and decided I needed to make a major lifestyle change since all of my diagnosis were interrelated.. I changed my diet  started exercising at the local YMCA and found the aqua classes (Monday through Friday) to be the most helpful.</t>
  </si>
  <si>
    <t>f92962ba-000e-4ce5-a8ad-a2ef32391fc2</t>
  </si>
  <si>
    <t>A high- fat diet also has no impact on raising insulin levels  as absorption of fat into adipose tissue requires only a low background insulin level.. A high-fat diet will not raise VLDL levels or lower HDL levels either.. In short  a high-fat diet is theoretically perfect for people with type 2 diabetes.. But a high-fat diet raises LDL levels  doesn't it?. We are repeatedly told this  but it doesn't happen to be true.</t>
  </si>
  <si>
    <t>01575d1a-839c-48d2-b89b-ebbc77aad28c</t>
  </si>
  <si>
    <t>A kick up the backside from my GP about me being on the verge of being type 2 diabetes got me started but once I'd got started I'm just too stubborn to quit.. I feel like I've put too much effort in  to stop just because  I don't feel like doing it one day  I'm determined not to be beaten by myself.. I've noticed far too many improvements  physical and psychological ones to not continue.</t>
  </si>
  <si>
    <t>bcdd55be-d8ce-4f78-98fa-0730a26a673d</t>
  </si>
  <si>
    <t>A new drug  which has previously been used to treat infections of parasitic worms  could be an effective medication for tackling insulin resistance in people with type 2 diabetes.. Researcher Victor Shengkan Jin  from Rutgers Robert Wood Johnson Medical School in New Jersey  wanted to find a treatment which would be able to reduce the amount of fat in major organs such as the liver and muscle.. Decreasing fat in the liver has been associated with reduction of insulin resistance  the root cause of type 2 diabetes.. Jin knew that the worm infection treatment niclosamide could meet the goal of reducing liver fat.. Niclosamide works by a process of mitochondrial uncoupling which increases energy expenditure and has the ultimate effect of burning excess fat in liver cells.</t>
  </si>
  <si>
    <t>3e726542-2e2a-4224-9c53-3ad43c24a448</t>
  </si>
  <si>
    <t>A new kind of bread is being developed that offers the nutritional benefits of wholemeal bread alongside the taste of white bread  making it hugely beneficial to people with keyworddiabetes.. The research  conducted by the Food and Nutrition Department of TNO in the Netherlands  may reduce the risk of diseases like type 2 diabetes  obesity  and cancer.. White bread is generally preferred in Europe.. However  it offers very little dietary fibre compared to brown bread.</t>
  </si>
  <si>
    <t>718a400c-2489-4bfc-8246-0b516c30107c</t>
  </si>
  <si>
    <t>90% of diabetes is type 2  meaning you have plenty of insulin but your body tissues are insulin-resistant.. So you don't need supplementary insulin (though some type 2s do use it).. Type 2 is controlled with pills (usually) and diet/exercise to control blood sugar.</t>
  </si>
  <si>
    <t>5d3c971c-1ffd-44e9-b050-b42f41f80b35</t>
  </si>
  <si>
    <t>A blood test came back positive for lyme  I know marker 39 is only by borreolose bacterium.. But also came back as having a autoimmune disease as we'll.. I have Diabetes type 2 and had thyroid cancer with half my thyroid removed.. Have not seen an infectious disease Dr. yet.. Last few years have been agony CFS  IBS  brain fog  memory loss and 500 other symptoms.</t>
  </si>
  <si>
    <t>56d4f247-5d26-4507-9812-747806ecd32d</t>
  </si>
  <si>
    <t>9888f94a-84b3-4c9d-85ea-cb503d8e55bf</t>
  </si>
  <si>
    <t>A CHARD woman has transformed her life after losing five stone in weight and dropping four dress sizes in eight months.. Dawn Gould  37  who weighed 20 stone decided to lose weight after being diagnosed with type 2 diabetes in March last year.. Mrs Gould was a 24 dress size when she began a healthy eating programme with Slimming World before joining an Aqua Fit Class at Cresta Leisure Centre in Chard.. She said before she lost the weight she lacked energy and confidence but that her new healthy outlook has transformed her life.</t>
  </si>
  <si>
    <t>2b529f50-fff0-4c5c-a9a3-34e2315ecef6</t>
  </si>
  <si>
    <t>A couple of months after my heart attack  I went to the doctors as I had feelings of being spaced out/shaky/foggy head/numbness in fingers.. I was convinced that it was to do with the Nebido in my system.. Perhaps it was counter-productive with the statins I was prescribed  and all the other pills for a healthy heart  was my suggestion  however the doctor asked me to have blood tests and the results he got the following week  were that my cholesterol and blood sugars were quite high  and in his opinion  I had Type 2 diabetes.. This was 6 months ago.. I was determined to prove him wrong  as I was convinced that it was the mixture of statin and Nebido that were playing havoc with my blood sugar levels.</t>
  </si>
  <si>
    <t>04282a56-bbad-4a1d-a41b-db20d8ef6e2d</t>
  </si>
  <si>
    <t>dca764b0-fb6a-481c-86d9-ecb994ab4c26</t>
  </si>
  <si>
    <t>A couple of years ago I was diagnosed with Type 2 Diabetes.. However over the last year I have a number of issues with stomach cramping which is causing me distress.. Generally the Gp and out of hours service have said it's simply a UTI  which appears to be more and more frequent and the Gp has said have kidney stones .</t>
  </si>
  <si>
    <t>c80c390f-67f3-42da-b0a9-ad6f6870c392</t>
  </si>
  <si>
    <t>3 years in. 35kg down.. Type 2 diabetes gone.. +2kg increased lean mass.. Acid reflux gone.</t>
  </si>
  <si>
    <t>38fcbd31-b762-44fc-b9a4-cffa897de246</t>
  </si>
  <si>
    <t>3% of women had bodyfat of under 35%  but overweight bmi  and the same figures for men where 12% again with the limit at 25%.. Also look at this history.. www.dailymail.co.uk Skinny people get type 2 diabetes to you can reverse it in 11DAYS Richard Doughty  59  from Watford  discovered stress can raise blood sugar levels  leading to his shock diagnosis.. He began a 800-calorie a day diet to 'de-clog' his pancreas - with incredible results.. This man had a Bmi of 21 at a height of 5 feet 7 inches(170 cm)   when he got diagnosed with diabetes type 2.</t>
  </si>
  <si>
    <t>9d4861e5-6137-4300-ad0b-301cd90bd065</t>
  </si>
  <si>
    <t>36 Hi  I'm type 2 diabetes  on medication.. I know my sugars are high at the moment.. I'm due to see my diabetic doc next Thursday  but I'm having problems with my right foot  it seems to be cold all the time.</t>
  </si>
  <si>
    <t>1b18e60b-c548-48cb-a854-09ea4658a3dd</t>
  </si>
  <si>
    <t>A crucial point is that individuals have different levels of tolerance of fat within liver and pancreas.. Only when a person has more fat than they can cope with does type 2 diabetes develop.. In other words  once a person crosses their personal fat threshold  type 2 diabetes develops.. Once they successfully lose weight and go below their personal fat threshold  diabetes will disappear.. Some people can tolerate a BMI of 40 or more without getting diabetes.</t>
  </si>
  <si>
    <t>5fcf6e5b-98e1-46fe-99f9-cfcd527b7587</t>
  </si>
  <si>
    <t>A cure for diabetes sooner rather than later  both my parents have type 2  and my grandma has type 2.. I'd love to see them cured of it  plus I am bound to get it in my lifetime unless they cure it.</t>
  </si>
  <si>
    <t>b959c80e-0679-4a0c-9e98-85cf6a90b190</t>
  </si>
  <si>
    <t>4 hours of being on my feet and going back and forth to get supplies and restock materials per day.. May not seem like a lot but  with chronic untreated Lyme disease and the resulting severe arthritis  it is more than painful and difficult for me.. I also suffer from PTSD  personality disorder  depression  anxiety  agoriphobic episodes  chronic hypertension  diabetes type 2  carpal tunnel syndrome  asthma  chronic fatigue  and more that I can't remember well (memory impairment).</t>
  </si>
  <si>
    <t>3c70dee9-7cf8-451d-801f-8331a0c02d0a</t>
  </si>
  <si>
    <t>43 Had a visit today from BIL and lady friend.. He is 72 and I don't know how old she is.. They are both T2 and of course the subject to diabetes was discussed.. Neither of them knew what their levels were although they both have meters and test strips given to them by their respective doctors.. Hers were 13.1 and his 11.1. They then wanted to know what mine were 6.4. How do I get mine so low?</t>
  </si>
  <si>
    <t>a77b743f-a113-4b0a-a0f1-bf73ba75c111</t>
  </si>
  <si>
    <t>4ratbags said: _ I was diagnosed with type 2 diabetes about 4 months ago and at my last appointment my Dr made a comment that although I'm doing well and my bloods are good that I would end up on Insulin anyway which really upset me.. I had been working really hard on my diet ect and I had lost 12kg and I felt I was doing well but after his comments I have found it really hard to stay on track and I'm starting to wonder if I should bother  is it really worth the hassle of trying.. While I'm typing this I feel like crying  I'm just feeling hopeless and lost at this point.</t>
  </si>
  <si>
    <t>cc95225a-07e7-4faf-b76b-a15b3f4cce7c</t>
  </si>
  <si>
    <t>51 - I didn't realize that bcatz specified in her post what type of diabetes she had or how long she has had it.. I just didn't want her to think that it is just a passing mood.. Even so -type 2 diabetes is not always easily controlled and by your own admission of having dealing with it for 12 years - you know that it is a challenge as well  even though not much of one for you at this time.. Be well.. Hi Sally- it is good to hear from you - I was beginning to worry!</t>
  </si>
  <si>
    <t>9b91df70-d456-4235-b964-e9ee33f53447</t>
  </si>
  <si>
    <t>33 T2 Med free said: _  My daughter believe type type 2 is Self inflicted because you are over weight I tried to explain that even slim people have the disease.. For many reasons  type 2 diabetes is one of the most misunderstood disease in the medical community.. First of all  type 2 diabetes is caused by having to much DANGEROUS fat.. Genetics determines how your body stores excess weight  and those that have genes that predispose them for type 2 diabetes  only need a little bit of extra fat to get pushed over into a diabetic state.</t>
  </si>
  <si>
    <t>e1e0d890-361f-4d8e-8119-fad47f82d224</t>
  </si>
  <si>
    <t>4.bp.blogspot.com/-oGKU7bcSpnA/T6lL.... Some ladies get tested earlier in pregnancy because they have certain risk factors (sugar in urine  GD in prior pregnancy  funky A1C result  etc).. But usually (though not always) a diagnosis early in pregnancy means you were prediabetic or had type 2 diabetes rather than GD.. We all worry about how our prediagnosis choices have affected our LOs  but the key thing to focus on is how you handle it going forward.</t>
  </si>
  <si>
    <t>3161422c-aa0f-49aa-b768-54b0b866bb61</t>
  </si>
  <si>
    <t>3 Hello I'm type 2 and been on a low-carb diet for about 8 weeks which eventually led to going on a LCHF diet for about 1 week (&lt;30g carb/day).. This definitely helped my BS going from 10 to 6.9 (last Hba1c).. However  I have an active job and whilst on the LCHF have missed things like porridge  odd piece of toast (which i used to be able to tolerate) to get me going in the morning and have since tried to re-introduce such things over the last couple of weeks and its been absolute turmoil to put it mildly .</t>
  </si>
  <si>
    <t>98b944cd-af55-4ea7-86e2-ba823eca1bb6</t>
  </si>
  <si>
    <t>3. Sugar hammers your heart.. Sugar Stat: You might expect sugar-curbing recommendations from the American Diabetes Association  thanks to sugar's clear impact on type 2 diabetes.. But the truth is heart disease and diabetes are intricately related: Heart disease and stroke are the No. 1 causes of death among people with type 2 diabetes  accounting for 65 percent of those deaths.. Sugar Smart Tip: Don't exceed the American Heart Association's recommended sugar levels  which are 5 teaspoons for women (20 grams)  9 teaspoons for men (36 grams)  and 3 teaspoons (12 grams) for children.. For reference  a can of soda generally contains up to 12 grams of sugar  a single slice of whole wheat bread contains up to 2 teaspoons of added sugars.</t>
  </si>
  <si>
    <t>1070c105-301f-440a-8ff6-b4d9d1a02856</t>
  </si>
  <si>
    <t>38 Help - I am really struggling to control my Type 2 with diet alone  and am in a wheelchair so can't exercise much.. My last Hba1c was 36 (5.4).. I know this is a good reading  but my weight keeps going up even so.</t>
  </si>
  <si>
    <t>1dc185d4-35fe-4964-bfd4-1b155d754997</t>
  </si>
  <si>
    <t>38 Hi I was diagnosed with T2 almost 2 years ago and whilst I'm a lover of just about all foods  I was definitely more savoury than sweet.. That's all changed since my diagnosis and crave more sweet things.. I also drink loads of milk.</t>
  </si>
  <si>
    <t>60c0962a-e515-4f25-9208-6c7ab7169ba4</t>
  </si>
  <si>
    <t>3 I just thought I would add some positive news to help others in this journey with diabetes 2.. My dad was diagnosed age 50.. He is on metformin and has been since diagnoses.</t>
  </si>
  <si>
    <t>5ee4f27c-79c4-4e6d-bcc9-4fcc321943eb</t>
  </si>
  <si>
    <t>16 Hi  I'm newly diagnosed type 2  strong family history &amp; was on insulin with all 3 children so not a shock but my GP said not to bother checking bg levels.. I've still got my meter &amp; do check when I'm feeling poorly (like now).. I had a bowl of tomato soup 3 hours ago &amp; meter reading of 14.9. How do I get it down?</t>
  </si>
  <si>
    <t>27224719-040c-479f-8af5-fe8d0dace860</t>
  </si>
  <si>
    <t>16 Hi  I've recently been diagnosed with type 2 diabetes.. Really restricted my carb intake but I've lost 7 pounds in as many days.. Read before that some are using high fat diets.</t>
  </si>
  <si>
    <t>0d631fe4-b598-4653-b7a0-492abd60b3de</t>
  </si>
  <si>
    <t>6 weeks tomorrow and 5'8 290 lbs and have the same fears!. Ready to be having my first u/s so I can see something and maybe relax a bit!. Trying to get an appt at a high risk clinic bc of weight and type 2 diabetes.</t>
  </si>
  <si>
    <t>6036ba37-a47e-4d8f-8206-fdd197a4f592</t>
  </si>
  <si>
    <t>20 times unprotected vaginal sex with semen and without.. Also  the guy says he was tested in Feb - came neg.. He said he is tested when he is tested for his diabetes type 2?. Does this sound true or should i be doubting him.</t>
  </si>
  <si>
    <t>aab71f14-c122-4929-9f3f-3cc5a1db4a13</t>
  </si>
  <si>
    <t>2008 88(5):1419-1437.. Available at: http://ajcn.nutrition.org/content/88/5/1419.long. 51. Brynes AE  Frost GS.. Increased sucrose intake is not associated with a change in glucose or insulin sensitivity in people with type 2 diabetes.. Int J Food Sci Nutr.. 2007 58(8):644-651.</t>
  </si>
  <si>
    <t>5ec4b401-8c6d-4cd6-acb3-20fa12b5f315</t>
  </si>
  <si>
    <t>21 Hello everyone  I am a recently diagnosed 36 year old male  very slim and no history of diabetes in my family apart from an aunt who is overweight with type 2.. I was diagnosed following a urine test carried out to see if I had a bacterial infection.. I don't really have any symptoms  apart from possibly going to the toilet slightly more than often.</t>
  </si>
  <si>
    <t>70d5c8d3-9f02-464a-b792-a2cef352fab2</t>
  </si>
  <si>
    <t>1 more thing I have stopped telling people I have type 2 diabetes because when I do I get comments about not eating cakes all day and to lose weight I only weigh 14 stone and yea I could leave use a bit but jesus there are some right bloaters out there who don't have diabetes so why did I get it although my dad has it too.. I suppose I am just a bit arsed off with it all at the moment.. Well that's my story such as it is.</t>
  </si>
  <si>
    <t>2d93e838-eff4-4c68-8b6e-bc003332e253</t>
  </si>
  <si>
    <t>18 Hi all I'm Wayne and I'm a newly diagnosed type 2.. I have been given gliclazide and metformin to start off with along with a meter to test  Had a hbA1c of 68 and have been feeling awful for a while.. Have been signed off work so I can get more stabilised and am starting to alter diet etc. to try to help.</t>
  </si>
  <si>
    <t>23508358-f80f-4966-94f8-8eb475dd6139</t>
  </si>
  <si>
    <t>18 Hi all  I m 55 and just found out I have Type 2.. Not taking any meds and need advice on carbs and so forth.. Feeling very poorly at the mo.</t>
  </si>
  <si>
    <t>bc8d2ed6-e8ea-44b5-99a7-553f941a91d8</t>
  </si>
  <si>
    <t>18 Hi all  I'm a type 2 diabetic  started on metformin which made me I'll so the GP put me on Glucophage.. The Glucophage isn't working and I'm having spikes in my BG reading of 17.5!. I've been to doctors tonight and he has prescribed Linagliptin.</t>
  </si>
  <si>
    <t>95f99f60-df47-47e9-8173-16a70f515ff5</t>
  </si>
  <si>
    <t>18 Last week my dad was diagnosed with type 2 diabetes.. A bit out of the blue  and totally new to our family so I'm rather ashamed to say that I don't know very much about it.. I've been doing a lot of reading - the wonders of the internet - however there is a LOT out there.</t>
  </si>
  <si>
    <t>77a3136f-1476-46d9-b796-7e760ac1ded1</t>
  </si>
  <si>
    <t>18 Please can anyone help me ?. I was recently diagnosed with type 2 diabetes.. I have been given Metformin 500mg daily for a week  then up it to 1000mg daily.. After three days if taking the first dosage I am feeling worse more tiredness weak  than before I took them.</t>
  </si>
  <si>
    <t>778f39d9-e41a-4d9e-bfe3-77e4f1de48d2</t>
  </si>
  <si>
    <t>108 I keep wondering to myself of I had type 2 at the age of 6?. Is that possible?. Constant thrush and lack of energy.</t>
  </si>
  <si>
    <t>6ff86e99-b8c4-4256-be14-bd0b949f2a5b</t>
  </si>
  <si>
    <t>444dba44-3450-4738-ae48-64bbd57129ea</t>
  </si>
  <si>
    <t>198 I think lots of people without diabetes assume injections are the worst part of it  but I don't agree at all - and that's speaking as someone who had a needle phobia.. If I could have  say  four injections a day and not have to think about diabetes at all that'd be fine  but  as Becky says above  it's the constant monitoring of how things are going (both by meter and by feeling)  calculations  planning for simple things like walking the dog  correcting highs  treating lows  etc etc It gets wearing.. I wouldn't presume to comment on Type 2 in general as I don't have it  but I do sometimes wish I could just control my diabetes by diet (as many Type 2s on meds probably wish too).. Best case scenario would be having no diabetes at all!. 18 I always answer that question with 'it depends what you define as worse'...</t>
  </si>
  <si>
    <t>aa615e9d-3180-4b2c-bf37-ba9de9d296d6</t>
  </si>
  <si>
    <t>1gm after dinner and insulin glargine injection of 20 units from the solostar pen at night.. my waking fasten blood is 133.. i have had type 2 diabetes for 20 years ...</t>
  </si>
  <si>
    <t>c339850f-af91-4bd1-9440-96b684e9d377</t>
  </si>
  <si>
    <t>15 Hello everyone  I'm a 50 year-old male who was diagnosed with type 2 about 6 months ago.. I'm currently on metformin 500 morning and evening (changed from Janumet which I was originally prescribed) and 60mg sr glyclazide each morning (down from a morning and evening dose).. I hope to get the glyclazide down to 30 as soon as I can.</t>
  </si>
  <si>
    <t>508c37ea-72ea-4f31-8c3f-0dee3531944c</t>
  </si>
  <si>
    <t>15 Hi Everyone  I'm another T2 Newbie and was diagnosed on June 8th this year.. I originally contacted my GP with a urinary tract infection and the T2 was discovered as the urine test also showed a high level of sugar.. I had no other symptoms  low blood pressure and cholesterol and apart from being overweight - I really didn't think I was at risk of T2.</t>
  </si>
  <si>
    <t>44544307-7c10-4682-b901-6a0a80917527</t>
  </si>
  <si>
    <t>15 Hi I am writing in relation to my partner who was diagnosed as type 2 over new year.. He was given metformin 500mg once a day but his bg levels were still up at 25.. We saw an endocrinologist and he put him on Janumet 1000mg twice daily.</t>
  </si>
  <si>
    <t>7d037e97-8ba8-4e39-ba59-1025eea63762</t>
  </si>
  <si>
    <t>16 I was disgnosed 2 weeks ago as Type 2.I am 56  and was told at a company medical there may be a problem.. I have no idea of the actual levels  but have been prescribed Metformin 500mg  once a day.I have not been asked to take levels using a meter  is this unusual ?. Making a good effort to lose weight by riding my bike (which I oddly enjoy more than I thought)  and making changes to my diet.</t>
  </si>
  <si>
    <t>78221b79-258c-4295-81cd-ea419cc416dd</t>
  </si>
  <si>
    <t>18 Hello again  T2 newby.. Does anyone have any advice on the best yogurts and bread to use.. I had a small tuna wrap  red pepper hummus  4 wholewheat crackers  low fat yogurt and a small banana for my lunch.</t>
  </si>
  <si>
    <t>e901677e-3b2b-4120-b43e-28bbd86c55b3</t>
  </si>
  <si>
    <t>74042515-acd5-4a5b-909e-35be2b101d8e</t>
  </si>
  <si>
    <t>18 I have no idea whether this is the right place but want to share my news with you.. I was diagnosed as type 2 diabetes sufferer in July 213 after medical routine check up.. I was over weight and had HBA1c of 48 mmol/mol. After trying to lose weight following the advised Expert programme and failing  my HBA1C rose to 67mmol/mol in February 2015.. I was then put on an increased dose of 1500mg of metformin.</t>
  </si>
  <si>
    <t>693f5b01-8f14-49dc-a5c5-200ea5c3ac17</t>
  </si>
  <si>
    <t>1st trimester I had less carb n more protein diet .... Since then I have been counting carb n adjust insulin accordingly .... Yes with type 2 diabetes diet plays an important role ...my endo is quite happy with my control ... Your last a1c looks good !. And it looks you r already doing a lot in term of ur diet n sugar control ...</t>
  </si>
  <si>
    <t>ad34d6c5-aada-4b27-b148-eda8e39d2737</t>
  </si>
  <si>
    <t>b92be3cd-f5ed-4d27-bfdc-6e6372a3fcdc</t>
  </si>
  <si>
    <t>08.28.2015. -- T. Martin. Seems more likely that people who end up with Type 2 Diabetes have a diet consisting of poor nutritional value that leads to more infections.. The majority of my patients with diabetes or pre-diabetes rarely eat fruits and vegetables.. As a matter of fact  over 90 percent had none in their reported diet over the last 24 hours.</t>
  </si>
  <si>
    <t>1d57da04-34f1-47bd-bb20-baadde09b78c</t>
  </si>
  <si>
    <t>1. I am pretty angry about getting T2 - more at myself than anyone or anything else.. But I can tell you that I'm more than resigned to knowing a quick fix isn't going to happen.. In fact  I think almost ALL efforts  that's 95% of all dollars spent on T2 diabetes  should be spent on prevention  not treatment.. The diagnosis of T2 is the event that can and should be prevented.. That's where the rubber meet the road and real progress can be made.</t>
  </si>
  <si>
    <t>c214d7a9-648b-417d-8a66-e6d3ed387a36</t>
  </si>
  <si>
    <t>1. Is it true that the only way fructose can be processed is through the liver  and if so  is it true that it can only handle about 50g of fructose a day?. Also  what happens if you eat more fructose than your liver can handle?. 2. Is it true that fructose is the main cause of type 2 diabetes  or is it carbs/insulin spiking in general?. I have lots of diabetics in my family  and I'm a major carb addict.. I think I had more questions  but it's bedtime so I forgot them.</t>
  </si>
  <si>
    <t>1b88b09b-7fac-4461-b908-29ea064cdf7e</t>
  </si>
  <si>
    <t>1. Please explain what is insulin resistance in T2DM and why it occurs and can't it be prevented fully?. Type 2 diabetes is caused by insulin resistance... The simplest way to explain this is Think of Blood sugar as a person and the cell as a door way and insulin as a key... the person needs to go through the doorway to complete a task.</t>
  </si>
  <si>
    <t>cdff901d-d583-4c7c-b9d0-582f257c46b1</t>
  </si>
  <si>
    <t>11 December 2009.. A New Zealand study has found that South Asian women with insulin resistance improved markedly after taking vitamin D supplements.. Nutrition researcher Pamela von Hurst of the Institute of Food  Nutrition and Human Health at Albany  said while diet and exercise played a major part in the onset of type-2 diabetes  her findings reinforced the importance of vitamin D from the sun and supplements to prevent type-2 diabetes.. Initial screening of 235 Auckland women from India  Pakistan and Sri Lanka aged 20 and older  revealed 47 per cent were insulin deficient and 84 per cent were vitamin D deficient.. The 81 recruited for the study were split into two groups for a randomised controlled trial and given a vitamin D supplement or placebo.</t>
  </si>
  <si>
    <t>0fe093d3-ee19-4a1e-b36d-da204f3a714b</t>
  </si>
  <si>
    <t>11. And MANY Other Health Problems Doctors have tied excess sugar to higher risks of developing diabetes  high blood pressure  heart disease  and obesity in children.. They've also found that diabetes cases are staggeringly rising.. In 2004  Type 2 diabetes accounted for 45 percent of all new diabetes diagnoses.. More from The Stir: Helping Kids Lose Weight: 8 Dos &amp; Don'ts 12.. Their Tastes Eventually Change Once kids turn 15 or 16 (and stop growing)  their sugar preferences start to change.</t>
  </si>
  <si>
    <t>0602f097-fdd5-4e30-8b57-38dc0339987a</t>
  </si>
  <si>
    <t>18 I was diagnosed type 2 three weeks ago I have changed by diet to low carb  have lost 8kg already and blood down from 19.4 to 8.. Will it continue to go down  I understand I need to get it down to below 7.5 in the morning and 8 two hours after meals.. I am not taking any medication doctor wanted to give me a month and see diabetic nurse  Welcome @Jacfburcham You are making great progress.</t>
  </si>
  <si>
    <t>21208ead-2331-44d6-b2f6-f6426aeca033</t>
  </si>
  <si>
    <t xml:space="preserve">16 Hello everyone was wondering if anyone can help me out I been type 2 for 3 years on tablets met forming now but got but on insulin m3 after going in hospital with high blood sugars hospital just put me on insulin and not me anything about it am so confused what to do if am doing it right not seen anyone seen I left hospital been to see my nurse at gp surgry but she has not helped me at all ??. 78 Nottssmarie11 said: _  Hello everyone was wondering if anyone can help me out I been type 2 for 3 years on tablets met forming now but got but on insulin m3 after going in hospital with high blood sugars hospital just put me on insulin and not me anything about it am so confused what to do if am doing it right not seen anyone seen I left hospital been to see my nurse at gp surgry but she has not helped me at all ??. </t>
  </si>
  <si>
    <t>7f2d1fc9-a335-4a60-8ab9-96ea839bebee</t>
  </si>
  <si>
    <t>b5cc0688-f1b1-4a22-9cce-60a2c739f659</t>
  </si>
  <si>
    <t>0 Going through the MDs door for a routine check-up  coming out with a type 2 diagnosis.. Wow!. How in the world did this happen?</t>
  </si>
  <si>
    <t>968f7823-853f-4a3c-9efc-6e98a9650944</t>
  </si>
  <si>
    <t>16 Hi all  I was diagnosed as type 2 in April 2015  and since then I have been able to control my blood sugar levels by using Metformin (4 * 500) tablets a day  plus the usual low-sugar diet.. Recently I had an attack of pancreatitis- for the first time - and since my discharge from hospital I have been placed on a low-fat diet  which I am finding very difficult to follow  along with the low sugar diet.. Some of my previous diet (e.g. nuts  eggs  dairy products) no longer are appropriate.</t>
  </si>
  <si>
    <t>198f6291-fac4-4fbd-a5a2-8b8f7d5d36c5</t>
  </si>
  <si>
    <t>16Hi everyone  I was told today that I have type 2 diabetes and was put on tablets  I don't have a clue what I can have to eat or drink because I don't get to see the nurse/dietician for another two weeks and am looking for advice   I don't have a meter and was wondering if people would recommend I get one ?. I've tagged @daisy1 to give you the newcomers welcome information.. Have a read  there is some great information on there.</t>
  </si>
  <si>
    <t>439245ce-bb2f-45d1-ae78-64acbd9af2d5</t>
  </si>
  <si>
    <t>1+ year and STILL T2D keep at it though!. That's awesome commitment!. I honestly have no idea how quickly it's supposed to fix the medical problems  but the main factor about T2D and similar insulin resistant diseases with keto is that limiting both protein and carbohydrates in type 2 diabetes reduces blood sugar dramatically (source: http://www.everydayhealth.com/news/keto-diet-diabetes/).</t>
  </si>
  <si>
    <t>3e9c10f3-481d-478a-abf8-2da63178e979</t>
  </si>
  <si>
    <t>c81cba93-b70e-42f6-b2d4-010138e85963</t>
  </si>
  <si>
    <t>2) Decreasing your carb intake and increasing your activity can help decrease the effects BUT it will not change your genetic make up.. 3) You are NEVER CURED - but you can decrease the long term health conequences with diet and increased activity.. 4)You did not get type 2 diabetes because you are a lazy fat slob- it is your genetic heratage.. 5) Weight gain is caused by geneticly altered carbohydrate metaboism which leads to the symptoms.. 6) if you know you are geneticaly at risk  then limiting carbs of all kinds and staying active can help keep long term consequences from developing.</t>
  </si>
  <si>
    <t>f53b8d4e-9db3-452c-8941-c63ed1509195</t>
  </si>
  <si>
    <t>È For people whose blood sugar does not respond to weight loss (there are such people and they are often people who have had T2 diabetes for more than a few years) watching carbs would be the smart thing to do  regardless if they go moderate carbs  low carb or keto.. It is more related to as-yet-undistinguished subtypes of diabetes.. I was diagnosed within one year of developing diabetes (since my doctor tests every year  I know the period during which I developed it).</t>
  </si>
  <si>
    <t>249c4fa1-bd7f-456e-8ad3-c4cbeaf1004c</t>
  </si>
  <si>
    <t>È Hi guys.. It's taking a lot of guts for me to write this post.. After losing about 80 pounds over the past 5 years to avoid getting diabetes (many relatives on both sides of my family have it)  I got the lab results from my doctor the other day and she told me that I am  indeed  a type 2 diabetic.. Mind you I haven't had blood tests done in 5 years (blood sugar was normal then).... it still caught up to me even after all of that hard work.</t>
  </si>
  <si>
    <t>42f4afd7-c147-42d8-beee-6af7f6e758e2</t>
  </si>
  <si>
    <t>È I have read a lot about this and the major cause of type 2 diabetes is insulin resistance which is cause by the excessive consumption of refined carbohydrate ie sugar.. Still no.... Being overweight and or obese is the major driver of type 2 diabetes which IMO is caused by the excessive consumption of all macros.... January 27  2015 6:19PM</t>
  </si>
  <si>
    <t>ab59c860-feb2-4a45-963f-ab773786e95b</t>
  </si>
  <si>
    <t>È I topped out at 225.. I think I was about 222 when I got my diabetes (t2) diagnosis last year.. I'm sure if I ate and did no exercise (as I used to) I would climb back up to 220ish.. Fortunately  I have learned how to eat better and enjoy it so (knock on wood) I think I'm gonna stay around my current 167ish.</t>
  </si>
  <si>
    <t>eb682a17-5317-4bae-b741-cb88e9957aa6</t>
  </si>
  <si>
    <t>È I was wondering if anyone has been able to reverse their type 2 diabetes by losing weight?. I'm not officially diabetic yet but my hgA1C is elevated.. I'm trying very hard to lose weight so this doesn't go any higher.</t>
  </si>
  <si>
    <t>f29bbb11-7de3-4b95-8b8a-9673ec94820e</t>
  </si>
  <si>
    <t>È I'm desperately behind  but I wanted to check in and say hi.. I found out on Saturday that my dad most likely has cancer.. He also was diagnosed with type 2 diabetes.. The prognosis is good  but he will be having surgery in the next few weeks to remove the tumors.. Obviously  I'm kind of a wreck right now.</t>
  </si>
  <si>
    <t>9a0dc15b-a1a7-4c21-9d8d-0aa170833f01</t>
  </si>
  <si>
    <t>006c2de5-bc6b-4e4a-8152-47a71e9ba716</t>
  </si>
  <si>
    <t>c6179c9d-541b-4568-a6c6-8bc70dc1c03d</t>
  </si>
  <si>
    <t>È Technically no  not for weight loss  but from what I understand eating can spike your blood sugar a bit.. It's one of those things that can lead to developing type 2 diabetes .. It's good to be active after a meal and that takes more planning when you eat late than when you eat early.. Personally when I eat late (after 9 or so) I make sure to go for a short walk as well.</t>
  </si>
  <si>
    <t>9ff2abb6-526e-448f-8819-c9fc3ea4e10b</t>
  </si>
  <si>
    <t>È That some traditional diets in societies in which people are active and obesity is uncommon happen to be low-meat diets and that people who eat these diets tend not to have T2D does not mean that it's the lack of meat that results in the low levels of diabetes.. That's no less flawed than the argument that the US diabetes rate results from the particular percentage of carbs (which is lower than many other diets that have no such rate  in fact).. I would agree that it indicates that carb percentage alone clearly is not the problem.</t>
  </si>
  <si>
    <t>f8823e8d-dcdd-4a14-bc20-ceb57d5c1075</t>
  </si>
  <si>
    <t>È This is a patient to doctor discussion So many people think eating more carbs and taking more insulin is the answer.. It is not.. Many have no real clue on managing type 2 diabetes to be rid of it.. I ran the course of carb restriction  long duration cardio to burn out my glucose  building back up insulin sensitivity.. Have my every 6 month full blood panels for 2 years showing the reversal of type 2 diabetes It takes a comprehensive plan with your Dr and dedication.</t>
  </si>
  <si>
    <t>d01e4a92-7870-4039-9a44-44f6e82ad023</t>
  </si>
  <si>
    <t>È You should probably be watching total carbs then if diabetes is a concern  because that's what (type 2) diabetics monitor.. Not sugar itself.. true  but as a healthy 24 year old who lifts a lot and is trying to gain more muscle mass  i kind of have to eat a lot of good complex carbs  which i do February 4  2015 1:40AM</t>
  </si>
  <si>
    <t>9067c1ea-7e70-4ae3-a3e2-da885adf7958</t>
  </si>
  <si>
    <t>/u/petecas explains in depth exactly why type 2 diabetes causes the symptoms it does  and the relationship between sugar and insulin</t>
  </si>
  <si>
    <t>5e53a44b-92b0-4477-8155-c7301b04701e</t>
  </si>
  <si>
    <t>7980f8b0-1396-4b82-bf96-5129e6c42a8f</t>
  </si>
  <si>
    <t>5c382af5-cdcf-4080-ab75-5d8802ee9109</t>
  </si>
  <si>
    <t>[20] Studies of those who were small or disproportionately thin or short at birth  or suffered prenatal exposure during period of famine such as the Dutch Hunger Winter (1944-1945) during World War II  have shown that they are prone to higher rates of diabetes.. [21] Other Environmental toxins may contribute to recent increases in the rate of type 2 diabetes.. A weak positive correlation has been found between the concentration in the urine of bisphenol A  a constituent of some plastics  and the incidence of type 2 diabetes.</t>
  </si>
  <si>
    <t>935a2468-d318-42d1-8959-fff717f3cfe5</t>
  </si>
  <si>
    <t>83cd198c-d24c-43a1-8052-d83ce6656482</t>
  </si>
  <si>
    <t>[Twinlab Daily One multi-vitamin](http://www.amazon.com/gp/product/B00005313T?keywords=daily%20one&amp;qid=1445864183&amp;ref_=sr_1_4&amp;sr=8-4). I also take the following other supplements for general health: * Saw Palmetto * 5HTP for mental health * Fish Oil * Vitamin D * Celery Seed I have T2 diabetes and can't get all the nutrients I need with my limited diet.. Particularly potassium is hard to get enough of (that's what the celery seed is for).. Also  the Vitamin D and 5HTP help with mental health and managing depression.</t>
  </si>
  <si>
    <t>ae4f8186-25c4-458e-bf11-25e071650fae</t>
  </si>
  <si>
    <t>[Quote: =Lynnw 845451]If you look at their explanation  we who had Gestational Diabetes suffer from sloth and gluttony  so it's not surprising our poor spouses get Type 2 also.. I was normal weight and ate healthy  my ex was 100 pounds overweight  yet his BG is perfect while I had GD and now full-blown Type 2 (or something).. [/QU I think it's odd that they are making the association between GD (not necessarily T2 ) in mothers and T2 in fathers.</t>
  </si>
  <si>
    <t>08be39dc-da3a-4e03-b84a-d766a3a7bd77</t>
  </si>
  <si>
    <t>[Weight lifting isn't bad in older adults though  which I think is hardly a surprise.](https://www.jstage.jst.go.jp/article/ahs/16/6/16_6_257/_article) &gt;The results of this study indicated that both high and low intensity strength programs were associated with marked improvements in physiological fitness and psychological functioning.. [So get back on the bar  grandpa.. ^Didn't ^RTFA ^^stupid ^^paywalls](http://www.sciencedirect.com/science/article/pii/S0749379703001776) &gt; In addition  strength training also has the ability to reduce the risk of osteoporosis and the signs and symptoms of numerous chronic diseases such as heart disease  arthritis  and type 2 diabetes  while also improving sleep and reducing depression.</t>
  </si>
  <si>
    <t>3915b871-0b48-4473-8c1e-2a2716179fac</t>
  </si>
  <si>
    <t>È Awesome report and congratulations!. I was diagnosed with Type 2 Diabetes about 3-3.5 years ago and have been on medication ever since.. My A1C reading at that time was 8 something (I don't remember the exact number right now).. Started my journey to a healthier and fitter me back in October and in late January I was at 6.</t>
  </si>
  <si>
    <t>b7ced9ef-23ef-42e6-9c82-d82195a5235c</t>
  </si>
  <si>
    <t>&gt; diets high in carbohydrates can lead to type 2 diabetes Do you have a source?. I can't find anything through Google that says that.. Sure if all your carbs are simple and from carbonated soft drinks  that may be the case  but wheat bread and potatoes?</t>
  </si>
  <si>
    <t>d2673a1f-e618-4edc-8db3-b4a9d6fc95ae</t>
  </si>
  <si>
    <t>((((((((((((((Shorty)))))))))))) ty honey the surgery was a success and I am in a lot less pain!!. I have type 2 diabetes too.....dr has me on metformin and januvia what meds are you on?</t>
  </si>
  <si>
    <t>93ff1e21-2431-4ec5-a1ca-8dbb8cd2e8da</t>
  </si>
  <si>
    <t>È Anyone have some easy meal plans or recipes they can share for someone with Type 2 diabetes and high cholesterol???. I was diagnosed T2Dm almost 2 years ago and am already off all meds and my A1C has been maintaining just below 5.5. My meal plan has really been fairly simple: I have a maximum daily carb allowance of 180 (total  not net) and I log everything to make sure I don't go over (most days. I have an occasional high carb day  but keep them to a minimum).. Some things I do: Sandwiches do not need 2 pieces of bread.</t>
  </si>
  <si>
    <t>1e9e8579-6e51-49db-a8e4-de1e53761cb0</t>
  </si>
  <si>
    <t>È apart from the fact that all the calorie excess will go into your system and permanently settle as fat  here are the other reasons why high body fat sucks high body fat is inversely related to serum testosterone...add that to low muscle mass hello BxIxTxCxH TxIxTXS more adipose tissue means more aromatase---&gt; this means the little T you still have circulating in your system will be getting converted to estrogen... low libido  impotence  more fatigue  weaker bones Diabetes 2 fatty liver insert couple of more diseases bottom line..don't be a moron..weight train ALWAYS while in a calorie surplus with sufficient protein there's a difference between being big and being plump OP me thinks you are not following your own advice... and who runs a bulk without a progressive lifting program?. July 17  2015 1:19AM edited 1:20AM</t>
  </si>
  <si>
    <t>ff752946-7abc-4bff-851a-4d5ce5ca8f78</t>
  </si>
  <si>
    <t>¥Dietary total and saturated fats do not correlate with risk of cardiovascular disease.. ¥Plasma-saturated fatty acids are controlled by dietary carbohydrates more than by dietary lipids.. ¥The best predictor of microvascular and  to a lesser extent  macrovascular complications in patients with type 2 diabetes is glycemic control (HbA1c).. ¥Dietary carbohydrate restriction is the most effective method of reducing serum triglycerides and increasing high-density lipoprotein.. ¥Patients with type 2 diabetes on carbohydrate-restricted diets reduce and frequently eliminate medication.</t>
  </si>
  <si>
    <t>0513f6ee-ff0d-42a9-80d9-83eda2245711</t>
  </si>
  <si>
    <t>(Post 496698) I have Type 2 diabetes and unfortunately I can't get any help from my doctors  every time I ask to use their diabetes clinic I'm lectured on just how many patients they have on their lists.. I'm having increasing problems with what I assume are symptoms of my diabetes and I can't find any answers on how to control these problems.. I'm feeling increasingly weary and weak and at times what I can only describe as light headed and shaky especially when I'm out and about.</t>
  </si>
  <si>
    <t>c88ca031-3045-4ebe-89a2-f58fcf7e3858</t>
  </si>
  <si>
    <t>(Post 549184) Desmond is a diabetes education course for people with Type 2.. Those numbers are too high  so no wonder the people you spoke to were alarmed :( Are they suggesting you don't have any more tests for two months?. I think that is too long  personally - if you see no big improvements in the next 3-4 weeks I would go straight back to them.</t>
  </si>
  <si>
    <t>4f9c8a71-68c8-4a9e-b673-2d96991364c2</t>
  </si>
  <si>
    <t>(Reuters Health) - Exercise is important to managing type 2 diabetes  but the condition may also make a person prone to tendon pain  which can interfere with exercise  researchers say.. Based on an analysis of past studies  researchers found that people with type 2 diabetes are more than three times as likely as those without the disease to have tendon pain  known as tendinopathy.. And people with diagnosed tendinopathy have 30 percent higher odds of having diabetes.. The findings may indicate a problem healthcare providers need to be aware of  the study's senior author said.</t>
  </si>
  <si>
    <t>dfccf58f-87fd-41cc-994e-a6ca57b4ac7e</t>
  </si>
  <si>
    <t>* Adults with diabetes have heart disease death rates about 2 to 4 times higher than adults without diabetes.. * The risk for stroke is 2 to 4 times higher among people with diabetes.. Diabetes UK estimates in its report  Diabetes in the UK 2010: Key Statistics on Diabetes  that the life expectancy of someone with type 2 diabetes is likely to be reduced  as a result of the condition  by up to 10 years.. People with type 1 diabetes have traditionally lived shorter lives  with life expectancy having been Quote: d as being reduced by over 20 years.. However  improvement in diabetes care in recent decades indicates that people with type 1 diabetes are now living significantly longer.</t>
  </si>
  <si>
    <t>09a42db7-2b5a-486b-a1cc-fc205485458c</t>
  </si>
  <si>
    <t>(Though sugar remains forbidden.). Arguably  the health establishment's embrace of the wrong ideas about nutrition have made the U.S. fatter and sicker than we might otherwise have been.. We've increased our consumption of carbohydrates by 25 percent since the 1970s  which may be the reason that Type 2 diabetes is reaching epidemic levels.. The switch to vegetable oil from butter and lard may have increased rates of cancer and Alzheimer's disease.. The moral of this story is not to ignore science but to stay skeptical.</t>
  </si>
  <si>
    <t>5ce4929e-089f-4330-9d5c-33bc13655b20</t>
  </si>
  <si>
    <t>**What this post is saying:** Some obese people don't suffer from Type 2 Diabetes.. **What this post isn't saying:** Obesity doesn't cause Type 2 Diabetes.. You can be healthy and obese.</t>
  </si>
  <si>
    <t>e22b567b-b933-46d0-b1e0-a7052235d3eb</t>
  </si>
  <si>
    <t>9a809e8f-3e88-47df-a6cb-bc19066671fc</t>
  </si>
  <si>
    <t>( but maybe he was motivated by funding from the makers of optical screening cameras ) Here is the declaration from his most recent paper.. The paper before that was funded by diabetes UK (it was their lecture) As to the original question.. If you had asked me whether T2 diabetes was for life a few years ago then I would have said yes.. There was thought to be a 50%+ loss of beta cells and it was thought that there was no possibility of this changing.. Bariatric surgery though had surprising results with many almost overnight remissions   even before the weight loss .</t>
  </si>
  <si>
    <t>a60899a5-0378-4aa3-bbbe-96793cde91e1</t>
  </si>
  <si>
    <t>( dr Jennie Brand miller books are found 2nd hand everywhere ) You need low gi carbs in every meal in small portions but see a dietician if you can.. I have detoxed from diet soft drink to black tea with no sugar.. M drug is used for diabetes 2.. which means change of diet.. Meat is ok.</t>
  </si>
  <si>
    <t>92a0ea62-cda3-41f4-8be9-7c55a93e9f30</t>
  </si>
  <si>
    <t>(I found http://www.bodybuilding.com/fun/the-muscle-building-messenger-complete-guide-to-insulin.html - interesting stuff...). This website can be awesome.. That's why I'm still here :) That means T2 diabetes is a double-whammy.. Jesus.. Nasty stuff.</t>
  </si>
  <si>
    <t>fd15edd0-35d4-45d4-bac1-36a6ce85ae56</t>
  </si>
  <si>
    <t>(I mentioned this to an orthopedic surgeon I saw once and he laughed.. 'Yeah ' he said 'I jog and I have trouble with my knees.'). When I was diagnosed with type 2 diabetes  ten years ago  I was told I HAD to get some exercise to control my blood sugar.. I began walking.. I got up to 4-5 miles at a time.</t>
  </si>
  <si>
    <t>b27ae1e9-b2d4-47df-b1bd-91ef43484309</t>
  </si>
  <si>
    <t>¥The best predictor of microvascular and  to a lesser extent  macrovascular complications in patients with type 2 diabetes is glycemic control (HbA1c).. ¥Dietary carbohydrate restriction is the most effective method of reducing serum triglycerides and increasing high-density lipoprotein.. ¥Patients with type 2 diabetes on carbohydrate-restricted diets reduce and frequently eliminate medication.. People with type 1 usually require less insulin.. ¥Intensive glucose-lowering by dietary carbohydrate restriction has no side effects comparable to the effects of intensive pharmacologic treatment.</t>
  </si>
  <si>
    <t>42bcfa97-1656-4b59-b370-db88f22fefda</t>
  </si>
  <si>
    <t>(as an aside  I have given up key lime pie and banana pudding because they make me sick at my stomach) Let me give you a bit of background on me.. I was SMO most of my adult life  and came from a paternal and maternal SMO family.. We did eat healthy after mom was diagnosed with adult onset type 2 diabetes...due to her obesity  that was in my early teen years.. I always had a voracious appetite-I could not get full  and had constant hunger pangs.. Add to that the awful metabolism which I further destroyed with a lifetime of yo-yo dieting.</t>
  </si>
  <si>
    <t>6d9d4e64-0782-44d8-b01f-abb987b0a3c6</t>
  </si>
  <si>
    <t>È Diet soda can increase your risk of developing type 2 diabetes and metabolic syndrome.. About as much as breathing oxygen can  or blinking your eyes more often than usual.. If you are going to make extraordinary claims you need to back those up with actual evidence.</t>
  </si>
  <si>
    <t>4cf26f4e-28d6-4765-9f64-e53689436d72</t>
  </si>
  <si>
    <t>È Eat more pulses You know about beans--black  red  white...well  pulses are a unique food group that includes beans  as well as peas  like chickpeas  and split peas  and lentils.. I made a daily dose of pulses a key strategy in the weight loss plan in my new book Slim Down Now   in part because they're so filling  nutrient rich  and gluten free  but also because of their impact on metabolism.. A review published in the British Journal of Nutrition concluded that pulses increase calorie and fat burning  and help reduce visceral fat  the deep internal belly fat known to up the risk of heart disease and type 2 diabetes.. To bolster your metabolism  include a half cup of a pulse in one of your daily meals  like a side of black beans with your veggie avocado omelet  lentils in your lunch salad  oven-roasted chickpeas or hummus in a snack  or white bean and kale soup at dinner.. You can even incorporate pulses into desserts!</t>
  </si>
  <si>
    <t>97d9e698-d04c-4f2a-b5b2-5ebc3b43863e</t>
  </si>
  <si>
    <t>(Conditions such as Insulin Resistance  Impaired glucose tolerance (IGT)  PCOS (Polycystic Ovary Syndrome)  Metabolic Syndrome (sometimes refered to as Syndrome-X)  Down's Syndrome  Pre-diabetes all carry a higher risk.). How old are you?. As you age  the chances of developing type 2 diabetes increases.. People who live a sedentary life have a higher risk of developing type 2 diabetes.. Do you have hypertension (high blood pressure) and hypercholesterolemia (high cholesterol levels)?</t>
  </si>
  <si>
    <t>242d5e93-f279-4e5b-a49d-3f8f2d4c8813</t>
  </si>
  <si>
    <t>(ie not a lot at all!). Just as a 'by the way' on low-carbing as a diabetic.. One way of looking at T2 diabetes is as an expression of carbohydrate intolerance.. By low-carbing you are finding out your personal tolerance for carbs in your diet before your health fails (ie blood glucose goes up so high that - well - you know the story).. I am rather 'hot' on fibre  but am mighty p.o.-ed that I got raised on the idea that we need to get fibre from grains.</t>
  </si>
  <si>
    <t>98a8599d-35d3-4ec1-a583-69e8ae1dbdae</t>
  </si>
  <si>
    <t>565708f6-b5e6-4a30-b211-b4753f03c6fa</t>
  </si>
  <si>
    <t>c47c5307-514f-46c0-89a9-4db3700fb367</t>
  </si>
  <si>
    <t>73396429-679b-4b4a-8a07-5ad20889eb05</t>
  </si>
  <si>
    <t>01ed49a2-1a3b-4520-9caf-df201b942240</t>
  </si>
  <si>
    <t>30446c18-299b-499c-818d-d853d4348d21</t>
  </si>
  <si>
    <t>4e93c5a1-f742-4bc7-9caa-837e31e7648d</t>
  </si>
  <si>
    <t>5a5d8ac0-e1ea-4ebd-90d1-39fd2b245637</t>
  </si>
  <si>
    <t>b6611503-b00e-4229-bbed-14521f9d0a8c</t>
  </si>
  <si>
    <t>6a27a6c9-b08f-405e-9a71-a9b853f92c8e</t>
  </si>
  <si>
    <t>37959fe2-57b2-48c3-980d-016174da51be</t>
  </si>
  <si>
    <t>71c661a8-b447-42a9-ad47-553ef7b633db</t>
  </si>
  <si>
    <t>a92ddf4c-ca23-4c59-95c3-d62d07439614</t>
  </si>
  <si>
    <t>10b3feca-730b-4a4b-ae18-bdd6bd8e7d29</t>
  </si>
  <si>
    <t>9da43b9b-951d-4375-a424-a913f359d248</t>
  </si>
  <si>
    <t>2ee5363d-57b9-4322-911c-f82ec5aa77cd</t>
  </si>
  <si>
    <t>a1e8de19-d979-437c-9602-dda82d401c90</t>
  </si>
  <si>
    <t>5b7e93ab-7904-4a19-98f4-a4df76b3e60b</t>
  </si>
  <si>
    <t>a6d7a65d-4c9c-49f7-bae3-c3084dcf502a</t>
  </si>
  <si>
    <t>9d0ecc34-76eb-4607-9466-f3b5658cb190</t>
  </si>
  <si>
    <t>2c63ce03-2a22-4015-8958-b7a9d2a64994</t>
  </si>
  <si>
    <t>16ac258c-503d-46ed-88e8-c683bba3d444</t>
  </si>
  <si>
    <t>ccb5c8f2-7f06-4197-a86a-38d140bbaf87</t>
  </si>
  <si>
    <t>48514f2a-0d3a-4452-be06-faf1eff14eaa</t>
  </si>
  <si>
    <t>9b3c63fc-7e92-43c0-84e4-24e1620d411e</t>
  </si>
  <si>
    <t>6784a344-095f-4613-805d-2713f396e92e</t>
  </si>
  <si>
    <t>692b54d1-6fd3-44a1-b1bc-a1b0916b76d3</t>
  </si>
  <si>
    <t>9cd4f016-496f-4e28-9f72-0ec5d63b2687</t>
  </si>
  <si>
    <t>1e18bd14-381a-47e2-a4ad-122b97d2e7bc</t>
  </si>
  <si>
    <t>07ecff2d-7f8f-4560-be09-63bad428a47f</t>
  </si>
  <si>
    <t>35e0230c-d98a-4735-988a-126dd840ce5a</t>
  </si>
  <si>
    <t>4edf71ca-c471-4233-b564-270fd70bb94a</t>
  </si>
  <si>
    <t>d01e75f2-db40-4c55-956e-9911aa9569c2</t>
  </si>
  <si>
    <t>37c8a01b-b056-44c4-a5e1-34564a75ffda</t>
  </si>
  <si>
    <t>793d2145-72f5-4a8a-a59e-a68a7ac0df8b</t>
  </si>
  <si>
    <t>16604568-d5cb-4168-9e25-60458cb34616</t>
  </si>
  <si>
    <t>35e5d4ec-3608-4915-9ebc-965c3a576d82</t>
  </si>
  <si>
    <t>99c6cb55-d6ca-4fe6-9788-f2650bf95cba</t>
  </si>
  <si>
    <t>74015f48-2abe-40df-9394-a8c95f8710c9</t>
  </si>
  <si>
    <t>509c0a3a-3660-4fc3-bc11-a5c43d9ad3d0</t>
  </si>
  <si>
    <t>20845054-6d2d-45ea-a582-cfefc2c51930</t>
  </si>
  <si>
    <t>81ce5c06-0a58-47c1-afed-d5ddbe274b02</t>
  </si>
  <si>
    <t>- was there any part of it that struck which you hadn't considered before going onto injections?. This question covers injections for insulin or for incretin mimetics like Byetta  Victoza and Bydureon After 5 years of gradually increasing oral medicines(to 2x1grm metformin and 4x gliclazide) for my type 2 diabetes and arriving at 10 / 25 readings which had continued to increase I opted to go on to insulin injections which I startd a month ago.. I have gradually increased the dosage and i am currntly taking 58 units in the morning and 38 units at night.. I have stabilised at 7 /10 and feel much better.</t>
  </si>
  <si>
    <t>d5294b3b-e6eb-4a82-aa05-13eb332cac7f</t>
  </si>
  <si>
    <t>cc9004ab-fe9c-4a87-aef6-8cf143a96dc7</t>
  </si>
  <si>
    <t>735d8e90-255f-4e8d-8cda-53782eb0cd97</t>
  </si>
  <si>
    <t>2f7405a1-16bd-4738-a432-289b61c7d7ce</t>
  </si>
  <si>
    <t>230c3ffe-2170-4ac8-a937-fabf13fd5725</t>
  </si>
  <si>
    <t>bfd767ea-04da-4f6c-8fe0-91eaaaf185c5</t>
  </si>
  <si>
    <t>ff550596-1b45-4f6b-9c66-7d4340750dbd</t>
  </si>
  <si>
    <t>89ce8053-1de8-4a60-b180-3a84d9de8e6d</t>
  </si>
  <si>
    <t>c32790bf-db51-4789-9e05-e5e0938ccc03</t>
  </si>
  <si>
    <t>45305bfa-c351-49b6-b042-9351b3000fd9</t>
  </si>
  <si>
    <t>91b77459-2e1a-4926-bffb-81c90a43bcaa</t>
  </si>
  <si>
    <t>01ed3ba5-7666-4e7d-8b50-f0dbe3b979d1</t>
  </si>
  <si>
    <t>a910bb35-1a03-42c0-a136-acaccd5b3409</t>
  </si>
  <si>
    <t>8b9c3bec-dff0-4939-83b6-1939c3dde24c</t>
  </si>
  <si>
    <t>71d6cb6c-dfca-4338-aaa2-91cb1defe23c</t>
  </si>
  <si>
    <t>abdba717-66e7-4961-9ccc-4d7074cafcd4</t>
  </si>
  <si>
    <t>8bb0826e-8875-4951-ab85-096898833c5c</t>
  </si>
  <si>
    <t>f1fb6a85-50fe-4e77-b441-ccf65b392e43</t>
  </si>
  <si>
    <t xml:space="preserve"> @daisy1 Hello welcome to the forum It is one of the symptoms of T2 http://www.diabetes.co.uk/type2-diabetes-symptoms.html If you can get your sugar levels down things should improve daisy1 will be along soon with her information for new members  its a good place to start learning how to get your numbers down.</t>
  </si>
  <si>
    <t>db18f69d-2671-4564-8da6-e991ba248095</t>
  </si>
  <si>
    <t xml:space="preserve"> @ElectroFuzz - I'm very impressed with your willpower.. Being able to eat only 2-3 walnuts or 3-5 macadamias is amazing..  @tambr61 If you haven't already seen it  you might be interested in this thread - all of us will vary (sometimes a LOT) but this thread has a couple of different ideas for exploring: http://community.diabetes.org/t5/Adults-Living-with-Type-2/Evening-BG-to-Fasting-BG/m-p/606417#M2074... I'm still working on figuring out what I need to do to get my FBG to under 100.. Yesterday  I had an extremely stressful  emotional day &amp; I had to eat out a lot &amp; didn't get a chance to exercise at all - so I tried to choose high protein with non-starchy veggies for my meals (Burger King without the bun  meat &amp; grilled veggies at a steak place).. Then I had some BACON JERKY just before lights out at around 11:00.</t>
  </si>
  <si>
    <t>45249263-7853-4c89-9308-a37ab78dca38</t>
  </si>
  <si>
    <t xml:space="preserve"> @Ruth B and  @nooboots I guess after we lose weight and get our insulin resistance down through diet and exercise  whether/when we move onto insulin will depend on  how many and how good are our beta cells.. they say at T2 diagnosis about half of our beta cells are wacked http://care.diabetesjournals.org/content/34/Supplement_2/S258.full There is a progressive deterioration in _-cell function in patients with type 2 diabetes.. At diagnosis  islet function may be reduced by up to 50% compared with healthy control subjects  and there is also likely to be a reduction in _-cell mass of up to 60%.. The reduction in _-cell mass is due to accelerated apoptosis.</t>
  </si>
  <si>
    <t>a0a43339-d898-4f7e-8c62-e1808361ab0a</t>
  </si>
  <si>
    <t>--- &gt; Edit: I think people are confusing the diet that I am talking about that is used to treat epilepsy[1] with the diet that people follow as a lifestyle choice[2] .. They are not the same thing.. /r/keto has ~160K followers  some doing it as a lifestyle choice while others are using it to manage epilepsy or type 2 diabetes.</t>
  </si>
  <si>
    <t>a667f6b8-e5df-4e1e-bbf3-06143c4634da</t>
  </si>
  <si>
    <t>----- Carbohydrates and Weight If fats do not cause weight gain  another culprit must be the cause.. Here we need to make a distinction for those who have experienced success with low carbohydrate diets.. Type 2 diabetes and pre-diabetes are associated with a loss of blood sugar control and a reduced tolerance for grains and refined sugars which rapidly raise blood sugar levels.. While a diet high in refined carbohydrates is inappropriate for diabetics and a low carbohydrate diet can be effective  this doesn’t mean that high carbohydrate consumption is responsible for the loss of blood sugar control seen in obesity and some forms of diabetes.. Later in the book we will look at the evidence that this is caused by inflammation.</t>
  </si>
  <si>
    <t>3ed651bd-bb8b-4acc-8f74-0f718ccf8cb4</t>
  </si>
  <si>
    <t xml:space="preserve">- Played on my High School Basketball team despite my lack of fitness.. - My family doesn't care at all about fitness or health.. - Mom passed away 2 years ago largely due to unhealthy habits and my Dad was Diagnosed with Type 2 Diabetes last year </t>
  </si>
  <si>
    <t>d5e6a2fa-109e-43b3-a683-d7b43595727e</t>
  </si>
  <si>
    <t>7f847ff7-3d39-417a-87cc-799c3e7ff1d9</t>
  </si>
  <si>
    <t>a3504b07-511f-4834-843e-bc0ba1bd9a62</t>
  </si>
  <si>
    <t>- constantly thirsty - extreme fatigue - increased urination (especially at night) At diagnoses I was at 220 with an A1C of 10.1 I'm currently on 500mg Metformin ER once a day.. Its not suprising since there's about a 50% rate for it on my maternal side of my family.. My late maternal grandmother had T2 diabetes in her 60s and I remember she developed awful problems.. She needed daily insulin injections and  despite giving up sugar and losing a lot of weight  she ended up having both of her legs amputated below the knee.. I realize there is a strong genetic link and those awful memories of her diabetic troubles have come flooding back.</t>
  </si>
  <si>
    <t>43268ca0-f8bb-48e9-9882-301bd6873f5d</t>
  </si>
  <si>
    <t xml:space="preserve"> @GuidoGuy202 Cutting back on carbs should help you manage your diabetes better but as a t1 on insulin you have to be careful to do this gradually reducing your insulin as you go along otherwise you run the risk of hypoglycaemic attacks.. There are a number of t1's on this forum who eat low carb so I am sure that one will be along soon to advise further.. I am a t2 on oral meds only so do not have the relevant experience All the best Pavlos </t>
  </si>
  <si>
    <t>a3452a63-7beb-4f20-8038-7a61aa7c9ae7</t>
  </si>
  <si>
    <t xml:space="preserve"> @noblehead he was initially booked in for tomoz (Wed) but I managed to bring his appointment forward to today.. Looks like there is little point fighting for a meter and much easier to just buy one.. As he has current persistent undiagnosed abdo prior to his t2d diagnosis I hope the diabetes meds don't cause him further discomfort.. He his currently waiting for an appointment for an endoscopy  I hope this is sooner rather than later as I hate seeing his like this.. He is normally very active outsidy person  but he has barely left the house in 3 months and in bed the majority of the time.</t>
  </si>
  <si>
    <t>8c72bbf2-6be6-4a1e-a62b-9aadfbc36d12</t>
  </si>
  <si>
    <t xml:space="preserve"> @tonybaldwin  Wayne was exactly the right person to come along and tell you about his experience!. I suspect you are going to have to use insulin while you are taking dexamethasone.. I have type 2 diabetes and I was already using insulin to manage it when I underwent chemo after a mastectomy for breast cancer.. My blood glucose levels more than doubled during the times I took the dexamethasone.. There is absolutlely no way I could have starved or exercised myself out of high blood glucose.</t>
  </si>
  <si>
    <t>f3ecd71e-9221-47b4-a7db-35361c7cfbee</t>
  </si>
  <si>
    <t>- Hi!. So for the past two months I've been feeling really strange!!. I have constant lightheadedness  chest pressure  constantly need to eat  dehydration  fatigue etc. I looked up the type 2 Diabetes symptoms and I fit most of them so I'm worried I have that.. The thing is my mom refuses to take me to the doctor.. I had my dad take me to the ER about a month ago because I thought I was having a heart attack but it ended up being a panic attack I had because of my symptoms.</t>
  </si>
  <si>
    <t>36a83f7d-d2a1-4d47-8ebb-e6e28e2b6461</t>
  </si>
  <si>
    <t xml:space="preserve"> @advocatejean_   what struck my attention was this statement of yours: Hello all!. I'm a new member  obviously  and while I do not have diabetes my sister was just diagnosed which came at an interesting time because I was recently contracted to ghostwrite a book about diabetes that aims to address policy failure within the system  Can you be a little more explicit about who  or what kind of organization  you will be writing for?. </t>
  </si>
  <si>
    <t>7369fa0f-bf15-4bd7-b9cd-041c8a38e9cc</t>
  </si>
  <si>
    <t>f57e0db3-4056-4ca7-b3a9-bb74b1affa6a</t>
  </si>
  <si>
    <t>87d21eef-4826-43dd-a96a-dce347475c91</t>
  </si>
  <si>
    <t>471515ef-c376-462f-a98f-9d6cd88af3ce</t>
  </si>
  <si>
    <t>0f045310-e16b-47e5-ab66-c2ac50d244d7</t>
  </si>
  <si>
    <t>Babies are all different sizes!. Some education for him may help too.. Breastfeeding has lots of benefits both for mom and baby-reduces your breast cancer risk  increases your baby's IQ  prevents your baby from getting many common viruses and ear infections because your immunity helps protect him or her  prevents childhood obesity  and likely prevents many chronic diseases like type 2 diabetes  childhood cancers (like leukemia) etc. another thing that I always try to consider is that being tired makes everything worse  at least for me.. You are probably sleep deprived  and he is likely too.. Maybe wait until you both have napped to bring this up again.</t>
  </si>
  <si>
    <t>2d2fd51d-a782-4627-934c-81d483e5563f</t>
  </si>
  <si>
    <t>Bad diet and lack of exercise and of course being over weight most definitely contributes to getting Type 2 Diabetes.. February 1  2015 8:06AM</t>
  </si>
  <si>
    <t>2aadd0f8-56d4-45e3-8ee4-40d817dd1d90</t>
  </si>
  <si>
    <t>Bacon In addition to whole-fat dairy foods  fatty or marbled cuts of meat also carry a hefty amount of saturated fat  which initiates inflammation in the body and raises cholesterol levels.. Since those with diabetes are already at an increased risk of heart disease  eating high-fat meats puts them at an even greater risk of heart disease than the average person.. Instead of feasting on fatty bacon  hamburgers  bologna  hot dogs  or spare ribs  fill your plate with lean protein choices like skinless chicken and turkey  fish and shellfish  or lean pork tenderloin 10 Dangerous Foods for Diabetes - Fruit Juice If you have type 2 diabetes  steer clear of foods that can spike your blood sugar levels or increase your risk of diabetes complications.. Fruit Juice While whole fruits are a healthy  fiber-rich carbohydrate option for diabetics  the same can't be said for fruit juice.. They may offer more nutritional benefit than soda and other sugary drinks  but fruit juices -- even 100 percent fruit juices -- are chock full of fruit sugar  and therefore cause a sharp spike in blood sugar.</t>
  </si>
  <si>
    <t>1d1943ff-8bb2-455e-a4bb-362462d3debf</t>
  </si>
  <si>
    <t>Banning the purchase of sugar-sweetened drinks with food stamps could reduce obesity rates and new cases of type-2 diabetes  a new study shows.. A Stanford University study shows this would work and would result in huge health care savings.. https://med.stanford.edu/news/all-news/2014/06/forbidding-use-of-food-stamps-for-sweetened-drinks-could-reduce-obesity-diabetes.html</t>
  </si>
  <si>
    <t>f87fafe3-ca6a-4c27-bdad-e073ceca7684</t>
  </si>
  <si>
    <t>baramund firstly  reduce/eliminate gluten (in wheat  barley  rye) to prevent numerous maladies down the road secondly  eating too many carbs can lead to type 2 diabetes Stop spamming the site with this nonsense.</t>
  </si>
  <si>
    <t>8e4f8ce7-3b5a-42d9-8bae-4fbfd3c8f90f</t>
  </si>
  <si>
    <t>Barbell  diabetes 2 is not self induced  and many people with diabetes can control with diet and exercise for many years (I did for 10 years) doesn't mean they were misdiagnosed.. There are many misconceptions regarding diabetes just like sugar causes it  etc</t>
  </si>
  <si>
    <t>a135b0d6-71cc-4de4-9575-adccb2ed3d68</t>
  </si>
  <si>
    <t>bariatric surgery can also reverse type 2 diabetes.. As a result it prevents the many co-morbidities associated with diabetes  which saves the system a lot of money.. While it is a surgical intervention  it also has many preventative outcomes which enhance quality of life and reduce healthcare costs.</t>
  </si>
  <si>
    <t>29db0468-d56d-4a58-8a6d-6d3e663d7cb2</t>
  </si>
  <si>
    <t>Basic imaging tests  such as electrocardiograms and stress tests  detect only large  old heart attacks or the worst blockages (more than 70 percent narrowed).. Only advanced imaging tests  such as coronary artery calcium scans or carotid artery intima-media thickness (CIMT) ultrasounds  find early signs of silent atherosclerosis.. I recommend them to high-risk people: those with type 2 diabetes  abnormal cholesterol  high blood pressure  obesity  a family history of heart disease  or a personal history of smoking.. Though these tests may not always be covered by insurance  you may find them at a lower cost at some centers.. In my community in Michigan  several hospitals offer them for between $50 and $125.</t>
  </si>
  <si>
    <t>b4faedd1-71f6-4287-8968-2d3ed6043324</t>
  </si>
  <si>
    <t>Basically this condition would mimic all the symptoms of a high-carb diet  but without the carbs  since it would disrupt the same thing a high-carb diet disrupts: liver insulin receptors primarily.. Bear in mind that's just how I see it  not necessarily how it actually works.. To stay on topic  at the risk of harping on with my idea of as-of-yet unknown medical condition  if it's possible a condition mimics all the symptoms of a high-carb diet  then it's even more true that reversing type 2 diabetes starts with ignoring the guidelines.. Because then  once we've addressed diet and find the disease does not improve  we've discovered the existence of a genuine medical condition which we must address with something other than diet alone.. Sarah's talk didn't go that far likely because she's working from the premise of the old flawed paradigm.</t>
  </si>
  <si>
    <t>d21a19b7-4c1b-4423-a04f-f3af2ebdb8a8</t>
  </si>
  <si>
    <t>e433cbd5-57d5-4783-89a5-5bf854bf564c</t>
  </si>
  <si>
    <t>bastonbelle said: _ I am sick to death with Diabetes UK going on about obese and overweight people with Diabetes.. I was diagnosed with Type 2 Diabetes last July and since then have lost weight because I am controlling my diabetes with diet at the moment and the nurse is well pleased with the results - HBA1C - 46 in January.. She is not worried about the weight loss  but I am just wondered what I can eat to help me to gain a few pounds instead of losing weight.. My legs especially have got very thin.</t>
  </si>
  <si>
    <t>96d405aa-c00d-4004-bb5b-5beff51a36b2</t>
  </si>
  <si>
    <t>BBMALEY said.... Don't eat dairy if you have breast cancer CONCLUSIONS--A dietary pattern that incorporates higher low-fat dairy products may lower the risk of type 2 diabetes in middle-aged or older women.. As for milk being bad for your bones  I haven't seen any credible data that shows that the blood pH drops sufficiently to eat into the bones.</t>
  </si>
  <si>
    <t>5abc3b9e-4c35-4b7d-bf2c-48dba76b2eee</t>
  </si>
  <si>
    <t>1e0e192e-57af-4ce7-8976-8964f4966206</t>
  </si>
  <si>
    <t>Because it's not a good time  millions of people are over-consuming far more sugar than even thought possible 50 years ago.. We're promoting happily the slow and painful suicide of people who struggle to resist these types of foods.. It is certain that promoting this junk food will result in more cases of Diabetes type 2.. Excuse me for giving a shit about the human race.</t>
  </si>
  <si>
    <t>ad9a941f-a6f9-471a-9fef-87cb999b8dfd</t>
  </si>
  <si>
    <t>Because of this from the same Dr for about 4 years now I plainly have not taken this serious  I see now because I feel like they have not.. I need to know if I should find another Doctor?. I did have gestational diabetes with pregnancies and both parents Type 2 insulin.. I just keep thinking if that phone call had come to someone who truly knew NOTHING about this  how horrible.. I am lucky enough to know some things  and spent the next several hours scouring the internet to learn more.</t>
  </si>
  <si>
    <t>6cd68b91-4b4d-4b7b-b921-5826b4ab82ca</t>
  </si>
  <si>
    <t>Been Type 2 Diabetes is just like been through hell  well special thanks to God almighty for using DR.INIBOKU the greatest spell caster in curing my Diabetes disease.. I was diagnosed of this disease in the year 2008.. Thou I was taking my medications buy I was not myself.</t>
  </si>
  <si>
    <t>56751e90-8079-4e6c-9f01-349aef15fa2e</t>
  </si>
  <si>
    <t>Being diabetic  I can't afford to have any of these complications for a med that may or may not work.. I refuse to believe there isn't any other way except this med to protect my eyes from corneal tearing.. My fluctuating blood sugar before I was diagnosed with type 2 diabetes is likely what caused this.. Since I've changed my diet  I exercise  lost weight  and am on meds  my eyes rarely bother me anymore.. In fact  putting drops in my eyes today when they weren't dry (I read to keep lubricating them anyway so as to protect the cornea) actually annoyed them all day.</t>
  </si>
  <si>
    <t>53c14ab3-6640-46db-83f6-c05a43541bd2</t>
  </si>
  <si>
    <t>Being diagnosed with diabetes doesn't mean that somehow  a switch got flipped on somewhere in your body and suddenly you had diabetes.. It's a gradual process.. Back when I was a kid  people were rarely diagnosed with type 2 diabetes unless their blood glucose rose above 180 and their kidneys started flushing out some of the extra glucose in urine.. Even up to as recently as 1989 or 1990  and as blood glucose monitors were becoming more common  the criterion for diagnosing diabetes was fasting blood glucose of 140 or higher.. Diabetes wasn't changing  technology was.</t>
  </si>
  <si>
    <t>7f7a68af-7a9a-4032-b6b8-f73b8dc31c16</t>
  </si>
  <si>
    <t>c683522e-ed55-43c3-ac82-b5f497b16069</t>
  </si>
  <si>
    <t>Being obese is a risk factor for diabetes  but it's possible to have type 2 diabetes without being overweight at all so calorie reduction isn't the cure all we'd like it to be.. There have also been studies that show adopting ketogenic diets can reverse type 2 as well which shows that it's not necessarily about how many calories you consume  but also how much sugar &amp; starch you're taking in.</t>
  </si>
  <si>
    <t>fa427c15-c153-4351-9bc5-f435c494a427</t>
  </si>
  <si>
    <t>Being underweight doesn't exclude you from having type 2 diabetes.. You are actually more at risk compared to other underweight people because it is in your genetics.</t>
  </si>
  <si>
    <t>d8965e01-1212-4b80-8da7-810d25e22d62</t>
  </si>
  <si>
    <t>Best of luck to you.. Nicolle I had the kick-butt duodenal switch (DS)!. HW: 344 lbs CW: 150 lbs Type 2 diabetes and sleep apnea GONE!</t>
  </si>
  <si>
    <t>ba91f8d0-1457-48dd-bcc6-803c1262dd34</t>
  </si>
  <si>
    <t>9e4242b9-23f2-48dd-b09a-429a81460d81</t>
  </si>
  <si>
    <t>48b55888-30ac-4bcb-b82e-a66f6a993d4b</t>
  </si>
  <si>
    <t>Bert  I have a friend with Type 2 diabetes.. He brought his blood sugar way down by following the low carb diet in a book he has.. I'm not sure if it has recipes or just guidelines  but I'll see if I can get the name.</t>
  </si>
  <si>
    <t>47e0f2a2-3e1a-4fc0-82c4-a4506e8cdb5a</t>
  </si>
  <si>
    <t>BethGA wrote: I was diagnosed last week with T2 diabetes when I went in for one of my 6-month PET scans to check on my stage 4 uterine cancer.. What shock!. My fasting BG was 268.</t>
  </si>
  <si>
    <t>dc738dbb-f62d-4a64-8483-f0cb2e1bddde</t>
  </si>
  <si>
    <t>Betsee  based on your dx of Pre-diabetes in Dec. of 2011  I am curious whether over the past 3 years you progressed to a Type 2 diagnosis?. Or are you still in the Pre-diabetic range?. Thanks  Pam</t>
  </si>
  <si>
    <t>3229d755-9db6-4839-8424-31bfce3e579b</t>
  </si>
  <si>
    <t>bev12 said: _ Thank you all for the advice  have found a lot of useful tips reading through posts etc  so here goes the begining of the rest of my life!. X I too have recently been diagnosed with T2 and love my carbs....not so much potatoes but big pasta and fresh bread lover (chocolate too ).......my brain has been fuddled with it all but found great advice/tips here................my problems are need to loose loads of weight but now can't exercise due to the added family trait besides diabetes but high readings of uric acid (gout) and cholesterol (thanks ancestors!!).....was dreading Christmas not just BG wise but weight wise......somehow I've managed to loose a bit and even though my BG went a bit haywire it wasn't too bad..........good luck to all other newbies x</t>
  </si>
  <si>
    <t>d4fd376a-babe-4660-982a-8bd9527ec6ba</t>
  </si>
  <si>
    <t>Big rise sees 50 000 living with diabetes in Black Country In Wolverhampton  Walsall and Dudley 50 000 people now have diabetes around 2 000 more than last year.. Across the West Midlands the figure has increased from 365 000 to 383 000 and bosses have warned that action needs to be taken.. The rise is being fuelled by cases of type 2 diabetes  which is linked to obesity and unhealthy lifestyles.. The latest figures for 2012/13 show that 16 043 people in Wolverhampton have diabetes  up from 15 366 last year.</t>
  </si>
  <si>
    <t>7d249078-92dd-4a8c-ba0a-da437f695114</t>
  </si>
  <si>
    <t>BooBooChloe wrote: È I am 51  have Type 2 diabetes and have weighed over 340 last year.. I have probably lost and gained 10 000 pounds in my life (including unloading 2 husbands).. I have quite literally tried it all except surgery.</t>
  </si>
  <si>
    <t>6c6992d3-a6ce-4c65-a9a6-362c5812c2eb</t>
  </si>
  <si>
    <t>Book Name: The First Year: Type 2 Diabetes  An Essential Guide for the Newly Diagnosed Author(s): Gretchen Becker Where found: got mine from Amazon  but commonly available.. Little Information: Very well written clearly explains it all  doesn't push one program but gives you the info to evaluate and make choices for yourself.. Approx.</t>
  </si>
  <si>
    <t>807775ff-e995-4998-8e60-47207b1da332</t>
  </si>
  <si>
    <t>Both defects are reversible by substantial weight loss.. A crucial point is that individuals have different levels of tolerance of fat within liver and pancreas.. Only when a person has more fat than they can cope with does type 2 diabetes develop.. In other words  once a person crosses their personal fat threshold  type 2 diabetes develops.. Once they successfully lose weight and go below their personal fat threshold  diabetes will disappear.</t>
  </si>
  <si>
    <t>33724198-b93b-4854-b5ce-6a18b63f5166</t>
  </si>
  <si>
    <t>Both died in their 50's.. My Dad was diagnosed and started on Oral meds and died a month later of a massive heart attack at age 59.. His siblings all have Diabetes Type 2 and insulin dependent.. They struggle with their sugars.. Now  I have Diabetes and 50.</t>
  </si>
  <si>
    <t>0cd78c18-297b-4994-b470-53b1d7a3a247</t>
  </si>
  <si>
    <t>Both of my parents are type 2 diabetics  which is very common among people from India and is quite prevalent in the U.S.  so I know the issues people with diabetes face.. Type 1 and type 2 diabetes both involve the loss of pancreatic beta-cells which produce insulin and which regulate the levels of sugar in the blood.. Type 1 diabetes is actually an autoimmune disease so curing the disease requires a different strategy than the more prevalent type 2 form.</t>
  </si>
  <si>
    <t>a2481835-5c59-4862-b253-5acc65af50ca</t>
  </si>
  <si>
    <t>BOTH of my relatives (different surgeons in different states) experienced a six-month process prior to surgery  meeting with a nutritionist who carefully explained not only the immediate situation for 3 months following surgery  but all the issues that might arise down the road.. They also had to meet several times with a psychologist who not only tested them to see how stable they were in terms of being able to deal with the psychological consequences of surgery but also gave them insight into the psychological issues that might surface afterwards.. My younger sister had gastric sleeve surgery two years ago--driven to it because her Type 2 diabetes was uncontrolled with three different Rx  and she was beginning to have eye problems.. Yes  she wanted to lose weight  but it was her fear of blindness that led her to go ahead with the surgery.. She was off all Rx within 2 months of the surgery  and even now has normal blood sugar with no meds.</t>
  </si>
  <si>
    <t>dc26747a-36d0-479b-a8f9-ea85e87b3ac3</t>
  </si>
  <si>
    <t>BRAVO  ¥Member since: ¥23 July 2013 ¥Total points: ¥91 (Level 1) ¥Add Contact ¥Block. Is Nutrilite protein powder good for Type 2 Diabetes ?. Myself falling in type 2 diabetic  currently taking gemer2 tablet twice a day.. I was advised by a Doctor  to take Nutrilite protein powder daily before meals 2 times a day.</t>
  </si>
  <si>
    <t>86260a2a-8114-482b-98e7-dda147291476</t>
  </si>
  <si>
    <t>Breaking news: Sugary drinks can lead to obesity and Type 2 diabetes.. Wow.</t>
  </si>
  <si>
    <t>aa0ca11d-cb1a-4eba-a0f8-56df60b50f8f</t>
  </si>
  <si>
    <t>BreatheEasy Greetings- I just discovered this forum and am looking forward to making everyone's acquaintance.. I was diagnosed with Type 2 Diabetes several years ago and until the last couple of years have kept the blood glucose in check with Metformin.. January 2013 my A1C showed that the blood glucose had gone up a bit (7.4)  and over the past year I have not watched what I have eaten  not gotten enough exercise  and pretty much lived in denial until this holiday season.. I just checked my A1C via Bayer's A1CNow  and it showed pretty much what I expected: an 8.5. Not good.</t>
  </si>
  <si>
    <t>da0a8be1-810f-448c-bb05-02d47949175f</t>
  </si>
  <si>
    <t>BRS84 said: _ Hey Hi there  I am a 30 year old male with type 2 Diabetes and high blood pressure  I have had it for a year and a half and have this week been put on to Metformin for my Diabetes and Lisinopril for my blood pressure.. Does anyone have any experiences of these meds or any side effect stories I could prep myself for?. Also be good to chat with some fellow users for advice and pleasantries!</t>
  </si>
  <si>
    <t>1fb46351-faeb-4b96-b614-c578e771c675</t>
  </si>
  <si>
    <t>Brunneria said: _ Brilliant thread!. I am assuming the OP is a spoof.. The evidence is all there: person who does not have T2 starts a thread on a diabetes support forum claiming they have cured their (non-existant) T2 using a variety of methods  and thinking they know more about the subject than people with years or decades of personal experience.. The evidence cited is (obviously) unverifiable due to the unscientific methods used  lack of evidence  lack of control groups and single example.. Very entertaining.</t>
  </si>
  <si>
    <t>1ad451b9-b88c-4b56-891d-2170cb746a34</t>
  </si>
  <si>
    <t>Brunneria said: _ Hi @Sigalit   There are many people on the forum who do not use insulin  and a lot of us use no meds at all  and control our type 2 diabetes with diet and exercise.. For these people  it is very common for the carb foods described by kms to cause blood glucose problems.. Now  of course  kms may be on meds and insulin  but none were mentioned in the original post.</t>
  </si>
  <si>
    <t>70fd5f7b-ce25-445d-a91f-078110f5e62f</t>
  </si>
  <si>
    <t>Brunneria said: _ One of those consequences has been a recent newspaper article about how type 2 diabetes is going to bankrupt our UK National Health Service in the next few decades.. Yes  correct with a minor correction.</t>
  </si>
  <si>
    <t>e1fbbb6b-6d55-4fb2-8944-8e3bee297b0f</t>
  </si>
  <si>
    <t>Brunneria said: _ Type 2 is more a disease of insulin resistance than dying beta cells.. Although if blood glucose levels are too high  for too long  the beta cells do die  over time.. There are many different reasons for developing type 2 diabetes  with a number of contributing factors that can increase or decrease the risk.. If you have a read up on the Newcastle Diet and fatty livers  you will see that reversing type 2 is now considered a possibility for some.. Personally  I think that reversing would be better described as 'removing the cause of the symptoms'.</t>
  </si>
  <si>
    <t>ded43209-ec34-4f31-8719-5bb3d7cab020</t>
  </si>
  <si>
    <t>BTW he was never eligible for a medical exemption certificate even tho he was diagnosed as diabetic 2 as he never used metformin.. He did have a lot of bitter melon which does something similar to metformin.. http://www.diabetes.co.uk/natural-therapies/bitter-melon.html Doesn't happen in all cases but it is a medical fact that diabetes 2 can be reversed if drastic changes are made.. Living on just 600 calories for 6 weeks is not exactly possible if you have to work.. I think if its more genetic than lifestyle then it won't be possible.</t>
  </si>
  <si>
    <t>51a31af2-2934-4ba3-afb4-0c8b94e17b1e</t>
  </si>
  <si>
    <t xml:space="preserve">BTW we have an Eating Right with Diabetes forum.. You will find some delicious low carb recipes plus some good dietary advice on that forum Keep us abreast on how you are doing..  </t>
  </si>
  <si>
    <t>de360b60-6641-406a-a778-be3b0fdd7cf9</t>
  </si>
  <si>
    <t>Building muscle in deficit is unlikely for most and lifting weights works more on retention of muscle and strength rather than the over exaggerated EPOC.. A.C.E. Certified Personal and Group Fitness Trainer IDEA Fitness member Kickboxing Certified Instructor Been in fitness for 30 years and have studied kinesiology and nutrition I know you are a moderator but..... I have T2 diabetes/metabolic disorder and the ADA (or CDA in my case) guidelines give some VERY bad advice for diabetics.. Using artificial sweeteners as a method to control insulin?. Sorry  no.</t>
  </si>
  <si>
    <t>431f9884-955b-4a4e-96c9-d0eb6f4671fe</t>
  </si>
  <si>
    <t>But all fats can be harmful when we ingest too much of it in our diet.. true False Inactivity can cause your cells to be more resistant to insulin.. True False Some people develop diabetes at a young age  but the fasted growing type of diabetes (Type 2) can be linked to lifestyle and is in many cases preventable  with onset generally as an adult.. True False The American Heart Association believes that the FDA recommendation for fat grams/day is too high.. true False</t>
  </si>
  <si>
    <t>72da7a0b-9c37-4ccf-b7e4-455421fd4b6a</t>
  </si>
  <si>
    <t>But beta cells secrete more than just insulin  they also secrete amylin.. People with Type 1 diabetes  whose beta cells have been destroyed by the body's immune system  secrete no amylin at all.. And people with Type 2 diabetes who have progressed to the point of needing insulin injections (or infusions from a pump) have limited beta cell capacity and thus produce insufficient amylin.. So why all the fuss about amylin?. Those of us with diabetes have survived for years without it.</t>
  </si>
  <si>
    <t>6bae2ad7-9e82-42a4-9b77-43be76c319d5</t>
  </si>
  <si>
    <t>But eating a LC diet isn't merely for weight loss  it's also for health.. The benefits of lowering your carbs are many  and  while you may not notice them  for someone your age they will be preventative.. Lowering carbs significantly lessens your risk for Type 2 Diabetes  for heart disease  for stroke  even for arthritis and dental caries.. The general idea is to stay in induction long enough to get solidly into ketosis  and then to add  ONE food at a time  carbs back in until you stop losing or start gaining.. For some  staying in induction is the way to do it.</t>
  </si>
  <si>
    <t>7b564d6b-8a5e-4410-90fe-87562fecc682</t>
  </si>
  <si>
    <t>2f0ba618-890e-4c95-b0db-66efd0754903</t>
  </si>
  <si>
    <t>54e6332a-4879-4dba-a33f-4abe2edb531e</t>
  </si>
  <si>
    <t>But I am still so overweight after losing 25 pounds &amp; I feel like I should be losing weight faster.. I know I need to make some changes in the kitchen  but I don't know where to start.. Quoting michiganmom116: pre-diabetes...if it's bad enough it can be dx as type 2 diabetes.</t>
  </si>
  <si>
    <t>7c436145-c64a-47d1-87a6-34a13c95406b</t>
  </si>
  <si>
    <t>But I think one thing that's overlooked from the perspective in rtj's post is that doctors deal with all kinds of diseases/conditions/circumstances  not just diabetes (or T2 diabetes).. Another thing is that doctors deal with all sorts of patients  and (from everything I've seen/read/heard) many (most?) patients are not willing (able?) to be 'aggressive' in their T2 management the way most of us on this site are.. (And  the truth is  I've learned quite a bit from medical professionals about T2 management! Most of the advice I've gotten from CDEs and doctors has worked very well for me  so I'm not going to condemn doctors or even recommend that they should come here to learn about T2 diabetes. Besides which  I've read some pretty nutty stuff on this site...no offense to all the non-nuts on the site.. ) Then there's the underlying issue of what ACA is all about--which is sort of what this thread started out to be about  the fact that the ACA led to Medicaid expansion in (some) states.. If people can't afford insurance (ACA is not all it's cracked up to be by its proponents  I've found out firsthand)  their access to medical care is limited.</t>
  </si>
  <si>
    <t>23779181-1db6-4cb9-8438-759fac48bb14</t>
  </si>
  <si>
    <t>But I think that it bears repeating.. Type 2 diabetes can lead to a range of serious complications  so it's important to understand what can happen and how to recognize the symptoms.. Right now  you might be experiencing some of the symptoms of type 2 diabetes  which include: Frequent urination Unusual thirst Extreme hunger Unusual weight loss Extreme fatigue and irritability Blurred vision Cuts/bruises that are slow to heal Tingling/numbness in the hands and feet Skin  gum  or bladder infections As you bring your blood-glucose levels under control  these symptoms will begin to abate.. However  like many people with type 2 diabetes  you might not have any symptoms at all -- which can sometimes make it harder to grasp the seriousness of your diagnosis.. Whether you have symptoms or not  over time uncontrolled levels of high blood sugar can lead to tissue damage throughout your body  from your eyes to your toes.</t>
  </si>
  <si>
    <t>7ff30759-6f78-4b61-901d-ff82dbdec86d</t>
  </si>
  <si>
    <t>b398065e-7814-468e-8d3b-4abeb419796a</t>
  </si>
  <si>
    <t>b421af37-23c9-4c18-bc99-9aab932ade88</t>
  </si>
  <si>
    <t>But it's not invasive  it's a finger prick.. one does not need a medical background for a finger prick  that's why you can but glucose monitors at Walgreens.. They don't check for diabetes because type 2 diabetes isn't a health risk for kids under 5  lead and/or iron is.</t>
  </si>
  <si>
    <t>2f94ad17-3dc9-472d-82bc-6b6b508bb82d</t>
  </si>
  <si>
    <t>But my lil girl was completely normal and perfect!. Me on the other hand has to watch.. This is common in moms who are at risk for type 2 diabetes.. It runs in my family so I need to be careful.. Hope this helps another mommy who was told their child's umbilical cord only has 2 vessels!</t>
  </si>
  <si>
    <t>f5ec92b9-4a55-4dda-8c58-04365a89d5d1</t>
  </si>
  <si>
    <t>e898ce17-0d80-407c-a574-540bcf3d3e3f</t>
  </si>
  <si>
    <t>But overall I feel healthy.. I've been lifting for two years  I don't do cardio at all  and recently I have been getting into more gymnastics so I've been feeling small aches around my body so my mother has me paranoid that I'm developing diabetes.. The purpose of this thread was not to ask for medical advice  instead it is to bring up the discussion of why it is not so common for people to develop diabetes type 2 from bulking.. I would've expected more search results than I got.</t>
  </si>
  <si>
    <t>628338db-6ad4-4f2a-8369-1663c23cd8ce</t>
  </si>
  <si>
    <t>But reading the article and then your comment made me more aware of trend and health issues with different types of diabetes In addition  there are plenty of morbidly obese individuals who never develop T2 diabetes  thus indicating that obesity alone will not lead to T2 diabetes.. Convention school of thought is that some people who develop T2 have a genetic predisposition and that predisposition is easily triggered by diet  lack of exercise  etc. People with T2 diabetes make insulin  at least initially  but their bodies do not respond to the insulin (a condition known as insulin resistance).. I am confused  one would assume bad diet/lack of exercise would lead to obesity  but you also concluded that obesity alone will not lead to T2 diabetes(genetic predisposition plays too).. I am wondering if increased risk for T2 can still happen without genetic predisposition to T2(as a consequence of bad diet/exercise which leads to obesity).. You mentioned that there is increased risk to T2 from having genetic predisposition to T2 combined with bad diet/exercise(leading to an individual to become obese)  but are there studies/research that looked into cases with no genetic predisposition?</t>
  </si>
  <si>
    <t>a3c172d9-a8a3-4e73-942d-ca1bf3588c62</t>
  </si>
  <si>
    <t>But recently it was bit shocking for when I read that underweight people also have good chances of acquiring diabetes than the Normal BMI.. I am just trying to find the relationship between underweight and diabetes.. Do underweight people have chances of getting Type 2 diabetes?. Can anyone suggest me some of your experiences  useful links  research papers that would help me to understand the chances of incidence.. Thanks in advance.</t>
  </si>
  <si>
    <t>372af736-c5cb-4e15-9838-6edbe3b62301</t>
  </si>
  <si>
    <t>But sadly research has not shown that to be the case.. We all struggle because stuff is broken in our bodies and while our blood sugar control may well improve with weight loss it doesn't fix what is broken.. Permalink Reply by Vancouversailor 9 hours ago Brian Although the specific gene that makes some people susceptible to type 2 diabetes has not yet been identified  most researchers believe that it exists based on overwhelming anecdotal evidence.. That would explain why among two persons with the same lifestyle  the same environmental factors and the same bmi  one develops diabetes type 2 and one doesn't.. On the other hand  there is overwhelming anecdotal evidence of the connection between weight and diabetes type 2.</t>
  </si>
  <si>
    <t>3f2365c6-3aca-4f0f-a31b-aa5c72962ae2</t>
  </si>
  <si>
    <t>But she needs evaluating.. Her weight is not just a health issue  it is a threat to your marriage's intimacy  a threat to your emotional connection when she refuses to participate in actvities with you  a threat to your future family plans  and a threat to your finances if you are without universal health care coverage.. (How much does a case of Type 2 diabetes run in the US? How about complications during pregnancy  heart disease  etc?). You are sitting beside an emotional and secretive eater who won't step up and address what is really wrong.. Eating yourself into obesity is an eating disorder.</t>
  </si>
  <si>
    <t>cfe0f106-2003-425a-9c94-423d1fef1a53</t>
  </si>
  <si>
    <t>But since it appears you do have a genetic predisposition to diabetes  you probably will have to manage your weight and your diet at least a little bit more closely than someone without those genes  from here on out  or else those high numbers will come right back.. The good news is that you DIDN'T do this to yourself.. Diabetes  and in particular Type 2 diabetes (which is what prediabetes is an early stage of  the one we typically associate with weight gain and poor choices) is actually a GENETIC disease as much or more than it is a lifestyle one.. A person who doesn't have the genetic predisposition to develop diabetes and who gained the same weight as you  ate the same as you  simply wouldn't have this problem.. Now  for someone who has that genetic predisposition  diet  activity  and weight loss do make a difference in how far it develops.</t>
  </si>
  <si>
    <t>40620d98-db74-4a10-ba78-814c1fda68c4</t>
  </si>
  <si>
    <t>But socially  nothing is fact.. If a model fits observations better than the other models  and is not proven false  then hopefully more experts will accept it.. As the above chart shows  high cholesterol and type 2 diabetes occur because the immune system fails to react.. That means there are no antibodies to the attacking glycoprotein  whether it is gliadin or another glycoprotein.. Medical science needs to come up with a way of detecting these glycoproteins directly  not secondarily through antibody testing.</t>
  </si>
  <si>
    <t>b8743abe-22cf-433f-8e03-98312658f4bd</t>
  </si>
  <si>
    <t>But The fact that you know exactly how to do better makes you all the more conscious of when you are doing less than the best you can.. And your exercise regime has become so customary and habitual  that you forget how well you are doing with that  and how much it helps to drive down your numbers.. At 5.9 you are doing so much better than the vast majority of people with Type 2 diabetes  so accept and give yourself the credit for that.. My guess is that working on those post-prandials would do a lot more to get you down into the normal range than taking 500 mg instead of 250 mg of metformin.. and I would also think dates and bananas  eaten before workouts  do not cause your numbers to go very high--the exercise limits the rise.</t>
  </si>
  <si>
    <t>0e530cfd-ee96-47ac-827b-a2f0d2637442</t>
  </si>
  <si>
    <t>But the many whole grains that contain gluten do.. They're rich in an array of vitamins and minerals  such as B vitamins and iron  as well as fiber.. Studies show that whole grain foods  as part of a healthy diet  may help lower risk of heart disease  type-2 diabetes  and some forms of cancer.. The 2010 Dietary Guidelines for Americans recommends that half of all carbohydrates in the diet come from whole grain products.. To be sure  a few whole grains don't contain gluten  including amaranth  millet  and quinoa.</t>
  </si>
  <si>
    <t>80d7a6b0-f5f7-44d3-89b9-f0847821534f</t>
  </si>
  <si>
    <t>But the most worrying symptom was a dramatic deterioration in my eyesight.I visited my optometrist who did a thorough eyetest and I obtained new single vision spectacles but within 3 days of wearing them my eyesight deteriorated further and I felt weak and giddy.. She suggested I might be diabetic as I didn't seem to have GCA as I had no symptoms of it.. I got to my GP as soon as possible and had an immediate blood test which confirmed type 2 diabetes with a reading of 26.0.My last test in June had a reading of 6.1 .. My diabetic nurse think my sudden spikeis due to steriod treatment.. With medication my eyesight is now improving and I'm less exhausted .</t>
  </si>
  <si>
    <t>c14c58a2-c0ec-46cf-8f89-4915807f2930</t>
  </si>
  <si>
    <t>But the price is right  and knowing that they work well is a great relief!. thanks so much!. T2 T 2 Diagnosed 6-2014 A1C 6.7 June 2014  6.5 August 2014 no diabetes meds very low carb diet (20 a day) moderate exercise (works great  I need to do it more)</t>
  </si>
  <si>
    <t>c37a8749-6d91-4eaf-bdb0-735dd84dbcc0</t>
  </si>
  <si>
    <t>But the whole fam has autoimmune issues.... I never knew something called 1.5 existed and I will start researching further.... hi and welcome to DD some people with type 2 diabetes are not over weigh at all but they do have a family history of it like you do.. what was your numbers at DX and what was your A1C if you do have type 1 or 1.5 LADA then your numbers will start to go up and you will need insulin you can also ask your dr to do an antibody test there are a few that can be done one is GAD65 you can also do a Cpeptide test to see how much insulin your body makes</t>
  </si>
  <si>
    <t>8a2f44d6-f1db-4be5-af66-4a37e98b99ef</t>
  </si>
  <si>
    <t>But these starchy grains are anything but healthy.. Made with enriched flour instead of healthy whole grains  they are void of the belly-filling fiber that boosts satiety and keeps blood sugar stable.. What's worse  refined white-flour foods like these are linked to heart disease and Type 2 diabetes.. Plus  they lead to weight gain and make it more difficult to lose weight  too.. On the other hand  research confirms that eating whole grains can lower the risk of type 2 diabetes  coronary heart disease  and hypertension.</t>
  </si>
  <si>
    <t>eab0b362-4ccd-4a5b-8f96-085f2721eb56</t>
  </si>
  <si>
    <t>But this time  I'm firmly determent to lose weight.. I believe this will help my diabetes very much.. After all  obesity and sedentary lifestyle was the prime cause of my type-2 diabetes.. I'm in the process of changing both.</t>
  </si>
  <si>
    <t>f54c4da8-a712-4ebf-91f5-52a10bf10119</t>
  </si>
  <si>
    <t>d881c1a6-4b7f-4290-98a6-f7ba4de3bea8</t>
  </si>
  <si>
    <t>But when foods are high in sugar  you're body can't use it all at once.. Sugar gets broken down too quickly.. Your pancreas releases extra insulin  which you become desensitized to over time (type 2 diabetes).. You get a sugar rush  and then the excess is stored within your body fat.. After the quick sugar rush  you become lethargic and hungry  a factor in become more sedentary and overeating.</t>
  </si>
  <si>
    <t>9f617592-78f3-4cc2-8afc-470afc53baef</t>
  </si>
  <si>
    <t>But why do we have this explosion of type 2 diabetes than?. And especially so in the most obese countries?. And why  in traditional sociteties we dot not see diabetes  even in the eldery populuce?</t>
  </si>
  <si>
    <t>512e4e1b-5716-4d06-b6a8-0ce898290a06</t>
  </si>
  <si>
    <t xml:space="preserve">But you can ask us any questions and we will answer them.. There are many people here with years of experience in handling diabetes.. </t>
  </si>
  <si>
    <t>2e7969ee-8e7a-4df6-938d-aa058e0a562f</t>
  </si>
  <si>
    <t>But your body can't use most of this energy right then (because you only need so much energy at a given moment)  so you need to produce insulin to store this extra energy as.... fat.. The roller coaster of your blood sugar (which spikes  then subsides) and the overdrive of your digestive system (to store all this excess energy) not only makes you feel sluggish  it also is what causes Type 2 Diabetes  and other diseases of obesity.. Whole foods  on the other hand  have complex stores of energy that can be broken down and used the course of a day.. Fruit  for instance  has both sugar and fiber  and so the fiber slows down the absorption of sugar by your body to a more reasonable rate.</t>
  </si>
  <si>
    <t>49d7089b-1dd4-45dd-b56e-1540c2af135a</t>
  </si>
  <si>
    <t>But  for them they gained weight for several years and then in their 40s that's when they started having all the health issues  mainly type 2 diabetes.. I was following the same pattern-weight crept on over several years and was overweight by my young 30s  and surprise surprise  started having glucose numbers in the pre-diabetic range.. I was right on track to also developing type 2 diabetes like they all had.. Except I decided to say 'screw that' and I lost the weight (first one in my family  except for my sister  to do that for several generations).. Now my fasting glucose level is around 89.</t>
  </si>
  <si>
    <t>a7d44aa2-f861-46fe-816c-39b895600065</t>
  </si>
  <si>
    <t>But  obesity is a huge factor for type 2 diabetes.. It may not be GD  but type 2 can also be brought on my pregnancy.. So being over weight and pregant gives you a greater chance of getting type 2 diabetes.</t>
  </si>
  <si>
    <t>e2f3605b-0339-43e9-bb15-dad67ecfe5a8</t>
  </si>
  <si>
    <t>But  reducing carbohydrate intake (which again  ALL foods have carbs  not just grains and sugary foods) reduces the amount of glucose in your body as well  so again should help lower the amount of insulin that needs to be secreted.. One of the big problems with insulin resistance  and with diabetes in particular  is that you can eat and still be starving because your cells aren't getting the glucose they need if the insulin isn't working as well as it should (or if your body doesn't produce insulin - like in Type 1 diabetes.) and so you feel hungry and you eat more  compounding the problem.. There was a TED talk a while back talking about this whole thing about how we've been looking at type 2 diabetes all wrong and that it's not necessarily that obesity that causes diabetes  but people who are predisposed to metabolic disorders (and insulin resistance) are prone to being obese and eventually their bodies can't keep up with the amount of insulin they need and they get diabetes.. Here's teh Ted Talk video: www.youtube.com/watch?v=UMhLBPPtlrY</t>
  </si>
  <si>
    <t>04cc014a-9d4a-40b8-8c44-a91eee98122a</t>
  </si>
  <si>
    <t>b5161354-0877-494b-b021-add203811e2e</t>
  </si>
  <si>
    <t>By 2025  this figure is expected to reach 4 million.. The new plans have been developed in response to studies in the USA  Japan  China  India  and Finland  which indicated that intensive lifestyle changes could reduce rates of type 2 diabetes by as much as 60 per cent.. Although there are a number of factors that can influence the development of type 2 diabetes  one of the biggest contributors to the disease is unhealthy lifestyles.. Poor diet  lack of exercise  and obesity are some of the most significant factors.. How does the programme work?</t>
  </si>
  <si>
    <t>7ea64592-5ef2-4a8b-ad54-f2c2314bf3d5</t>
  </si>
  <si>
    <t>By John Gever  Managing Editor  MedPage Today. Reviewed by Zalman S. Agus  MD  Emeritus Professor  Perelman School of Medicine at the University of Pennsylvania. Physical activity appears to have an overall protective effect on type 2 diabetes.. Note  however  that this relationship is attenuated in patients at high genetic risk for type 2 diabetes.. Individuals with a relatively large number of genetic factors linked to type 2 diabetes risk showed a smaller protective effect of exercise</t>
  </si>
  <si>
    <t>e567e60d-ec1e-4350-99fb-14c1b9eec07d</t>
  </si>
  <si>
    <t>by natural means.. 10 weeks in I have now found  through a series of 'Life's breadcrumbs'  convincing evidence from testimonials  from doctor-written books  T2 diabetic-written books  YouTube videos from doctors .... that people have reversed T2 diabetes with and without drugs and/or insulin!. For me  this is exciting.. Other people have done it.</t>
  </si>
  <si>
    <t>64efa888-eb8e-4627-aae9-d76615bde464</t>
  </si>
  <si>
    <t>by Parker Brown. This article is a collaboration between MedPage Today¨ and: Medpage Today. Type 2 diabetes was associated with a reduced risk for amyotrophic lateral sclerosis (ALS) in a case-control study in Denmark.. More than 3 500 patients with ALS were each matched to 100 healthy controls in the Danish national health registry.. When researchers included diabetes and obesity in the same model  the chance of developing ALS was significantly reduced for those with diabetes (odds ratio 95% CI 0.46-0.80)  but not for those with obesity (OR 0.81  95% CI 0.57-1.16).</t>
  </si>
  <si>
    <t>85719e12-2b60-4d8b-8655-62d73a6d329e</t>
  </si>
  <si>
    <t>ef0d5d34-f14d-412e-95df-3acf5f534b0b</t>
  </si>
  <si>
    <t>9fc375f0-cd28-4f34-a0ca-9f923ae36a13</t>
  </si>
  <si>
    <t>f23b9001-36d9-4682-98fd-62b5fc591e5d</t>
  </si>
  <si>
    <t>C great but symptoms are debilitating.. Due to undiagnosed hypothyroid I gained 75lbs over a few months.. With this weight gain I was then diagnosed with diabetes type 2.. I have since lost half of the weight and have been able to reduce my metformin.. One dr tells me I will probably never be able to stop my metformin and an other states they think I could lose 10 more pounds and not take any meds for my diabetes.</t>
  </si>
  <si>
    <t>93c038d5-283e-47db-864f-cc75fbab9e67</t>
  </si>
  <si>
    <t>Caffeine impairs insulin action  but doesn't necessarily affect blood sugar (glucose) levels in young  healthy adults.. However  if you have type 2 diabetes  the impact of caffeine on insulin action may be associated with a small  but detectable rise in blood sugar levels  particularly after meals.</t>
  </si>
  <si>
    <t>f6011056-6bee-4b80-9542-3f8e79b389c5</t>
  </si>
  <si>
    <t>Calcium Not only do we need good levels of calcium for our bones  teeth  nails and hair  but also for healthy heart rhythm and blood pressure.. It is also needed for normal blood clotting  for muscle contraction and relaxation and proper functioning of the nervous system.. Vitamin D We know that Vitamin D is required for calcium absorption  but it also plays many other important roles including prevention of cancer  especially breast cancer  heart disease  Type 2 diabetes and osteoporosis.. As well as all of these benefits  it is now thought that having good levels of vitamin D can help slow down the ageing process and low levels have been implicated in autoimmune diseases such as rheumatoid arthritis  lupus and inflammatory bowel disease.. * i take Natecal a chewable tablet of both Calcium and Vit D3 in one .</t>
  </si>
  <si>
    <t>b9a99859-9590-45a1-bdb8-28fffef5a71e</t>
  </si>
  <si>
    <t>Caloh wrote: I am the only person in my family with diabetes.. I've been married for 55 years  have had type 2 for some 20+ years  and my husband does not have diabetes.. I guess I am just weird.. LOL Caloh!</t>
  </si>
  <si>
    <t>3f3a5996-a80d-415b-a9c5-6fe2117ac2ae</t>
  </si>
  <si>
    <t>Can a type 2 diabetic serve in the army if there diabetes is controlled by diet and exercise?</t>
  </si>
  <si>
    <t>f38a5dee-400f-48b6-a523-b1d42b876e74</t>
  </si>
  <si>
    <t>Can anyone share their experiences with being pregnant and having type 2 diabetes?. Would love to hear your stories as I am trying to get pregnant.</t>
  </si>
  <si>
    <t>3ec0b557-b7e8-4244-85e2-4f17c94ad246</t>
  </si>
  <si>
    <t>Can diabetes type 2 be reversed or cured with exercise?</t>
  </si>
  <si>
    <t>8c4c561f-b375-4312-ad66-6f599d010055</t>
  </si>
  <si>
    <t>Can I sue my former employer for giving me type 2 diabetes?</t>
  </si>
  <si>
    <t>2e2c22ce-267d-4825-8420-86a305af9ef9</t>
  </si>
  <si>
    <t>Can someone help me Hey I'm 15 over weight  and I think I have diabetes type 2.. I went to the doctor's to check my blood work a few days later they called me and said I have high cholesterol.. But I feel like I have diabetes I have dry mouth urinate a lot well sometimes only when i drink two water bottle.</t>
  </si>
  <si>
    <t>15452d3c-7a89-4b1c-8c58-c5c9ee97ec2e</t>
  </si>
  <si>
    <t>Can type 2 diabetes be cured with good diet and losing weight?. - Anyone a normal BMI weight that exercises daily have type 2 diabetes?. By normal I mean in that normal range   not overweight range or obese BMI Can being a seriously healthy weight ...show more</t>
  </si>
  <si>
    <t>028301be-19c0-4114-be08-30ee2338ae9d</t>
  </si>
  <si>
    <t>Can type 2 diabetes be treated into remission?. To the extent damage to the pancreas has occurred  this can not be treated but by taking insulin one can survive and live a productive  long  healthful life.. in most cases insulin resistance can be lowered to the extent one has normal metabolism.</t>
  </si>
  <si>
    <t>c7b5900d-5861-4115-99b9-f9cb119aaab5</t>
  </si>
  <si>
    <t>1a00d7aa-c713-4193-8f85-5d0c1564065f</t>
  </si>
  <si>
    <t>Can you live a happy and fulfilling life with type 2 diabetes?</t>
  </si>
  <si>
    <t>30129c9f-3d5f-4097-8904-2133f7b02206</t>
  </si>
  <si>
    <t>Carbohydrate restriction provides benefits regardless of weight loss.. Carb restriction is the most reliable dietary intervention for weight loss.. Adherence to low carb diets in type 2 diabetes is as strong as other dietary interventions  and is often significantly stronger.. Generally  replacing carbs with protein is beneficial.. Increased total fat and saturated fat intake are not associated with increased heart disease risk.</t>
  </si>
  <si>
    <t>055f879c-9eec-498b-86fb-52e93d39acf4</t>
  </si>
  <si>
    <t>Caroline777 said: _ Thanks Mo I am Type 2 Diabetes and have had some probs with my medication so have come off of it completely.. I am going to a special 1 day intro this Monday regarding Diabetes and am waiting for a blood test monitor to come.. How safe is it to just treat this form of diabetes with diet and a sharp watch on your blood count please?</t>
  </si>
  <si>
    <t>099ecfa2-e7c6-481c-8929-bede9c422dfc</t>
  </si>
  <si>
    <t>catherinecherub said: _ This is the NICE pathway for managing Type 2 and will show you about which medications will be introduced  depending on your blood sugar levels and HBA1c.. http://pathways.nice.org.uk/pathways/diabetes/managing-type-2-diabetes#path=view:/pathways/diabetes/blood-glucose-lowering-therapy-for-type-2-diabetes.xml&amp;content=view-index Tell us how you are managing your diabetes and a typical day's menu and we may be able to help you with your food choices to see if that will help.. Thanks  I've looked and it says another med  so hopefully it works.</t>
  </si>
  <si>
    <t>e4e082ec-1d9e-4ac0-bcde-ad86afac7bf1</t>
  </si>
  <si>
    <t>cathysue2007 wrote: Good morning to everyone.. My name is CathySue and I live in SC  USA.. I'm new here and new to Type 2 Diabetes and High Tryclicerides.. I was diagnosed 3-28-14.. Dr. told me to loose 30lbs. asap.</t>
  </si>
  <si>
    <t>e8ccf284-ce7c-40c0-92b4-b42f0e73763b</t>
  </si>
  <si>
    <t>CatLadyNZ - Thank You for asking and for information you have given me.. WE like to think that we know all their is about Diabetes = but we don't.. I have had Diabetes (type 2) for 15 1/2 years and it was well controlled with diet and low dose of Metformin.. But  I went through a bad period in my life 5yrs ago and I just gave up.. (I cared for my Mother for 9 yrs who had Alzheimer's and she just died suddenly).</t>
  </si>
  <si>
    <t>9e94ead2-3ba1-4574-bf27-c2ab1895787f</t>
  </si>
  <si>
    <t>CatLadyNZ said: _ Hi Theresa  based on your HbA1c results  you have prediabetes  and you may find that reducing your carb intake makes you feel better and reduces your HbA1c result so that you are no longer prediabetic (41 or lower).. If you were to continue eating a lot of carbs over a long period  then your HbA1c result may well increase.. If it reaches 48  then that is the threshold for T2 diabetes.. Both prediabetes and T2 can be treated the same way  by reducing carbs.. @daisy1 has some welcome info she can post  which has further information about this.</t>
  </si>
  <si>
    <t>e0be9642-6129-4129-bf61-e9917b5b96d3</t>
  </si>
  <si>
    <t>44c40199-7520-4322-8f72-d119013bdc0d</t>
  </si>
  <si>
    <t>CatLadyNZ said: _ In terms of calories  bread is a cost effective option for those on a limited budget.. As a T2 diabetic I choose to spend more on food that won't harm me as much as eating a lot of bread will.. Perhaps people with Coeliac disease who don't have T2 diabetes and are on a low income benefit from having access to GF bread.. The alternative for them would be a reduced calorie diet  and they run the risk of becoming malnourished  which would cost the NHS more.. There are a lot of factors involved and I am sure the experts have pored over spreadsheets and debated the merits of this at length.</t>
  </si>
  <si>
    <t>77ec5c20-8138-4e31-80da-f16028fd0d58</t>
  </si>
  <si>
    <t xml:space="preserve">CatLadyNZ said: _ Sorry to hear that.. Having T2 diabetes makes us more likely to have infections and for them to take longer to go away  and the infections raise blood sugars.. It is recommended that we get the annual flu vaccine as well as the once-only pneumonia vaccine.. </t>
  </si>
  <si>
    <t>d6a4e873-0804-441c-b883-c4dbf7de38ad</t>
  </si>
  <si>
    <t xml:space="preserve">Cazimere  the Stop Diabetes program is run by the American Diabetes Association.. It promotes research  advocacy and community outreach and tells the world that we are taking a stand against diabetes.. To see more about the program  please go here http://www.stopdiabetes.com/ </t>
  </si>
  <si>
    <t>815245bd-249b-47eb-a25d-e040effb793c</t>
  </si>
  <si>
    <t>-cell volume (Fig. 3) irrespective of whether they were treated by diet alone (0.78 ± 0.13  70% decreased  P &lt; 0.01) or on oral medications (0.86 ± 0.25  67% decreased  P &lt; 0.05) or insulin (1.3 ± 0.2  50% decreased  P &lt; 0.05).. There was no difference in the mean FPG values among these three treatment groups during the last 2 years of life (Fig. 3).. Lean subjects with type 2 diabetes had 41% deficit in relative ?. -cell volume (1.0 ± 0.2 vs. 1.7 ± 0.3%  P &lt; 0.05) compared with lean nondiabetic subjects.. The lean diabetic subjects showed a decrease in relative ?</t>
  </si>
  <si>
    <t>db83fe21-5cd4-41b8-8bfc-e4f9457c2720</t>
  </si>
  <si>
    <t>chadeerj I'm sure that there is a thread that covers this  but here goes.. I am a 45yo female that has type 2 diabetes and I am feeling like nothing will help.. I know I should eat better  I know that I should exercise  but I have been in an awful funk the past couple of years and my body shows it.. Part of the problem is that while I know the things that I SHOULD do  I lack the motivation to do anything.</t>
  </si>
  <si>
    <t>439f2e7f-1059-4f4c-95c4-880401fc329b</t>
  </si>
  <si>
    <t>chalkie560 said: _ Well I am new to the forum having only been diagnosed with type 2 diabetes just over a month ago.. Just about got my head around my condition now and I feel that I am coping okay with all that's involved with having diabetes.. To be honest I was half expecting it after having half my pancreas removed two years ago because of pancreatic cancer.</t>
  </si>
  <si>
    <t>f8dec6c8-0d7d-4d9c-a2f7-109d775fa6d1</t>
  </si>
  <si>
    <t>chance of getting heart disease.. Worse  statins are an incredibly dangerous class of drugs that should not be prescribed lightly: their side effects are well documented  to the extent that the FDA requires they be disclosed in labeling.. They can cause memory loss  significantly increase your risk of type 2 diabetes  block the health benefits of omega-3 fatty acids  and cause serious muscle aches and pains that can make it impossible to sleep.. We don?. t always realize how critical good sleep is to our health.</t>
  </si>
  <si>
    <t>77e28d5f-542f-483c-8932-96642aa483e4</t>
  </si>
  <si>
    <t>Changed diet and exercise everyday//more energy than ever. Changed diet and exercise everyday//more energy than everSo  I was diagnosed with pre-diabetes (type 2) A1C was 6.7 one month ago and also diagnosed as being anemic.. I have taken a serious look at my life and made the following changes:    -Go to gym and do cardio (30 mins) and light weights (20 mins) 3x week  -Walk at least 10 000 steps the days I don't go to the gym  -Take a multi-vitamin  -Removed fried foods  starches and any white foods (creamy sauces  bread  rice  etc) from diet  -Consume veggies every single day  -Include salmon or any other healthy fish 3x week  -More protein and less carbs in diet  -Increased water intake  -Eliminated alcohol totally (44 days sober :-)))    I never thought of myself as being tired but I have SOOO much more energy now.. My husband has even noticed.</t>
  </si>
  <si>
    <t>2fb235ca-5618-463e-96b0-18183165ca8c</t>
  </si>
  <si>
    <t>Changing my lifestyle since being diagnosed with type 2 diabetes in Oct. 2014 has been quite the challenge.. I have been dealing with Multiple Sclerosis and Fibromyalgia for 20+ years and doing fairly well.. The only thing I feel might help all three is a major change in my food choices and I've heard the Paleo diet is excellent for all.</t>
  </si>
  <si>
    <t>7899fd6a-d6fc-456f-8027-462313b66385</t>
  </si>
  <si>
    <t>Charcot Marie Tooth Disease  if you look on one of the search engines and type CMT it will come up.. Google is the best one.. As for diabetes  I am type 2 and find that I do need drug intervention  as I do on regular occasions have hypos to the extent that I have been hospitalized several times.. As for my age  I am almost 50</t>
  </si>
  <si>
    <t>8c152a26-99da-4b97-8e76-7189a9f81c73</t>
  </si>
  <si>
    <t>Checked my sugars about 1 1/2 hours later and 6.5 so no massive spike as normal   stiff as owt now like and legs are cut and bruised but feel alive.. Don't know if I mentioned it before but I've been diagnosed for 15 years so it shows the diet can help everyone.. I'm starting to think t2 diabetes is a dietary condition and not specifically a medical one  the complications are medical but disbetes T2 is about what you put in your mouth</t>
  </si>
  <si>
    <t>62b137e3-1e08-48f5-958b-ee5888cdd358</t>
  </si>
  <si>
    <t>cheers~ Nat Hi Natalie.. Sorry to hear about your recent diagnosis.. But I am glad to hear you're taking this seriously  unfortunately my grandmother passed away at just 54 because of untreated type 2 diabetes.... Because she didn't FEEL poorly  she made the mistake of carrying in her lifestyle  until kidney failure took over!. I do know lots of elderly people with diabetes too  and they DO look after themselves I've gone low carb  it's working for me.</t>
  </si>
  <si>
    <t>3241dff6-dc13-465d-b388-b0a663d644a3</t>
  </si>
  <si>
    <t>525ffedc-8e98-4eee-b337-8f2da1ac6834</t>
  </si>
  <si>
    <t>Chell1066 said: _ Hi I have type 2 diabetes and on metformin and insulin it's all under control but I've just been reading about the eye screening now my question is I have this and my dad has glaucoma and has to now have drops is there any chance I could get it on top of my diabetes I'm not worried if I do I will deal with it as they say maybe someone can let me no please thank you in advance .. Hi @Chell1066 and welcome to the forum!</t>
  </si>
  <si>
    <t>c3c89368-358d-4f42-94b3-24af3ecba623</t>
  </si>
  <si>
    <t>Chick peas  black beans and lentils are all suppsed to be good  so I will add them.. But if there is any clever way to get potato or pasta  even in small quantities into the diet  it would make this all seem a little less draconian.. I wrote some ideas to help you achieve exactly that aim: to discover the correct carb limits for your personal version of type 2 diabetes.. Begin here: Getting Started.. Find when you peak after meals.</t>
  </si>
  <si>
    <t>5a598bcc-6307-415f-b6c5-8bb0b272eb79</t>
  </si>
  <si>
    <t>Chili peppers.. If you love that  good for you!. Research suggests that it cures type 2 diabetes  eat lots of it!. I didn't really look up the mechanics though.. Now for the suppliments I took Magnesium (Roughly $25): Your body needs it.</t>
  </si>
  <si>
    <t>05ccab1d-5e15-43f7-8b24-d1baecf48405</t>
  </si>
  <si>
    <t>Chips is an occasional treat and soda is a never.. Me and DH guzzle diet pop though  which is bad.. Anyway  if this man let his 4 year old eat himself into having type 2 diabetes  that is horrifying.</t>
  </si>
  <si>
    <t>8100d0b6-21c6-4b2b-a244-20ffbf6a1dd3</t>
  </si>
  <si>
    <t>chrispepper said: _ Ok - thanks for this.. I suppose the point of my question is - what can I do?. I understood type 2 diabetes is usually related to obesity  which is why I quoted my weight.. As I say  I'm currently sticking to salads during the day.. I find some Quorn helps me feel less hungry  as do a few handfuls of unsalted nuts.</t>
  </si>
  <si>
    <t>e961b7f1-fe22-47a6-9dca-2eda688d26a1</t>
  </si>
  <si>
    <t>christi99 said: _ The bottom line is that losing weight is not that easy  especially for people who have type 2 diabetes.. It is a complex metabolic issue.. Yes  if one does find a way to motivate oneself  to participate in a weight loss and exercise program and also to attend some sort of support group (or have support of friends  family etc)  of course this will impact T2DM.</t>
  </si>
  <si>
    <t>763db669-2f62-4d30-ba9b-c4406d14a7f1</t>
  </si>
  <si>
    <t>a47a1977-eef0-48bb-98ca-c28558257d65</t>
  </si>
  <si>
    <t>Christian Bale blames his type 2 diabetes on his extreme weight fluctuations  but we'd need an expert to weigh in here.</t>
  </si>
  <si>
    <t>d8d227fd-be49-4657-b45e-7453f0f98d9f</t>
  </si>
  <si>
    <t>churndash wrote: Gland things went well for you at the doctor's.. Along with type 2 diabetes  I also have Afib  so I know where your'e coming from with the blood thinners  etc. I wish you a wonderful  healthy  holiday!. Dennis  does Dolores have some inside info  or did you tell us about your gland problems?. I could have missed that part...</t>
  </si>
  <si>
    <t>80f12366-d3ba-489f-a58e-b457e32e9457</t>
  </si>
  <si>
    <t>churndash wrote: sturgesss1 wrote: My dad has type 2 diabetes.. His current mail order provider for diabetes supplies leaves much to be desired (i.e. they failed to send out his last two orders due to some clerical issues).. Also  they have gotten into trouble for Medicare fraud.</t>
  </si>
  <si>
    <t>c13d3a12-f87d-43af-bc9b-7956788d9fea</t>
  </si>
  <si>
    <t>08ccfe1a-d5b9-4886-b8c3-c4cc84368ce5</t>
  </si>
  <si>
    <t>Cigarettes/cancer has passed basically all of them.. Subcutaneous fat (obesity)/IR  not so much.. It has already been shown in studies that visceral fat is a better predictor of T2 diabetes than obesity  and certainly  not subcutaneous fat.. Even within the obesity  obesity defined as BF%&gt;25% for men is a much better predictor than obesity defined by BMI &gt; 30 and obviously higher BF% does correlate very well with higher visceral fat as well.. According to the more tighter definition of obesity (BF%&gt;25% for men)  I am still technically obese even now (and so are 90%+ of T2 diabetics using this tighter definition) though I have a flat tummy now  and have lost 40lbs already to get to 26% BF.</t>
  </si>
  <si>
    <t>1223397f-9354-423e-82fe-4ffa82958209</t>
  </si>
  <si>
    <t>Cindymommas wrote: Found out I'm type 2 diabetes..... I've been a vegetarian for 5 years...... Yes I now have a monitor and check a lot at the moment.....</t>
  </si>
  <si>
    <t>aa962e3c-7af1-4d93-b9e7-bd691bb4492a</t>
  </si>
  <si>
    <t>Cissus helps relieve joint inflammation.. It can also help heal broken bones and reduce the risk for type 2 diabetes.. It doesn't need to be cycled.</t>
  </si>
  <si>
    <t>e4d2c920-6d90-4c2e-b47f-c3d087ec40f4</t>
  </si>
  <si>
    <t>Classic signs of out of control type 2 diabetes is extreme and constant thirst and frequent urination.. I'm not sure if it's the same for type 1 or not.. A simple blood sugar test will tell you if you're diabetic or not.</t>
  </si>
  <si>
    <t>0408f2aa-2fe9-475f-9b40-76ae1d4c3484</t>
  </si>
  <si>
    <t>CLICK ABOVE !!. This program helped me lose up to 50 lbs so far and I have been overweight my whole life !!. I have recently been diagnosed with Type 2 Diabetes in which shattered my eating habits !. I know this is my last chance at my age (40) to improve my body or deal with the consequences later... Good luck you all and please try this it works !</t>
  </si>
  <si>
    <t>6cd1dd5b-b2d7-44c0-8ee8-1ca5d16fd698</t>
  </si>
  <si>
    <t>Clinically  the trouble is that few doctors know how to diagnose LADA.. Some doctors think it's underrecognized.. Type 2 diagnoses constitute about 90% of all diabetes mellitus diagnoses  and some doctors estimate that up to 10% of the Type 2 diagnoses are erroneous diagnoses of LADA.. As I posted earlier today  your symptom of glucose shooting up during exercise is additional evidence of failure of insulin secretion.. There is a big controversy whether LADA is a variant of Type 1 plain and simple  or whether it is a hybrid of 1 and 2.</t>
  </si>
  <si>
    <t>c02f80be-c084-4a4d-bcc9-8618e70ccc3d</t>
  </si>
  <si>
    <t>cmkeyse wrote: Mary  Lowering insulin resistance slows or reverses the development of diabetes  Your exercise and diet are an effective way to treat type-2 diabetes.. I am 18 and counting and I know of many more that have gone much longer than myself without complications.. The key seems to be lowering insulin resistance: The ways to lower insulin resistance are exercise  loss of body fat  or use of TZDs.</t>
  </si>
  <si>
    <t>44c96373-9fd5-4de1-b52b-8f88212d6369</t>
  </si>
  <si>
    <t>coconut oil cured my moms diabetes. coconut oil cured my moms diabetesMo mom was suffering from type 2 diabetes and was always on a roll a coaster with her diet.. it was a real struggle for her until a friend of hers introduced her to coconut oil.. she incorporated it into her diet and in less that 2 months her sugar was regulated and it's now 4 years and my mom no longer suffers from diabetes.</t>
  </si>
  <si>
    <t>c86e7b34-a40e-4521-b1ab-42979515cd38</t>
  </si>
  <si>
    <t>Coffee drinkers who downed more than three cups a day cut their type 2 diabetes risk by 37%.. On the other hand  coffee lovers who decreased their intake by one cup a day or more had a 17% higher risk of getting diabetes.. Read more: http://www.nydailynews.com/life-style/health/drinking-coffee-cuts-risk-type-2-diabetes-study-article-1.1769370#ixzz302qb3n4z</t>
  </si>
  <si>
    <t>18cdd59b-8286-4537-ba4f-e8ccb8134f94</t>
  </si>
  <si>
    <t>collette17 said: _ To be honest I haven't got a clue what I am doing I went to see my gp he diagnosed me with type 2 diabetes gave me metformin and sent me away and told me to book in to see the nurse so I did that went to see the nurse hopeing for some information and came out 10 mins later with nothing at all I haven't had any booklets or appointments or anything the nurse said she was sending me to see someone for a eye check and to see a diabetic nurse from the hospital and I've still not heard anything I don't know anyone who is diabetic and I have no information I've been trying to read up on it from different websites and within this forum but honestly I haven't got a clue what I'm doing or how to control it I feel like I'm in deep water and I can't swim if you know what I mean x @collette17 Hello Collette and welcome to the forum Here is the information we give to new members and I hope you will find it helps you.. Ask as many questions as you want and someone will be able to reply.</t>
  </si>
  <si>
    <t>37039eca-2599-458b-9e22-52e131af38ec</t>
  </si>
  <si>
    <t>207b16e0-2f97-4c81-a4c0-0396c61856b3</t>
  </si>
  <si>
    <t>Colt45 122 2 hrs after mac and cheese and peas  not very good.. Yeah  so in spite of all your attempts to eat yourself to T2 diabetes  you're still unsuccessful.. Which supports the general point that diet on its own is probably not the cause of diabetes  but probably the result of a genetic disposition to the disease plus a carby diet.</t>
  </si>
  <si>
    <t>3e5ebe45-7dcf-40ad-a65e-86b37ae2a0df</t>
  </si>
  <si>
    <t>Colt45 I'm not sure whole grains do prevent type 2 diabetes but I do think it helps prevent heart disease and congestive heart failure.. 20 yrs from now you won't be able to sling a dead cat w/o hitting someone with CHF.. 100 years ago if people managed to survive childhood  war  farming / industrial accidents  epidemics and the common cold  and made it to old age  they were dying of congestive heart failure as well - they ate fat and carbs.</t>
  </si>
  <si>
    <t>cdc1d232-d362-42b3-a914-6bbb41565560</t>
  </si>
  <si>
    <t>7c12ffbd-0041-4bfe-9078-72467803cea9</t>
  </si>
  <si>
    <t>comedy I lost 24kg in 15 months and have kept it off for over 18 months.. My fasting FBG is 3.5-4.2 most days  my baseline BG during the day is around 4.6  PPs are never higher than the mid-5s and my HbA1c has been 4.9 to 5.1 for over 2 years.. Oh and my Triglycerides are 0.6 and my HDL 2.78 (don't know the US equivalents  but Trigs are very low and HDL very high)  Trig/HDL ratio is 0.25. Apart from the two books I mentioned above  there is a really good video by Dr Jeff Volek on LCHF  where he mentions Type 2 diabetes as special cases in several places.. I posted a link to it in this thread   and I'm linking to the thread rather than directly to the video because you might find the responses in the thread interesting.. Thank you for more info.</t>
  </si>
  <si>
    <t>ea8e1f83-a035-4330-8ef8-8a680e591f9e</t>
  </si>
  <si>
    <t>comedy My best numbers are also mid- to late-afternoon  and I believe this is very common with T2 diabetes.. It's why I tend to have my carbiest meal for lunch.. So will I. I have no cravings for food when I wake up.</t>
  </si>
  <si>
    <t>5d35597c-1bb6-4033-923e-6f2356c480d7</t>
  </si>
  <si>
    <t>CommunityUser wrote: Hi Molly  couldnt help noticing you mention T2 diabetes runs in your family.. Have you ever considered a strong focus on nutrition as a way of eventually getting off all the meds and being free of the disease?. I work with clients who want to go this way and work with the treating doctor to supervise the lowering of medication doses over time.</t>
  </si>
  <si>
    <t>0da1a591-6207-40e5-ab0a-2922907327dd</t>
  </si>
  <si>
    <t>CONCLUSIONS/INTERPRETATION: Normalisation of both beta cell function and hepatic insulin sensitivity in type 2 diabetes was achieved by dietary energy restriction alone.. This was associated with decreased pancreatic and liver triacylglycerol stores.. The abnormalities underlying type 2 diabetes are reversible by reducing dietary energy intake.</t>
  </si>
  <si>
    <t>054d7ab9-43fd-4686-931a-4b7b4cc79a5b</t>
  </si>
  <si>
    <t>Congrats on the O Jodi!. So I got my bloodwork.. No PCOS  but I have full blown type 2 diabetes.. In shock.</t>
  </si>
  <si>
    <t>daec37af-1597-4e55-871a-420f4fd48e1c</t>
  </si>
  <si>
    <t>Congrats!. I have been pronounced an ex-diabetic too  and was instructed to stop taking metformin several weeks ago.. If anyone wants information about reversing type 2 diabetes  I found the link below helpful.</t>
  </si>
  <si>
    <t>e1c5dcd6-f74c-4ef7-9fe3-ce6977f01c9e</t>
  </si>
  <si>
    <t xml:space="preserve">Congrats!. I loved reading the excitement in your post - now I am inspired to go exercise  </t>
  </si>
  <si>
    <t>9d8e49c0-e277-400c-912c-5ee40414f37c</t>
  </si>
  <si>
    <t>Congrats  speedy recovery and a new beginning!. Type 2 Diabetes RESOLVED!!!. Feel free to read about my MX surgery experience on my profile</t>
  </si>
  <si>
    <t>2c26bd62-8bdf-4715-a241-4b1b96a8cbea</t>
  </si>
  <si>
    <t>Congrats.. A site that really help me  regarding the blood glucose was http://www.ncl.ac.uk/magres/research/diabetes/reversal.htm The Newcastle Univesity study contends that type 2 is caused by excessive fat in the liver and pancreas  so losing enough visceral fat can bring your blood glucose back to normal levels.. Since losing weight  my hba1c has gone down to 5.0  despite stopping medication in November (down from 10+ a little over a year ago).. I eat a normal amount of carbs (150g to 200g daily) without spiking post prandial.</t>
  </si>
  <si>
    <t>19595bd6-19a9-46e4-8ae3-78749eeedf91</t>
  </si>
  <si>
    <t>Congratulations on your excellent improvement.. Now I am in confusion whther still I am diabetics or it was just because of my loose control over my diet without any physical activties (workout).. Sorry  you're not going to like me  but type 2 diabetes is an incurable condition at the moment.. Many of us on this forum have numbers showing good control but we are all still diabetics.. Until they discover the cure you will need to be watchful of those blood glucose levels for the rest of your life.</t>
  </si>
  <si>
    <t>632c0779-c967-4e8a-b3bb-abc646ee95d6</t>
  </si>
  <si>
    <t>Congratulations on your lifestyle change and success so far!. My dad was diagnosed with type 2 diabetes in his late 50s and controlled it with diet and exercise until his last months  when he had to go on a liquid diet (lots of sugar) and finally needed insulin.. Feel free to add me if you want.</t>
  </si>
  <si>
    <t>4e857d59-6afc-4dcf-99e2-4be53291293e</t>
  </si>
  <si>
    <t>Congratulations to the Paleo dieters for the first research on your WOE having happened.. The results look very interesting too.. With a bit more research  we could be looking at a better solution for T2 Diabetes than we have ever had.. I still do not see anything that justifies blaming diet and lifestyle alone as the cause.. I see possible great news for people who already have T2  in the potential link with grain  and the results of the people in the study.</t>
  </si>
  <si>
    <t>2d1b9fad-dc9a-4ff3-a070-3554429de68e</t>
  </si>
  <si>
    <t xml:space="preserve">Congratulations!. 5.4 is a nice rut to be stuck in. </t>
  </si>
  <si>
    <t>85b50299-4dd2-4279-a30f-32a14b576739</t>
  </si>
  <si>
    <t>Connecting and talking to each other is affecting people's choices  thinking  and health outcomes.. The Diabetes Forum is not just helping people  it's changing scientific understanding.. A prime example is Low carbohydrate diet to achieve weight loss and improve HbA1c in type 2 diabetes and pre-diabetes: experience from one general practice where the Diabetes Forum is cited as being popular in highlighting the adoption of a low carbohydrate diet as a way of achieving weight loss and improving HbA1c in patients  despite the approach being 'generally frowned upon in the UK'.. It's taken a decade for low-carb to be accepted as a valid approach to diet for people with diabetes - and it is the postings  comments and threads from the Diabetes Forum that has influenced  and is continuing to influence this understanding.. We  the diabetes community  are changing the future for people with diabetes.</t>
  </si>
  <si>
    <t>4a63b74e-8dfb-4247-b50e-e95f21de7ec2</t>
  </si>
  <si>
    <t>Constant hunger turned out to be type 2 diabetes for me.. Check your glucose next checkup.</t>
  </si>
  <si>
    <t>38c890ac-32dc-4b24-8e15-9ba405f3993c</t>
  </si>
  <si>
    <t>Contrary to what the others may say  Type 2 Diabetes is not reversible  however  it can be controlled and better managed.. That is not reversing it.. Go back to your old habits and you will see what I mean.</t>
  </si>
  <si>
    <t>45115b1a-3f09-41a1-b7bf-f7eefe992ae7</t>
  </si>
  <si>
    <t>Copepod http://www.bbc.co.uk/programmes/b04brtg6 bariatric surgery  its effectiveness can lead to full remission of type 2 diabetes I suspect that someone somewhere doesn't know what they are talking about!</t>
  </si>
  <si>
    <t>f03fad4e-ef60-4c6d-9bd3-0039d283e99f</t>
  </si>
  <si>
    <t>Copying and pasting the reply I made to you on the other thread: Harold.. Hoggarth said: _ I am 70 years old and been retired since December 2006 I am very active.. not over weight 12lb4oz BP average around 120 over 65 cholestrol 3.5. I was diagnosed with type 2 diabetes two and a half years ago.. I am still having problems controlling my blood sugar levels.. I have been checkiing twice daily morning before breakfast and evening around 10pm The results varied between 6 and 14 usually higher in the morning.I have no other symptoms of Daibetes Current medication: Morning: Metformin 2 x 500mg Gliclazide 2 x 30mg  sitagliptin 1 x 25mg Evening: Metformin 2 x 500mg  Gliclzide 1x30mg the last two days are a follows: Tuesday before breakfast BSL 9.6 had breakfast 2 weetabix with a few rasins and semi skimmed mild (no sugar) cup of coffee with semi skimmed milk no sugar.</t>
  </si>
  <si>
    <t>91e773d9-2532-4611-a0c4-112dd4584326</t>
  </si>
  <si>
    <t>e77ad354-69a7-4b57-8440-9d210c133137</t>
  </si>
  <si>
    <t>Could the Mediterranean diet help people with diabetes?. Dietary advice for type 2 diabetics is usually to eat little and often but a new small study suggests this advice may need some adjusting.. Researchers from Linkoping University  Sweden put 21 patients  all of whom had been diagnosed with type 2 diabetes  on three different diets  with each individual trying each of the diets at some point.. The first diet was low-fat  consisting of 55% of calories from carbohydrates.. The second was low-carbohydrate  with 20% from carbs.</t>
  </si>
  <si>
    <t>767257a1-7ba2-4b59-9e49-db8fd9bd4095</t>
  </si>
  <si>
    <t>could these be signs of Nerve damage?. please please Help i was diagnosed with type 2 diabetes in march 2014 and i took care of everything to where when i checked it twice daily it would come out to be between 85-90.. I went to Pakistan and for 3 months really ate whatever.. Now i have the following symptoms my feet get burning sensation than there are other times my feet feel cold Sometimes i feel like my feet or toes in general are numb my legs hurt  around my joints and lower leg and even my thighs(no cramping just pain) my arms also hurt my hands feel numb  more going into my fingers my lips feel stiff and numb outside side of my ears is also feeling numb and sometimes i shake a lot  like my hand or leg will start shaking Does this seem like Peripheral neuropathy affects?</t>
  </si>
  <si>
    <t>0d87846a-8589-4dab-8f20-459d53246fbe</t>
  </si>
  <si>
    <t>Could you please explain?. Your diet has nothing to do with becoming diabetic  but you have to restrict carbs to control diabetes.. Type 2 diabetes is almost always genetic.. Of course there are exceptions including myself.. There is no history of diabetes in my family for at least 3 generations  5 generations if you include my kins and grand kids.</t>
  </si>
  <si>
    <t>3b6752f9-366d-4bf5-a292-8ef9ede26af6</t>
  </si>
  <si>
    <t>Cows produce 65% of the Nitrous Oxide in the atmosphere that is 200 times more effective at creating a greenhouse effect than carbon dioxide (I'm on mobile but you can google all of that very quickly).. Meat and milk contain high amounts of saturated fats and IGF-1 hormone which contribute to type 2 diabetes  various cancers  and obesity among various other cardiovascular problems.. The industry is disgustingly immoral and its premise should be something people are ashamed exists.. It's poisoning our society with apathy and dehumanizing animals in a way that takes away maybe the most important aspect of humans- our humanity.</t>
  </si>
  <si>
    <t>bc2859f7-de2e-4a31-9518-5c700598761a</t>
  </si>
  <si>
    <t>CR00 said: _ Hello I am new to this forum and although I do not have diabetes  I am a massage therapist and have an interest in medical conditions.. I need some advice: my friend is adament that fat causes type 2 diabetes  has researched this and absolutely won't accept anything else as a cause  she says that it is fat in the bloodstream that causes type 2.. I don't agree - I think there is more than fat/poor diet that causes it.. What is the answer here?</t>
  </si>
  <si>
    <t>10ce4000-0d77-49ca-91f1-80fcd9d27f3c</t>
  </si>
  <si>
    <t>Crimsonclient said: _ No probs mo however getting away from the driving thing a moment this is an interesting link I just found from the IDDT about self testing in type 2 http://iddt.org/about/living-with-diabetes/driving/fight-for-your-test-strips Type 2 diagnosed 24/01/2013.. Novomix 30  Victoza  metformin 2000mg sr (but not taking them as they play havoc with my insides  Interesting link and I believe all diabetics  whatever meds  should have access to test strips on prescription.</t>
  </si>
  <si>
    <t>6eb5391e-7b2c-410d-8946-7b15612a66a0</t>
  </si>
  <si>
    <t>Critique away internet strangers and friends.. 22 years old Male No physical defects.. Only medical problem is that I was diagnosed this year with type 2 diabetes (quite a year thus far .. . note bene: I'm not overweight nor do I have a poor diet. I believe that I'm actually suffering from adult onset diabetes  which really isn't better .. . This diabetes thing is very new to me) Allowed to stay on parent's health insurance (aetna) until 26.</t>
  </si>
  <si>
    <t>3872b13b-39b5-4b38-81a2-957a7bc754d1</t>
  </si>
  <si>
    <t>crownjools wrote:Hi im Julie  Im 55 yrs old and had type 2 diabetes for 7 years  I have never been prescribed drugs for this.. back in june of this year i had my foot operated on for the 3rd time and my hbA1c was at that time 55.. there was some question as to wether the surgeons would operate on because of the diabetes.</t>
  </si>
  <si>
    <t>4a70e077-38e4-4387-a799-feab2f0402b5</t>
  </si>
  <si>
    <t>cs81953 wrote: Just a brief update--my biopsy report came back and I do not have cancer.. I was not worried about cancer because I work in the medical world and I have learned that parathyroid tumors are generally not cancerous.. Although I am doing well physically  tonight I am beginning to deal with anger and frustration about my early stage type 2 diabetes.. I don't want this disease and I don't want to have to keep dieting and exercising for the rest of my life.. Although I am not taking oral meds or insulin injections at this time  the thought of having to do so as I get older just does not seem fair.</t>
  </si>
  <si>
    <t>58bd0189-8e8f-426c-9abc-f1d6e66de738</t>
  </si>
  <si>
    <t>Culry247 said: _ Hi thanks for your reply (and to everyone else who replied).. Just seen diabetes nurse today who confirmed diagnosed as type 2 diabetic given readings within treatment range.. Will be using diet and exercise rather than tablets as only just over treatment line and would rather try that to begin with.. I am 44  female and now weigh 12st 6lb (quite a bit of muscle - at my fittest  in my 20's  when swimming and walking every day weighed 11st 2lb - I guess 11.5st my goal now  so a stone to lose).</t>
  </si>
  <si>
    <t>51a016f0-22c9-4bc7-aae0-b6a9d804cf1d</t>
  </si>
  <si>
    <t>Cupcake123.. said: _ Hi There  hope you don't mind me jumping in on your post  noticed you too had a brain tumour and also Anemic   I had a benign tumour removed in 2013  last bloods showed I was Anemic   also had breast cancer in 2001 at the age of 35  and recently diagnosed with diabetes in June of this year   type 2 straight on meds but holding back taking them hoping to reverse the diabetes   I often wonder if any of my previous health conditions have contributed to the diabetes  just wondering what your thoughts were ?. Thanks Hi Cupcake  Sorry to hear you also had a BT.</t>
  </si>
  <si>
    <t>2e7870ff-f2f3-4b21-9085-cdf145d6817a</t>
  </si>
  <si>
    <t>Cure for Type 2 Diabetes?. KIndly have a look on the following link &amp; share your opinion if any one knows about it: http://www.bellevueclinic.com/cure2db.html</t>
  </si>
  <si>
    <t>254ef380-4338-4c80-abf1-d0e62f526f7d</t>
  </si>
  <si>
    <t>ea5319f4-6f4b-4dd1-9e20-89baa23b36c0</t>
  </si>
  <si>
    <t>656718c4-d3ad-4293-9cd1-d21622775129</t>
  </si>
  <si>
    <t>cyclist said: _ I purchased my SD Codefree on Amazon on Boxing Day and it arrived today I went for the full bundle in mmol/L and it came well packaged today  along with the extra testing strips and lancets.. The postage was extremely reasonable too  coming to a total of less than £26.50 The instructions were easy to follow and the unit is quite intuitive to navigate and setup I took a stab (literally) at using setting 2 for the lancet and this drew enough blood for my first reading - a 6.8  2 hours after breakfast I'm feeling rather pleased with myself considering my reading on diagnosis after fasting was 16 I'm pleased I found this website and the advice so far has set me on the right path to controlling my Type 2 Diabetes You can also order from http://www.homehealth-uk.com I buy my strips from here.. For 50p it usually arrives within 2 days.</t>
  </si>
  <si>
    <t>a587e9d0-35a6-4a4d-82a6-0181c3e10adb</t>
  </si>
  <si>
    <t>Daibell said: _ Hi.. You can't diagnose T2 by a fasting test  you can only diagnose diabetes.. You need the GAD and c-peptide tests to eliminate Late onset T1 (LADA) if it is indicated by being  slim  young age and very high blood sugar with ketones.. Sadly many HCPs diagnose T2 by default and sometimes get it wrong.</t>
  </si>
  <si>
    <t>e61655f9-a98b-490b-a229-39080b763d25</t>
  </si>
  <si>
    <t>dandeliondebris wrote: I was diagnosed with type 2 diabetes about 10 years ago (when I was in fifth grade).. I was puton Metformin  changed my diet  and lost a LOT of weight.. We got my diabetes under control  my A1C was perfect  and my dosage of metformin was lowered.</t>
  </si>
  <si>
    <t>019abe0c-416a-43dc-9f26-3939bdd2454f</t>
  </si>
  <si>
    <t>Danish scientists have identified two components in coffee that could reportedly protect against type 2 diabetes.. Several studies have long linked coffee to a reduced risk of type 2 diabetes  and researchers at Aarhus University Hospital believe these new findings could one day lead to new medications to better prevent and treat type 2 diabetes.. In their study  the researchers tested several components of coffee in rat cells.. This was to assess if they increased insulin secretion from beta cells and improved insulin sensitivity.</t>
  </si>
  <si>
    <t>bafd1476-f27a-4236-a66e-b9cc9abc4d1e</t>
  </si>
  <si>
    <t>DarkSideHome I myself was at risk of type-2 diabetes but my insulin sensitivity has improved with weight loss.. I can only imagine how depressed he might be because I got depressed for being at risk  not actually being diabetic.. But type-2 is not a life sentence.</t>
  </si>
  <si>
    <t>4920b45b-d693-4ecc-99d2-6d744007368c</t>
  </si>
  <si>
    <t>david hi my mum has type 2 developed late in life as I approach my mid life crisis and with a massive sweet tooth I was hoping people could help me with my diet to help reduce the risk of me catching diabetes.. I am fairly slim/but with middle aged spread and walk 5 times a week it really is diet especially dark wintry nights when I just want to reach for the biscuit tin and candy jar from xmas many thanks</t>
  </si>
  <si>
    <t>860c2413-ba98-4c86-b52a-5494595709df</t>
  </si>
  <si>
    <t>David Pearson is an independent medical researcher who focuses on diabetes niche.. In Diabetes Cure Book  he offers his miracle shake / formula to radically reverse your diabetes simply by chancing your lifestyle.. People with Diabetes 1 and Diabetes 2 can use this book as the perfect guidance to reverse the condition.. His remarkable masterpiece has helped people around the world to prevent any future needs of any expensive medication and treatment.. Their Diabetes problem has just simply gone.</t>
  </si>
  <si>
    <t>ae881275-6217-46b4-ad19-4d81c1c2544b</t>
  </si>
  <si>
    <t>David thank you for sharing with us!. I'm really interested in knowing if you would mind sharing with us a typical meal plan that you use?. We have several members that have just been diagnosed with type 2 diabetes and I know they would really appreciate the help you could give them getting their diabetes under control and losing the weight they need to lose.. Thanks in advance  Sassy</t>
  </si>
  <si>
    <t>f60628f6-a7ad-4a71-b390-2ea92666f1c7</t>
  </si>
  <si>
    <t>8bc99e89-e76b-46e6-9f47-265b1abcd947</t>
  </si>
  <si>
    <t>fd42a2f6-fcb5-4e1c-b973-cc8d1fe0e965</t>
  </si>
  <si>
    <t>Dear Basten  you are not potty.. I know exactly what you are going through  I have underactive thyroid  diabetes T2  depression  and sleep apnoea.. It took almost 2 years for my GP to diagnose hypothyroidism  I had variously been told I was 'too fat and just needed to take exercise' (after putting 4 stone/ on in six months  a symptom of hypothyroidism)  I had depression - (well yes of course I did because its a symptom of hypothyroidism)  and I had ENT problems (because I had a feeling of a lump in my throat another symptom of hypothyroidism) and was prescribed antibiotics.. At one point I was also prescribed a diuretic as my ankles swelled up - another symptom of hypothyroidism!</t>
  </si>
  <si>
    <t>b6440d67-56a9-4705-919a-db099749adfb</t>
  </si>
  <si>
    <t>Dear Forum Members  Thank you all for your knowledge sharing with me and others and valuable guidance regarding control of diabetes.. I was totally ignorant about how to manage type-2 diabetes.. I was totally dependent on doctors under whom my treatment was going on.. Before using long wheat  I have tried so many things (aurveda  gomutra  vigorous walking and very very less eating etc.) to control my diabetes  but all were in vein (in those days my average blood glucose readings were FBS-140 to 180 &amp; PPBS were 220 to 280).</t>
  </si>
  <si>
    <t>2966183b-5c90-468a-a810-c7a6ca73622f</t>
  </si>
  <si>
    <t>Dear marion  It might help you  I cannot really say but make sure you buy the organic apple cider vinegar because it is said to be much better for you.. I am not medically trained but I have IBS and type 2 diabetes.. When I tried it I got sivere bowel cramping just as if I had taken lemon juice or coffee  they are all acidic and it seems I must avoid this.. However  we are all different so by all means give it a try  it might work.</t>
  </si>
  <si>
    <t>388290cb-69d9-4a72-8ea3-e9bce8571035</t>
  </si>
  <si>
    <t>Dear maybel  Some people like me really like long blogs because it gives a more complete picture about what is happening to you.. I am not medically trained but I have IBS and type 2 diabetes.. I have been taken to hospital twice this year.. In 2012 I was in hospital for what they say was a bowel infection  it was easily cleared up with IV metronidazole and ciprofloxacin.</t>
  </si>
  <si>
    <t>6eb1da28-4916-4a98-950f-a67a58c89256</t>
  </si>
  <si>
    <t>Dear Patient  I am Murli Naidu  aged 75 years and suffering from Diabetes-2 since last 24 years  I take Insulin : Human Actrapid once a day  before Breakfast  Glynase(one a day) and do Yoga every morning.. I have no eye problem  my weight does not go beyond 63 kgs  chlorestol is 110  NO FAT  all muscle  STRICT IN DIET  ABSOLUTELY NO FRIED FOOD AND STRICT VEGETARIAN  EAT IN TIME AND NEVER EAT OUTSDE.. I HAVE WORKED IN 15 COUNTRIES ABROAD and still visit.</t>
  </si>
  <si>
    <t>8ae4817b-61d3-4d62-8fa0-e48a9a6b59fe</t>
  </si>
  <si>
    <t>Dear rosemary  I am very concerned about your reaction to pregabalin  obviously you need to speak to your GP as soon as possible.. I was prescribed pregabalin as a neuropathic inhibitor after reacting strangely to gabapentin.. I find I can take it without much of a problem for nerve pain caused by type 2 diabetes.. The problem is we are all different and we respond to drugs in different ways.. I also have irritable bowel syndrome ( IBS ) so I take buscopan as well.</t>
  </si>
  <si>
    <t>6bc25cb9-f31d-45ff-93b3-6ac602267297</t>
  </si>
  <si>
    <t>4b7be720-0f95-41a9-8df6-c00d34be15c9</t>
  </si>
  <si>
    <t>December 2013 I was diagnosed with type 2 diabetes which my doctor told ...currently still dieting  exercising  taking diabetes medication called Janumet which contains Metformin  drinking green...</t>
  </si>
  <si>
    <t>5ab36feb-3e71-4e30-b429-066c9b9a05d7</t>
  </si>
  <si>
    <t>a4a7826a-8362-46b5-adf7-8cf97cfa77b8</t>
  </si>
  <si>
    <t>Definitely worth checking out  if you do have type 2 diabetes or are prediabetic you can probably reverse it with diet and exercise.. If you are type 1 you need to get a handle on it before it kills you.</t>
  </si>
  <si>
    <t>9e6629c6-f1fd-4cb4-bf1d-f05ec06b0e3b</t>
  </si>
  <si>
    <t>Dementia and loss of insulin production in type 2 diabetes The current understanding of dementia is that the condition develops following the build up of beta-amyloid plaques within the brain.. A note that has particular relevance to type 2 diabetes is the fact that loss of insulin producing capabilities within people with a relatively long duration of type 2 diabetes has also been linked with the development of amyloid plaques within the pancreas.. Another point that requires careful consideration in interpreting the study is to do with how type 2 diabetes was treated during the 1990s and prior to this decade.. During this time  type 2 diabetes was rarely treated with insulin injections as it is now.. As a result  those who had had type 2 diabetes for a number of years would start to lose the ability to produce their own insulin.</t>
  </si>
  <si>
    <t>93294bbf-63e2-4f0e-a031-390522e95033</t>
  </si>
  <si>
    <t>DH doesn't know what happened in the bathroom  so he says.. I think he knows more then he's letting on.. FIL has type 2 diabetes and apparently his blood sugar was low.. When that happens he becomes a different person.. I'm so upset not knowing what exactly happened in that bathroom.</t>
  </si>
  <si>
    <t>8dc361e0-9c69-4217-b7e1-01c05af74467</t>
  </si>
  <si>
    <t>DH has low T  due to type 2 diabetes.. So doctor gave DH metformin 1000  victosa  and clomid.. I know clomid is traditionally for women but has anyone had any luck with their DH taking it?</t>
  </si>
  <si>
    <t>3cc48f61-8b11-410f-8508-72bb4b0f5c0a</t>
  </si>
  <si>
    <t>Diabetes can be a nasty side affect of steroid usage.. In many cases  the problem with your lungs just makes it the only medication that can be used.. My Type 2 diabetes is a direct result of steroid usage.. I knew the risks but it was a choice I had to make.. Being diagnosed with diabetes is not a panic mode prognosis.</t>
  </si>
  <si>
    <t>a629c177-8c2b-4347-bd24-b41a19cd763b</t>
  </si>
  <si>
    <t>Diabetes Destroyer!. Hi.. My brother was recently diagnosed with type 2 diabetes and I have been carrying out some research.. I have been told about a product called 'Diabetes Destroyer' and sounds a little bit like the Newcastle diet mentioned on another thread.. Has anybody heard of it or tried it?</t>
  </si>
  <si>
    <t>03fd56c2-fd0d-4f5f-8d6f-aa9e01d940b9</t>
  </si>
  <si>
    <t>diabetes How is genetics linked with type 2 diabetes?</t>
  </si>
  <si>
    <t>0846b568-f5ef-4caf-8d68-b67f7acb6e21</t>
  </si>
  <si>
    <t>Diabetes doesnt need to be a death sentence says pair launching support group Steve Glennon and Sue Savanna were spurred on to help others after being diagnosed with Type 2 diabetes several years ago.. Steve  61  said: Like most people I thought there was nothing you could do about it apart from take the drugs.. But that simply isnt true.</t>
  </si>
  <si>
    <t>5eddd218-d8e2-4ddb-a578-40c8874b226b</t>
  </si>
  <si>
    <t>Diabetes Drugs Affect Hearts of Men  Women Differently Science Daily December 12  2013 -- Widely used treatments for type 2 diabetes have different effects on the hearts of men and women  even as the drugs control blood sugar equally well in both sexes  according to researchers.</t>
  </si>
  <si>
    <t>19b950cf-bf4a-46dd-82c2-4ec2f4880534</t>
  </si>
  <si>
    <t>Diabetes has reached the stage of a widespread epidemic.. According to national figures  over three million people in the UK are living with a diagnosis of diabetes.. For type 2 diabetes in particular  the key element in management and prevention is exercise.. However  this is also the population predominately associated with inactivity meaning major complications arise when they could be avoided with simple lifestyle changes.. With an annual amount of nearly £10 billion spent in the NHS of treating diabetes and diabetes complications  Barbara Young chief executive of leading UK charity Diabetes UK highlights the dangers of poor diabetes management.</t>
  </si>
  <si>
    <t>5db190de-6ba0-4a0d-983b-4f22c3831cf4</t>
  </si>
  <si>
    <t>Diabetes has the stigma from type 2 patients  which can largely be avoided.. So when I say I am diabetic  people are shocked because they associate diabetes with fat unhealthy people.. EDIT: Not as bad as some of the hate that people with HIV have  but there is still a negative stigma associated with it.</t>
  </si>
  <si>
    <t>27ebd285-7f1f-43aa-a756-d946bb03bd53</t>
  </si>
  <si>
    <t>Diabetes mellitus type 2 is controlled by diet  exercise  oral hypoglycemic agents (Anti-diabetic medication) and diabetes education.</t>
  </si>
  <si>
    <t>5bc68240-1e7c-4058-9bea-569e9a07194f</t>
  </si>
  <si>
    <t>Diabetes is a genetic problem  but that doesn't mean there is nothing we can do to stop it.. With certain exceptions (like people who have used certain medications) the people who get type 2 diabetes are people who have genes that predispose them to have diabetes.. Most of us with type 2 can look at our family history and find that we are not the first in our family to have diabetes.. Even for those of us who have type 2 and don't think there is a family connection  chances are we just don't know our family history as well as we could  or that we had a family member who died of some complication of diabetes  like a stroke or heart attack or kidney disease.. They may never even have known they had diabetes as the underlying cause of the other problem.</t>
  </si>
  <si>
    <t>9cadfc31-2916-4e53-a846-c36a9942b330</t>
  </si>
  <si>
    <t>Diabetes is a very individual thing - there is no 'one size fits all'  although there are some good general principles you can follow to get on track.. Things won't happen overnight  it's more of a marathon than a sprint  but with the right determination you will get there :) I would suggest starting by reading the short documents Jennifer's Advice and Maggie Davey's letter to get you started.. I would also highly recommend getting a copy of Type 2 Diabetes: The First Year by Gretchen Becker  which many of our members have found to be immensely useful.. Have you been given a blood glucose meter and strips so you can monitor your reactions to food at home?. Many GPs believe it is unnecessary to test unless you are on certain types of mediation  such as insulin  but this is not true - they are simply trying to same money.</t>
  </si>
  <si>
    <t>d735110b-0af5-4a83-a218-206e5f2fe20b</t>
  </si>
  <si>
    <t>Diabetes is common amongst heavier people just as a compliment to the condition.. You don't have to be overweight to have type 2 diabetes.. The general consensus is that high consumption of sugar is causing the diabetes epidemic.. Although nothing is set in stone because until just recently we didn't fully understand why soda is so bad for you.</t>
  </si>
  <si>
    <t>cc3b796d-1c2e-4b95-a526-11607020484d</t>
  </si>
  <si>
    <t>Diabetes is NOT CONTAGIOUS.. But Type 2 diabetes is caused by an unhealthy lifestyle -- usually a bad diet and being overweight -- so COUPLES tend to both get Type 2 Diabetes together because they tend to eat the same poor diets.</t>
  </si>
  <si>
    <t>b92fbf66-d50e-4abe-bce7-0dea8fe05201</t>
  </si>
  <si>
    <t>diabetes is reversable all it takes is the right foods and regular exersize  the medical world wouldn't make a profit if ppl would wisen up more and stop being so scared.. the reason why so many ppl are brainwashed these days is cause they believe every word a doctor tells them to do but the truth is that a doctor is mainly there to prescribe meds  if the doctor was truly honest he would not advise to take any meds when diagnosed with diabetes type 2.</t>
  </si>
  <si>
    <t>5a5dbf2e-3a3f-491e-8324-43bd92119ea0</t>
  </si>
  <si>
    <t>Diabetes is very finicky so most of us T2's all have varied nuances in our treatment from figuring out how we react to the foods we eat.. Same thing with our sugars after exercise.. For instance  I know that I can eat a protein with 3g of sugar 2 hours before cycling and after an hour of cycling I'm usually at 75-80.</t>
  </si>
  <si>
    <t>147b43d2-d204-4eeb-87df-3f93772afef5</t>
  </si>
  <si>
    <t>Diabetes is very much a do it yourself disease  there are lots of things we can do on our own to make things better.. The first step is to educate yourself.. Here is a list of resources I found helpful: The First Year: Type 2 Diabetes: An Essential Guide for the Newly D.... by Gretchen Becker.. A good basic explanation of what is going on and what your options are as regards to treatment.</t>
  </si>
  <si>
    <t>d5f4f4ef-3368-49f2-bc61-ddaa8868a63b</t>
  </si>
  <si>
    <t>Diabetes mellitus prevents the cells from using the insulin  therefore  the sugar remains in the bloodstream.. Studies indicate various reasons for this occurrence  many connected directly to body weight.. Type 2 diabetes and obesity are connected so much so that more than 85% of the people diagnosed with it are overweight.. There are many risk factors for type 2 diabetes such as age  race  pregnancy  stress  certain medications  genetics or family history  high cholesterol and obesity.. However  the single best predictor of type 2 diabetes is overweight or obesity.</t>
  </si>
  <si>
    <t>317c6998-61e6-4a74-9be9-ef1a43507fe5</t>
  </si>
  <si>
    <t>Diabetes Symptoms The following symptoms of diabetes are typical.. However  some people with type 2 diabetes have symptoms so mild that they go unnoticed.. Common symptoms of diabetes: Urinating often Feeling very thirsty Feeling very hungry - even though you are eating Extreme fatigue Blurry vision Cuts/bruises that are slow to heal Weight loss - even though you are eating more (type 1) Tingling  pain  or numbness in the hands/feet (type 2)</t>
  </si>
  <si>
    <t>66390053-735b-4303-bc5e-d9f4c50807e5</t>
  </si>
  <si>
    <t>Diabetes Type 1 cannot be acquired.. You're either genetically predisposed or you're not.. Diabetes Type 2 however.... Still  you can't just get Type 2 overnight.. It takes years and years of bad lifestyle and dietary habits to develop and you still have to be susceptible.</t>
  </si>
  <si>
    <t>7b0c163e-9e4c-4fc4-8a87-0ef5c96f3b19</t>
  </si>
  <si>
    <t>Diabetes UK 'Living with Diabetes' days Aimed primarily at Type 2  here is a calendar of dates for 2015: http://www.diabetes.org.uk/How_we_he...Diabetes-Days/ Do go along if there is one near you!. :)</t>
  </si>
  <si>
    <t>9f3c5979-15ca-4372-a1b4-c9e650674e90</t>
  </si>
  <si>
    <t>Diabetes wonder drug gets NHS green light A SIMPLE pill which slashes blood sugar levels and offers hope to millions of diabetes sufferers has been given the go ahead for use by the NHS.. Experts say the drug canagliflozin  which is taken once a day  is a vital new weapon in the battle against the Type 2 diabetes epidemic.. It cuts blood sugar levels in people for who diet and lifestyle measures or other blood sugar-lowering medicines do not work well enough  say the manufacturers Janssen.. The drug  also called Invokana  blocks the re-absorption of glucose in the kidneys  which is instead passed in the urine.</t>
  </si>
  <si>
    <t>0549d92b-8f67-47b2-bb11-5b0b23141cb2</t>
  </si>
  <si>
    <t>diabetic complications and heart disease.. Quote: Curt BTW  both my Dr and Dietitian happen to have diabetes.. There is no way we can look at a diabetic and see whether or not they are keeping their bg below 140 at all times  whether or not (if they are type 2) they are keeping their bg low with insulin (while giving you Metformin)  whether or not they have tingling feet or blurry vision  or whether or not as time goes on  they will lose a leg or their eyesight to diabetes.. When it comes to diet  most doctors and dieticians have been indoctrinated just like the rest of us were.</t>
  </si>
  <si>
    <t>5b9e87ae-5da0-4805-bac3-107b0ca4851b</t>
  </si>
  <si>
    <t>Diabetic friend said use sons monitor to check my levels.. My sugars 2 hours after eating were 8.2 and then a further hour later 9.3. When testing before to practice with monitor when we got it for son it was always 6/7 max. When it finally calmed down 5 hours after eating i thought I would recheck 2 hours after dinner tonight to find it in the high 8's again.. Not sure if my body's in shock from the sugar of lucozade or if the diabetes warnings my type 2 mum keeps harping on about are true I guess I want to know if it's worth mentioning to a doc or if these levels for a non diabetic would be ok Be gentle lol</t>
  </si>
  <si>
    <t>e8bfbd95-3ec2-4146-ae96-2c7abbee8666</t>
  </si>
  <si>
    <t>Diabetic ketoacidosis is very rare in type 2 diabetes.. This happens more often to type 1 diabetics.. (my husband is type 2 for about 15 years and has never had to worry about Diabetic ketoacidosis).</t>
  </si>
  <si>
    <t>809b1ebc-46ae-4e94-9607-5f8ad2b4838b</t>
  </si>
  <si>
    <t>Diagnosed in 2013 with type 2 diabetes .. Upset that I went to ENT doc about 2 yrs agp he is old and has been in practice for a long time.. He did not tell me the clicking in my ear could be from high or low blood sugar.</t>
  </si>
  <si>
    <t>ae147fc7-ed2a-4ea5-a35e-45fe8c71c947</t>
  </si>
  <si>
    <t>Diagnosed with type 2 diabetes in Feb 2013 that is under control by diet &amp; no medication.. Then diagnosed with MG in Feb 2014 &amp; started with Prednisone &amp; Mestonin.. It has been a steady decline since.</t>
  </si>
  <si>
    <t>571df060-0124-456c-b24d-4d1d4fd68e01</t>
  </si>
  <si>
    <t>Did anyone else twitch when they saw the last paragraph in that report?. Delegates at the conference  held at Easthampstead House in Wokingham  also heard how the number of people with diabetes in Reading and Berkshire West is set to rise - fuelled by the increase in type 2 diabetes caused by rising obesity.</t>
  </si>
  <si>
    <t>def0d7c7-b747-4d6d-b606-73a804d178cf</t>
  </si>
  <si>
    <t>Did they do a fasting insulin or a glucose tolerance test or a C Peptide?.   Probably not.. Type 2 diabetes is a nutritional disease and drugs will only make it worse  not better.. Truly if type 2 was a nutritional disease everyone on the planet would have it.. I know thousands that eat the same foods I did but are not  repeat are not diabetic.</t>
  </si>
  <si>
    <t>97d19271-06b8-488a-afcb-0e9973632e02</t>
  </si>
  <si>
    <t>Did you ladies also have at least 2 pre-existing conditions like type 2 diabetes and high blood pressure?. Or were you approved just based on your BMI?</t>
  </si>
  <si>
    <t>34c7aa4b-8486-46cf-90b9-f08600cfaa88</t>
  </si>
  <si>
    <t>Did you undergo Bariatric Surgery and still gained 40 lbs in 2 years?. Congratulations on your weight loss with Victoza!. I have a colleague with type 2 diabetes who started using Victoza a few months ago.. She didn't need to lose weight and hasn't lost much on Victoza.. What Victoza did  according to her  was to improve her BG levels.</t>
  </si>
  <si>
    <t>eb916d67-9c8f-4ee5-9c4d-1b916c36d830</t>
  </si>
  <si>
    <t>do not relish doing that but I do not want to go back to pumping 300+ units a day And I do not want to take orals- so many pills upset my stomch that it makes orals of any kind hard to use... even things like phenergan are a problem But I have manged for 10 yrs I can continue to dance with this disease  it is not going to beat me ... not diabetes and not asthma Glad Decided to let go of my pride and my ego Liz 10 yrs on Medtronic Insulin pump and counting with Aprida Type 2</t>
  </si>
  <si>
    <t>57ecc850-fc99-41e3-b7bb-67694f379060</t>
  </si>
  <si>
    <t>DO self-educate yourself about T2 Diabetes and those results that tend to go hand-in-hand with that condition (lipid panel  liver-related factors  weight-- especially if it is around your internal organs  thyroid tests).. Those things that you learn  and your willingness to take charge of monitoring your own health could very well be very preventative.. Additionally  those things that you learn about what to eat/not eat in excess could better safeguard your children from someday facing a diagnosis of T2 Diabetes.. One of the things that I learned along the way is that my pancreas was enduring damage 20-30 years prior to this showing itself in my test results.. Now  I have the opportunity to educate my sons and daughters  and my grandchildren about those things we did not know years ago.</t>
  </si>
  <si>
    <t>8944e23c-5581-41c1-9c7e-06ce78474131</t>
  </si>
  <si>
    <t>Do sugary soft drinks lead to diabetes?. Short answer: Yes The majority of health research is stacked against sugar-sweetened soda.. A large 2004 studyin the Journal of the American Medical Association found that women who drank one or more sugary drinks per day increased their risk of developing type 2 diabetes by 83% compared to those who consumed less than one of these beverages per month.. Do I need sunscreen with more than 30 SPF?. Short answer: No Sunscreens with an SPF (sun protection factor) of 30 block about 97% of ultraviolet rays  while sunscreens with an SPF of higher than 30 block 97%-98%.</t>
  </si>
  <si>
    <t>ba68e0bf-2e81-4c29-b314-bd02bc47a235</t>
  </si>
  <si>
    <t>Do the math.. One can of regular soda contributes about 15 pounds to your weight over the course of a year.. Diet soda is not a reasonable alternative: research has shown that people who drink diet soda regularly still have higher rates of type 2 diabetes  hypertension and obesity.. Bottom line: all soda on a regular basis is not good for us.. March 4  2015 10:57AM</t>
  </si>
  <si>
    <t>2984389f-4544-421a-9abe-d3834d55cb76</t>
  </si>
  <si>
    <t>Do you feel the rise in type 2 diabetes (due to obesity  etc.) has affected the way diabetes is perceived in general?</t>
  </si>
  <si>
    <t>2ccbd002-830f-4af0-a4ce-03f904f30e80</t>
  </si>
  <si>
    <t>b61b4701-7ac8-4929-bc94-8203aee306a6</t>
  </si>
  <si>
    <t>Do you know what your fasting blood glucose level was?. Are you urinating too frequently?. Not everyone is overweight with type 2 diabetes  there are many thin type 2's.. Because of genetics you are pre-disposed to type 2  but it does not mean you will develop the disease.. It sounds as if you are already having some metabolic problems and now would be a good time to start eating a better diet lower in carboydrates and establishing a good exercise program.</t>
  </si>
  <si>
    <t>8a9e8271-c585-4804-ba21-73f70a9848d1</t>
  </si>
  <si>
    <t>Do you test your blood sugar?. I was thinking that some of those symptoms match hypoglycemia  also.... but that would not fit with a diagnosis of pre-diabetes unless there is treatment for a more severe type 2.. If she is taking insulin  then it could fit with too high of an insulin dose.. Do you know someone with diabetes that would be nice enough to share their meter when you are experiencing these symptoms?</t>
  </si>
  <si>
    <t>a2f130c5-b0ee-4fec-99a5-4663c7ee995e</t>
  </si>
  <si>
    <t>Do you think there will be a cure for type 2 diabetes in the next 10 years?</t>
  </si>
  <si>
    <t>b10fc8cf-b254-4fd0-8daa-0738dd1c0762</t>
  </si>
  <si>
    <t>Do you think I need to start testing?. To submit a question  please go to http://www.diabetes.co.uk/ask-an-anonymous-question.html I am T2  diagnosed in December 2011  I'm still overweight and losing slowly but with my metformin slow release (1000mg twice a day)  my blood pressure tablets  and my simvastatin and eating a healtier diet and trying to more about more  my diabetes is now into the pre-diabetic range and my diabetic team are even talking about lowering my medication.. I do not test  my health authority don't do free testing kits for T2 unless they are on insulin of gliclazide type meds.. However  I do have a meter that my late mum used and my sister (also diabetic) gets strips in her area so provides me with her spare tubs.</t>
  </si>
  <si>
    <t>8d840ea9-f60e-4641-ae53-fbf07c62bcb3</t>
  </si>
  <si>
    <t>Doctors are not always right: I was initially misdiagnosed as having Type 2 diabetes  by the endocrinologist at the hospital  because I was 35 years old.. But if the doctor had made the diagnosis based on etiology and phenotype  I would have been correctly diagnosed and not had to suffer being taken off of insulin.. The CDE (Certified Diabetes Educator) and nutritionist at the Diabetes Center where I was sent for classes realized I was not a Type 2  but they would not contradict the endocrinologist.. But I would and I did  and I was correctly diagnosed within a week (but that was one week off of insulin just after DKA).. I repeat  doctors are not always right.</t>
  </si>
  <si>
    <t>ffe1c873-e354-413c-a916-1b79c1e4e7a7</t>
  </si>
  <si>
    <t>Doctors says I forced my diabetes on me because I was highly stressed out after my brother died.. Although it's genetic I didn't have it till then.. So I had to deal with death and straight after diagnosed diabetes type 2.. I can't tell family because like I said my brother died from it.. Well he forced to much on losing weight and not being healthy and that caused his death.</t>
  </si>
  <si>
    <t>c48712a5-7441-4ad3-a86e-10f648f9918d</t>
  </si>
  <si>
    <t>Does anyone have any ideas of why this is?. Thanks Brett Hi Brett  welcome to the boards.. Type-2 Diabetes has a very strong genetic link  and hearing yours it's not surprising that you're now a member of the club.. A healthy diet is vastly different for diabetics than what most people think  and even what you see in the media.. You say you test every day  but when and how often?</t>
  </si>
  <si>
    <t>093ac838-5dfb-464f-ba8b-318f38d7e3d1</t>
  </si>
  <si>
    <t>Does anyone have this and whats the cause or the name of condition?. It was the only time it actually happened in a bad moment and affected us.. He was recently diagnosed with type 2 diabetes and had ridiculously high sugar now getting it under control.. Also lost vision in one of eye due to receiving puncture while working as a construction worker.. Is any of this cause?</t>
  </si>
  <si>
    <t>b751a556-1986-4611-b8c3-92264cee0c12</t>
  </si>
  <si>
    <t>Does anyone know how diabetes would effect our environment?. In my biology class  I was assigned to connect diabetes ( type 2) into biology.. One of my questions is how our topic impacts our environment.. I can't really find and websites or information on how diabetes would effect our enviroment Does anyone have any ideas or ways on how having diabetes(type2) would effect our world today?</t>
  </si>
  <si>
    <t>1271a468-3c3d-4863-bc20-7472d90f1709</t>
  </si>
  <si>
    <t>Does anyone know if Liver issues can cause poorly controlled blood sugars like this?. Fasting blood glucose rarely picks up type 2 diabetes.. He needs to ask for a HbA1c which can also miss diabetes  but is a better bet.. I know liver enzymes can slowly rise for 10 years prior to diagnosis of diabetes.</t>
  </si>
  <si>
    <t>9287cb4c-c1c0-480f-b488-99c3ed9c01a7</t>
  </si>
  <si>
    <t>Does Bydureon come in different doses.. The information I read says that it is a fixed dose once per week.. Just say you need Bydureon and verapamil for your diabetes-related high blood pressure  and if the doc asks what other type 2 meds you're on  just say your normal script is still good for another six months but you won't get to see your normal endo for a couple more months since you missed your last apt and now he's booked solid.. If he says your BP is normal  say yes  that's because I'm already on 480 per day and I'd like to keep it that way.. I would read up as much as you can about Bydureon before getting a script  so it seems like you know what you're talking about  e.g. how to inject it  the side effects you get (not so bad)  etc. When I went for a verapamil script I sat there after chugging two triple lattes and let my blood sugar rise and sitting there in the waiting room for a couple hours with high sugar was definitely raising my BP to high levels (combined with lots of caffeine that also rises BP temporarily).</t>
  </si>
  <si>
    <t>e21e24fc-d7a7-43f4-a2c2-f77759da506a</t>
  </si>
  <si>
    <t>0e85e655-45c2-4edb-8001-96c80d8aaea3</t>
  </si>
  <si>
    <t>Does this sound like it could be evidence of cancer in the brain?. Or could it be symptoms of something else because tumour symptoms don't usually go or get better on their own  they usually continue and get worse  don't they?. Could it possibly be something else like undiagnosed type 2 diabetes?. Or in addition  I stopped taking Citalopram for OCD a few weeks ago - could it be withdrawals from that?. Thanks for reading.</t>
  </si>
  <si>
    <t>c8875c6a-bc3e-436b-b936-7345bb14ee17</t>
  </si>
  <si>
    <t>Does your Dad test his blood sugar levels?. Doing this can help determine what sort of things he tolerates well and what he needs to avoid - have a read of Test Review  Adjust by Alan S for an explanation of how this helps.. I'd also recommend reading Jennifer's Advice and Maggie Davey's letter so you can get a better understanding of Type 2 diabetes and what it is all about - understanding it will clarify things for you  and your Dad  so that you can be more positive about things.. Having diabetes does not mean that a diet should be restricted and boring  in fact a healthy diet for diabetics is a healthy diet for everyone  so you could join your Dad in making the changes :) Also  exercise is very important in helping control blood sugar levels  so regular daily exercise would really help - a 30 minute daily walk would be a good way to start.</t>
  </si>
  <si>
    <t>bd75ee03-66af-4bb8-91a5-f7577d330bc6</t>
  </si>
  <si>
    <t>Doing it consistently will cause what's called insulin resistance.. Basically  insulin is a hormone that triggers cells to absorb sugar from the blood  but constantly spiking your insulin levels will cause cells to be less responsive to it.. Type 2 diabetes is severe insulin resistance.</t>
  </si>
  <si>
    <t>223c04fd-b9e0-431f-95d6-d6e98dd7092e</t>
  </si>
  <si>
    <t>a103be53-c4d5-40a8-a7ac-93c0254fef6d</t>
  </si>
  <si>
    <t>Don't buy soda anymore.. Ever.. A recent study showed that regular soda consumption causes fatty liver disease long before other issues like type 2 diabetes.. So what was up until recently a disease of long-term alchoholics in now common among kids/teens and young adults.. Scary.</t>
  </si>
  <si>
    <t>8c4f1a50-cff0-4246-bcef-03f5c42a408d</t>
  </si>
  <si>
    <t>don't worry   diabetes type 2 is reversable with the right foods and exersize  educate yourself in what to eat first  it will prevent you from having to take metformin or any other medication.. In most cases the unnecessary fats will have to be removed out of the liver and other parts of the body and the simple and easy way to do that is to eat the right foods  eat less and exersize more.. so start with educating yourself about what foods are best and what foods to prevent  from there on things will get better</t>
  </si>
  <si>
    <t>96e90e21-572a-4697-81c1-6e253f70053e</t>
  </si>
  <si>
    <t>Don't worry I did the search for you: http://www.ncbi.nlm.nih.gov/pubmed/2830768 http://www.ncbi.nlm.nih.gov/pmc/articles/PMC2677007/ Although these say they have improved  it doesn't say it has been reversed.. But Dr. john Mcdougall has reversed it.. More often than not Type 2 diabetes is a chromium deficiency anyways.. Whole food carbohydrates are high in chromium.. Maybe this was another factor to it?</t>
  </si>
  <si>
    <t>e31925d0-b418-47fd-860d-c489aea1e50d</t>
  </si>
  <si>
    <t>60b8fe79-8f6d-41f1-8c6d-15839c1b9935</t>
  </si>
  <si>
    <t>Dr Bernstein beleievs that every person with diabetes  type 2 or type 1  has a right to get help to manage their diabetes in a way that safely allows for consistently achieving normal blood glucose.. Dr Berstein's advocates low carb eating  exercise and suitable meds to meet the bg goals.. I had to insist to my doctors that I wanted to manage my type 2 diabetes in a Dr Bermstein manner and had to insist on being prescribed metformin.. And then had to insist on getting a dosage increase.. For some people Splenda does raise bg and used in large amounts like in baking does have a carb count you need to pay attention to.</t>
  </si>
  <si>
    <t>b72a1c1b-a407-405d-812d-7733b32ecea4</t>
  </si>
  <si>
    <t>07a3d2e0-5073-46b3-b163-347068cf70cb</t>
  </si>
  <si>
    <t>Dr. Taylor did the Banting Lecture in 2012.. By 'reversing' Type 2 diabetes  he means reversing symptoms and attaining normal BG   not 'curing' it so a person can eat whatever they want.. It definitely requires staying on a low calorie diet.. I don't agree with everything he claims  but it isn't 'snake oil'.</t>
  </si>
  <si>
    <t>3c8b25a3-a6a0-472b-bdb2-a1f1b66ab4f2</t>
  </si>
  <si>
    <t>7a1e9e22-6a7b-4712-a810-a098dd37bbf0</t>
  </si>
  <si>
    <t>Drinking chamomile tea daily with meals may help prevent the acidic complications of diabetes  which include loss of vision  nerve damage  and kidney damage.. The findings of researchers in Japan could lead to the development of a new chamomile-based supplement for type 2 diabetes  which is spreading worldwide  they note.. Their study appears in the Sept. 10 issue of the ACS' Journal of Agricultural and Food Chemistry  a bi-weekly publication.. In the new study  Atsushi Kato and colleagues point out that chamomile  also known as manzanilla  has been used for years as a medicinal cure-all to treat a variety of medical problems including stress  colds  and menstrual cramps.</t>
  </si>
  <si>
    <t>57d31a58-0fcb-456f-ad7f-fb8923d17c40</t>
  </si>
  <si>
    <t>Drinking one or two glasses of red wine each day can help protect you from many of the diseases of the elderly  such as osteoporosis.. 3) Red Wine Prevents Cancer Mounting evidence suggests that drinking red wine in moderation can help prevent cancer.. The many antioxidants in red wine can help prevent the oxidative damage responsible for the process of aging and for many degenerative conditions like Alzheimer's  type 2 diabetes and cardiovascular disease.. Guercetin  one of the many antioxidants in red wine  may help prevent lung cancer.. Research has shown that resveratrol  the same red wine antioxidant that helps protect your heart  can also kill cancerous cells.</t>
  </si>
  <si>
    <t>f0a8d49e-627c-4f81-a375-979071015ec2</t>
  </si>
  <si>
    <t>Drinking soda does not contribute to Type 1 but it does contribute to obesity and those who are diagnosed with Type 2 due to lifestyle choices.. I understand Type 2 is largely genetic but there is that subset (one-third  I think?) who are morbidly obese for years  causing pre-diabetes and progressing to Type 2.. That's still a lot of people who can be helped if they lay off the soft drinks.. And why should our children drink this crap?</t>
  </si>
  <si>
    <t>edb2c831-d083-4a6b-9152-eca9271ce8c9</t>
  </si>
  <si>
    <t>189298e0-de4c-4413-b996-59176a5a2766</t>
  </si>
  <si>
    <t>dry mouth I don't know if it diabetes related but i seem to have a very dry mouth at night.. As soon as i wake up saliva starts to flow normal.. I have type 2 diabetes and all my readings are good.. I am not thirsty just get dry mouth when sleeping or resting.</t>
  </si>
  <si>
    <t>07ca18f6-53a5-4196-8494-94370c667dc8</t>
  </si>
  <si>
    <t>65086199-02f5-4fb0-96e7-7ad4a37a26bc</t>
  </si>
  <si>
    <t>Due to being big  the baby could need to be born early  which can lead to respiratory issues.. Additionally  some GD babies have respiratory issues anyhow.. They also have an increased risk of developing type 2 diabetes and/or childhood obesity.. GD babies can also be born jaundiced or with hypoglycemia (low blood sugar) as their bodies create extra insulin in response to Mama's glucose levels.</t>
  </si>
  <si>
    <t>098098ad-b4ee-4a3b-9a87-c0565e1c1604</t>
  </si>
  <si>
    <t>Due to knowing I had to do the three hour we didn't order my birthday cake - and I got the results on my Birthday  so I ended up waiting 3 months for that.. I also craved a damn donut for the entire three months - so that happened right after delivery.. The only true 'facts' I know about GD is that a) it goes away almost immediately after delivery  and b) you are at a higher risk for developing type 2 diabetes later in life.. I've heard lots of other things - like it effects your milk supply if you plan on breastfeeding (I sucked at it  but so did my mother - so that could have been another factor).. It can lead to either huge (if it's uncontrolled) or LBW (if over controlled) kids.</t>
  </si>
  <si>
    <t>f5fcfc3a-ef20-481e-bab0-5b7d285e45a2</t>
  </si>
  <si>
    <t>Duh!!!. Helmholtz Zentrum Munchen:A*NewsA*AÈA*Press ReleasesA*AÈA*2014 Neuherberg  March 26  2014.. People with type 2 diabetes who report good self-management behavior have a reduced mortality risk.. This was the result of a population-based study conducted by scientists at Helmholtz Zentrum Munchen emphasizing the great importance of patient behavior in the diabetes treatment process.. These findings were published in the journal ‘Diabetes Care’.</t>
  </si>
  <si>
    <t>dfd22773-0b7d-4c9c-a5d6-e3057651fbb9</t>
  </si>
  <si>
    <t>During my time at the ADA sessions I listened to all these lectures about the physiological ways that Type 2 diabetes occurs.. Not a single speaker identified obesity as a physiological link to diabetes.. This comes through loud and clear in the 2009 Banting lecture from Ralph DeFronzo who points out eight separate defects that are thought to be at the heart of Type 2 diabetes.. I've shown them below  none of them are obesity.. We need to remember that association/risk is not causality.</t>
  </si>
  <si>
    <t>52dc7a78-8308-4666-a80b-cdad4489d236</t>
  </si>
  <si>
    <t>During secondary eating  we tend to eat less healthy things  and we tend to eat a lot more of them.. Lots of secondary eating is linked to a higher risk of type 2 diabetes and obesity.. People with type 2 diabetes who have trouble sleeping  or sleep for less than seven hours a day for any other reason  may find themselves unconsciously eating more often.. If so  addressing the lack of sleep might be more important than trying to stop unconsciously eating.. Get a better night's sleep and the unconscious eating might take care of itself.</t>
  </si>
  <si>
    <t>1c06a638-ffd3-49fe-947a-a8cd69d9d296</t>
  </si>
  <si>
    <t>During the afternoon I can feel really really cold.. I too have described it as having a broken thermostat.. I have an underactive thyroid  I also had a hysterectomy 5 years ago and am on HRT but a couple of weeks ago found out I have type 2 Diabetes.. Neither my doctor nor consultant have given me the reasons for this  so it could be any of the above and/or the fibromyalgia - it does help to know that it isn't just me or 'all in my mind!'. so thanks for the question and all the shared replies.</t>
  </si>
  <si>
    <t>2a8c9574-c5b9-4ba8-85e0-9513a5f4534f</t>
  </si>
  <si>
    <t>Durthic wrote:Hi everyone!. As the subject suggests  I need your help with some food related questions.. My father has recently been diagnosed with T2 diabetes  and after looking through foods that he can and can't have  I decided to see if there was anything that I can do to help him out.. I am a butcher by trade  and as such  I want to see if there's a way that I can put my trade skills to use in order to help him continue to enjoy some of the foods that he has enjoyed prior to being diagnosed.. From what I have read up on diabetes and safe foods (and it is an information overload for me  so I doff my cap to each and every one of you!)  I have decided to start out by trying to formulate a sausage recipe that has the best possible taste  yet made using only natural  safe ingredients with the lowest possible glycemic index  and also with attributes that best lend themselves to keeping a handle on everything diabetes related.</t>
  </si>
  <si>
    <t>9121dab5-1a72-4379-810a-4cae9cf173a2</t>
  </si>
  <si>
    <t>e) sugar was not widely available in the recent past and only groups who grew sugar beets and sugar cane had excess sugars.. Today we have massive amounts of high fructose sugars ( actually simple sugars made on pennies on the ton using our chemistry sets to convert corn starch to simple sugars and flooding the market f) Our bodies have little ability to flush over the side the excess glucose created by all our modern grains and corn sugars nor all the energy savings from modern appliances  lap top computers  video games  wide screen TV's acerbating the mess.. Then we have this idiotic mentality at loss to explain type 2 diabetes exploding numbers world wide.. No kidding!. In the end  the ole hunter gatherer body has no choice but to carefully control the input of food creating excess glucose and add exercise to make up the reduction due to our science and technology.</t>
  </si>
  <si>
    <t>c3dcdbaa-5a3b-453d-8407-a0a65e59e4b6</t>
  </si>
  <si>
    <t>243b5263-12f4-49a9-86a0-12b3876a2f7b</t>
  </si>
  <si>
    <t>5b02bd55-733b-4c95-a4fd-ab4a20423ab5</t>
  </si>
  <si>
    <t>Eat less and move more  I did not cut out any particular foods but adjusted portions and reversed steroid induced type 2 diabetes.</t>
  </si>
  <si>
    <t>4410dea7-03c4-4ea9-bff3-0f2846c8cfcc</t>
  </si>
  <si>
    <t>Eat protein  green leafy veggies  eggs  you know the routine  and good luck to you with keeping things on an even keel.. Congratulations to you for striving to manage and control your blood sugar to fend off full blown diabetes.. It is confusing  and the scientific and medical researchers are coming up with new data about Type 2 Diabetes and Pre-Diabetes all the time.. There has been so much new information in the last 10 years that changes the way we treat these two conditions that it is hard to keep abreast of it all.. You didn't tell us if you are taking any medication to control blood sugar  or just managing it through diet and exercise.</t>
  </si>
  <si>
    <t>536ce762-5cf9-4016-9004-419a6779c0a5</t>
  </si>
  <si>
    <t>Eat right for your nutritional type Eating according to your nutritional type tends to normalize elevated blood pressures in the vast majority of people.. When you address your nutritional type -- your unique biochemical needs  which are based on your specific genetics -- your health problems are addressed at the foundational level  and you are far more likely to achieve a permanent solution for regaining your health.. If you have high blood pressure  high cholesterol  type 2 diabetes  or are overweight  it is highly likely that you are eating too many grains -- yes  even unrefined whole grains -- as this is the most common culprit causing your insulin level to become abnormal.. The Nutritional Typing diet  however  will help you to not only reduce your intake of sugar and grains (which is beneficial for most everyone)  but even more importantly  will help you determine your optimal ratios of carbohydrates to healthy fats and proteins.. 2. Normalize your omega 6:3 ratio Both omega-3 and omega-6 fats are essential for your health.</t>
  </si>
  <si>
    <t>7ca0bcaa-7ae6-4238-bb3c-bfeb6128726c</t>
  </si>
  <si>
    <t>Eating as if one has type 2 diabetes is a pretty healthy diet.I've never gotten grief from a doc because I also easy like that.. I allow myself a treat one in a while  I'm fairly strict on the diet....</t>
  </si>
  <si>
    <t>3cb03c86-5ed9-4bd2-a53f-15ead7025517</t>
  </si>
  <si>
    <t>Eating eight portions of full fat dairy per day  compared to one or fewer portions  was linked with a 23 per cent lower risk of developing type 2 diabetes over a 14 year study.. That is the outcome of a study by researchers at Lund University Diabetes Center in Sweden that has been presented at the EASD (European Association for the Study of Diabetes) in Vienna.. The study's findings are in direct contrast to the Department of Health's diet recommendations to shun full fat dairy products in favour of low fat versions.</t>
  </si>
  <si>
    <t>5feca978-2a16-4431-a7b0-76a42e8d0714</t>
  </si>
  <si>
    <t>Eating four eggs a week can reduce the risk of type 2 diabetes by more than a third  according to a new study.. Scientists found that egg consumption was associated with a lower risk of the disease as well as with lower blood sugar levels.. The research  led by University of Eastern Finland  examined the eating habits of 2 332 men aged between 42 and 60.</t>
  </si>
  <si>
    <t>4516a65b-d88e-4615-861f-b572721984a4</t>
  </si>
  <si>
    <t>Eating high levels of flavonoids including anthocyanins and other compounds (found in berries  tea  and chocolate) could offer protection from type 2 diabetes -- according to research from the University of East Anglia (UEA) and King's College London.</t>
  </si>
  <si>
    <t>ed74bdc6-1e21-4d0d-8701-2f5c2cfe31cd</t>
  </si>
  <si>
    <t>Eating many high-glycemic-index foods - which cause powerful spikes in blood sugar - can lead to an increased risk for type 2 diabetes  (2) heart disease  (3)  (4) and becoming overweight  (5 6) (7).. There is also preliminary work linking high-glycemic diets to age-related macular degeneration  (8) ovulatory infertility  (9) and colorectal cancer.. (10) Foods with a low glycemic index have been shown to help control type 2 diabetes and improve weight loss.. The University of Sydney in Australia maintains a searchable database of foods and their corresponding glycemic indices.. Many factors can affect a food's glycemic index  including the following: Processing: Grains that have been milled and refined--removing the bran and the germ--have a higher glycemic index than minimally processed whole grains.</t>
  </si>
  <si>
    <t>636d44f0-6b78-4105-843f-7f4947d8433a</t>
  </si>
  <si>
    <t>fdc211f1-0c83-49db-b5e9-0d04ff6088a7</t>
  </si>
  <si>
    <t>eddie1968.....where do I sign him up.... ...he does know about these I think.... I mentioned to him this evening about a neighbour I used to have ..he died about eight years ago and was only in his mid sixties...he had Type 2 diabetes and in the end had lost his sight and was on dialysis three times a week..was devastating for his wife and two young sons.....so I do know what can happen...</t>
  </si>
  <si>
    <t>555bc1cd-2490-447e-ac3e-3784a4a7bbd9</t>
  </si>
  <si>
    <t>Edit: I think people are confusing the diet that I am talking about that is used to treat epilepsy[1] with the diet that people follow as a lifestyle choice[2] .. They are not the same thing.. /r/keto has ~160K followers  some doing it as a lifestyle choice while others are using it to manage epilepsy or type 2 diabetes.</t>
  </si>
  <si>
    <t>7789d12a-0fc7-4351-891d-953c5d12baf2</t>
  </si>
  <si>
    <t>Edit2: Yes  correlation does not imply causation.. That's why I said might in my original comment (and have bolded it in this edit).. However when other known correlates and anticorrelates of metabolic disorder and type 2 diabetes have been accounted for then you have to start looking really hard for other explanations.. Might be time to start applying Occam's Razor  especially since reasonable explanations of the mechanism of artificial sweeteners impacts on metabolism exist.</t>
  </si>
  <si>
    <t>b5741c53-8a36-4b5f-bca4-b2fb3fd0c1a6</t>
  </si>
  <si>
    <t>eggs do not lead to diabetes.. There's evidence they might: ttp://care.diabetesjournals.org/content/32/2/295.full Conclustions: In this large prospective study  we have demonstrated that daily consumption of at least one egg is associated with an increased risk of type 2 diabetes in both men and women  independently of traditional risk factors for type 2 diabetes.. Furthermore  the observed association between egg consumption and incident type 2 diabetes was not modified by prevalent hypercholesterolemia in either sex.. Okay  I just read the article.. It's from 2008 and I am suffering from my lack of access to Science Citation Index.</t>
  </si>
  <si>
    <t>0e216d15-6a6d-474f-87c3-fd56dc1c18a3</t>
  </si>
  <si>
    <t>either one of these tests will tell you if you have Diabetes now.... The Dr can also run a C-Peptide test to see if just by chance your a type 1 Type 1 is very different from Type 2 in that it is an auto immune disease and always requires insulin to treat... I suspecf if you do have diabetes it will be type 2 Second Start losing wght  and exercising ... do what you can.. Even if you are not diabetic now..</t>
  </si>
  <si>
    <t>d7a3cf8b-cdaa-4332-8d40-8077e0f0e149</t>
  </si>
  <si>
    <t xml:space="preserve">Either way  assuming you use pens  which contain 300 units of insulin  For people with type 2  who will likely use more than 10 units a day  Lantus will be completely used up in that time period.. For people who use less than ten units a day  there might be a cost advantage to using Levemir  because you have an extra two weeks to use up the contents of the pen before expiration.. </t>
  </si>
  <si>
    <t>e394a97b-73af-425d-9e0f-c9165dd04c2b</t>
  </si>
  <si>
    <t>Either way  too much of it and all you're going to end up with is fat  and type 2 diabetes.</t>
  </si>
  <si>
    <t>a53593a9-7827-4fe2-b622-45327957d8a6</t>
  </si>
  <si>
    <t>cfa270c3-a2ea-4d69-914b-19c6c8884147</t>
  </si>
  <si>
    <t>Embarrassing interactions abound especially when she tries to secure allies through elderly flirtation.. The fat  talkative halfwit who is entirely vacuous.. The only thing I find of interest is how she is still alive seeing as she is a fucking type 2 diabetes case/heart attack/stroke waiting to happen.. When she hits the dek it will bring about the next Tsunami.. There's one guy who crosses his legs like an old lady.</t>
  </si>
  <si>
    <t>f896acc0-3a74-4175-990a-99c32ce96626</t>
  </si>
  <si>
    <t>emergency I suggest you do some research on diabetes   it does not happen over night.. I did.. There are people who get T2-diabetes after they consume tons of carbs for about 3 months.. My friend was an example  I dont know what he ate but I know he was taking mass gainer and whey.. Then suddenly months later when I met him  he told me that doctor says he has diabetes and he needs to take insulin injection every 1 to 2 days.</t>
  </si>
  <si>
    <t>833b68cd-0b4a-46f1-83ad-ff364a7167c1</t>
  </si>
  <si>
    <t>emilycat214 wrote: È Background: I am a newcomer to MFP and to regular formal exercise.. I want to lose weight and get fitter for health reasons (I have Type 2 diabetes  which was uncontrolled for several years.). I'm female  late 50s  work a sedentary desk job.. I need to lose at least 30-40 pounds.</t>
  </si>
  <si>
    <t>4b210e37-d516-4beb-9913-d548c148a394</t>
  </si>
  <si>
    <t>EmmeHuntley wrote: Just a few more newbie questions...... Do you tell people you have type 2 diabetes?. I have a job interview on Monday Did you tell your friends and family members?. Do you test at work?</t>
  </si>
  <si>
    <t>ecfee368-84af-4afa-af34-18543a7c5f5e</t>
  </si>
  <si>
    <t>Empagliflozin approved to treat diabetes The FDA has approved empagliflozin (Jardiance) to improve glycemic control  along with diet and exercise  in patients with type 2 diabetes.. Approximately 26 million patients have been diagnosed with type 2 diabetes  and more than 90% of diabetes cases diagnosed in the United States are type 2 diabetes.. Empagliflozin is a sodium glucose co-transport 2 (SGLT2) inhibitor.. It works by blocking the re-absorption of glucose by the kidney  increasing glucose excretion  and lowering blood glucose levels in diabetes who have elevated blood glucose levels  wrote the agency in a press release.</t>
  </si>
  <si>
    <t>17aab067-1500-4627-9009-9b1a7c2b6146</t>
  </si>
  <si>
    <t xml:space="preserve">Enclave said: _ Just think it must be confusing for any new person using the checker to be told that a bs reading of 7.6 after a meal is reading hypoglycemia for someone with Type 2 diabetes (based on NICErecommendations).'. When it is just normal .... most new people would ignore the normal and worry about being too low with their sugar levels </t>
  </si>
  <si>
    <t>a3a9fb48-d492-4a68-8d36-dfa4fda49c1d</t>
  </si>
  <si>
    <t>Encouragement and/or threats needed!. I have been less than perfect controlling my diabetes I have also Type 2 and have recently joined a Gym so I a m trying to make a effort.. I dont know how long it is going to last.</t>
  </si>
  <si>
    <t>32ca7108-293f-4dd8-b386-90f74a805e79</t>
  </si>
  <si>
    <t>c29a09b1-673b-4063-88a2-dbe2a55f6e13</t>
  </si>
  <si>
    <t>Especially oils for lowering your cholesterol.. This way you do not have to be hungry and your body will get vitamins and minerals in every morsel you eat.. You may wish to read Dr John McDougall's The Starch Solution  it has done some miracles for some autoimmune patients (and cholesterol/hypertension/heart disease/diabetes-2).. According to Dan Buettner (The Blue Zones) it is the diet for longevity.</t>
  </si>
  <si>
    <t>41e3a0f5-1fdc-47d4-849b-23804724366d</t>
  </si>
  <si>
    <t>Eurobuff said: _ I went to the Professor Taylor talk where this was mentioned.. His theory is that once a person goes over their personal fat threshold  they develop diabetes (type 2).. When the liver is fatty it can't function  and diabetes develops.. When people went on the 800 calorie Newcastle diet  the fat loss is is so sudden that the fat goes from the liver.</t>
  </si>
  <si>
    <t>d6850c68-a1c3-4bda-a72c-7ad9b0c6705b</t>
  </si>
  <si>
    <t>Even if you are only prediabetic  you are on the spectrum and will need to make changes sooner or later.. If you want to stop the progression  the best thing to do is make diet and lifestyle changes to bring your BG levels down to normal.. Until you get daisy's advice  this topic is a good place to start: http://www.diabetes.co.uk/forum/threads/a-new-low-carb-guide-for-beginners.68695/ As you can see from my signature  I was diagnosed as Type 2 because my 2 hour level was 12.9. Not much different to yours!</t>
  </si>
  <si>
    <t>691eb91d-fcdb-474c-8266-e53f10af0ed0</t>
  </si>
  <si>
    <t>Even if you stay with some whole wheat  you can add in oats  organic corn meal  buckwheat (not a wheat)  nut flours  and others to boost its health and flavor.. Dr Mark Hyman  MD  www.drhyman.com Three Hidden Ways Wheat Makes You Fat http://www.huffingtonpost.com/dr-mark-hy... Then a lot of recipes call for milk and eggs.. http://www.notmilk.com/kradjian.html Dr. Michael Greger  MD  NutritionFacts.org Five or more eggs per week increase odds of type 2 diabetes by three times.. According to USDA  eggs are not nutritious  healthy  high in protein  or safe because they are high in saturated fat  exceed the limit of cholesterol  a leading cause of heart disease  and more than 100K Americans are Salmonella poisoned each year.. The egg industry can only legally say to cook eggs hard or dry-powder them.</t>
  </si>
  <si>
    <t>8648db29-ccaa-44b0-a3ed-7bb29ca06961</t>
  </si>
  <si>
    <t>d8731bad-28a8-4c05-9a8e-7d00cabd91b0</t>
  </si>
  <si>
    <t>Even so many times type 2 diabetes is developed from a compulsory eating habit often due to depression.. If you look at the epidemic of adult onset diabetes in children  these kids typically come from a single parent home where the mother or father works and cant monitor eating habits or has neither the time or money to buy good healthy food.. Guilt leads people to over eat and when people over eat then don't tend to stuck to the better parts of the food pyramid.</t>
  </si>
  <si>
    <t>738787fb-a26d-4168-aa24-b4d06b67fb3a</t>
  </si>
  <si>
    <t>Even with following the tips I still find it painful.. And my fingers hurt afterwards especially when I am typing of course this could be part of the carpal tunnel which causes both pain and numbness in fingers hands and wrists along with up the arm a bit.. Diagnosed as Type 2 Diabetes on July 1  2014 Trying with diet and exercise to lose 20 lbs and avoid going on meds.. Dads mom had Diabetes (T 2) Weak panceas on moms side (LOTS of T 2s and 3 cases of Pancreatic Cancer) Late fiance ( before the one I have now) died in 2000 was a brittle T1 from the age of 5 and was on dialysis.. I have set up a free facebook community for people with diabetes.</t>
  </si>
  <si>
    <t>20bb3855-cc6f-499e-96ab-b58c1603cf3e</t>
  </si>
  <si>
    <t xml:space="preserve">Eventually  ten or twenty years after diagnosis  they just wear out and quit making insulin.. I do agree that type diabetes often can be postponed.. </t>
  </si>
  <si>
    <t>7249263d-127e-4387-bdc3-e4cf3b8dda70</t>
  </si>
  <si>
    <t>ever heard of insulin resistance?. Metabolic syndrome?. Type 2 diabetes  perhaps?. MrM27 wrote: È So insulin is bad?. There is no positive side to insulin?</t>
  </si>
  <si>
    <t>9f96afe6-8b62-49e6-bc7e-f0b558264ead</t>
  </si>
  <si>
    <t>Everything looked great when both of us got checked out its been about a year since then only thing new is I just found out in November that I have type 2 diabetes and not sure if that has anything to do with the losses but I'm on 1000mg of metformin a day and have been exercising and started a new diet eating more healthy and how I should be eating to help with the diabetes ect Quoting corrinacs: Aww honey!. Many hugs coming your way.. When you say you get positives that later turn negative - do you always start your period on time?</t>
  </si>
  <si>
    <t>df25c683-d6c7-4daf-b6d5-8c017807ceb7</t>
  </si>
  <si>
    <t>Everything went away the next day and a week later the doc confirmed!!!. My husband and I had been trying for a year.. I have type 2 diabetes and high bp but GOD has allowed this pregnancy to be completely normal no nausea no vomiting ever.... He is truly amazing gooooood luck</t>
  </si>
  <si>
    <t>977080f0-e71e-44d1-a26c-ca4a1eb559e3</t>
  </si>
  <si>
    <t>c461186d-d497-470b-9b0e-8095654737d6</t>
  </si>
  <si>
    <t>Example I'm taking Micronase only right now and it is for Diabetes type 2 now next time I go to the doctor should I ask for a script for Metformin ?. Or would .... I just be taking Micronase and not...</t>
  </si>
  <si>
    <t>0040af52-5ac7-4e73-8d48-e6345dece697</t>
  </si>
  <si>
    <t>e44a6eaa-fe1a-4ecf-9615-fa8ef8a2f779</t>
  </si>
  <si>
    <t>Exercise reverses both the cause  insulin resistance  of type-2 diabetes and provides immediate treatment/prevention of diabetic complications!. Type-2 diabetes causes poor metabolism  which leads to poor blood flow.. You will find that a cause of each diabetic complication is poor blood flow and treatments or prevention of type-2 complications involve increasing blood flow.. Exercise increases blood flow immediately.</t>
  </si>
  <si>
    <t>5475e070-4347-4e65-b884-3d34056fe42b</t>
  </si>
  <si>
    <t>2463db0f-7ee9-46c4-a73e-0f35a6e0e676</t>
  </si>
  <si>
    <t>Experts suggest that physical activity guidelines should focus on gradual improvements to exercise levels.. Rather than expecting the whole population to reach the targeted 150 minutes a week  inactive patients should be encouraged to increase their amount of exercise slightly  in order to reduce the risk of developing type 2 diabetes and obesity.. The two articles  published in The BMJ  point that out that 35.6 per cent of adults are inactive enough to increase their risk of type 2 diabetes  heart disease  high blood pressure  high cholesterol  and some kinds of cancer.. And the older people get  the less they exercise  with people aged between 70 and 79 spending 67 per cent of their time being inactive  compared to 55 per cent of people aged between 20 and 29.. The report suggests that the 150 minute target is unrealistic for many people  especially the elderly  - who are at greater risk of type 2 diabetes anyway - and recommends focusing on the promoting the benefits of more attainable  gradual levels of exercise.</t>
  </si>
  <si>
    <t>6a4656ff-5f92-40fd-a08a-14552b8ec165</t>
  </si>
  <si>
    <t>Exposure to metformin  a type-2 diabetes drug  feminizes male minnows and impacts fertility at levels common in wastewater effluent.</t>
  </si>
  <si>
    <t>667b944b-98a4-444c-9dcb-a078960adb49</t>
  </si>
  <si>
    <t>Faiz  I post a link which has helped me a lot in understanding what diabetes type 2 is about  and which - I understand - seems to have helped a number of others as well: http://www.phlaunt.com/diabetes/index.php You may wish to try to find time to have a look around the site.. It has - as said - given myself a number of good pointers.. annelise</t>
  </si>
  <si>
    <t>39ee974f-398d-4274-b88d-edcd9dbfac94</t>
  </si>
  <si>
    <t>Fasting is effective  but for people with diabetes type 2 it seems like a low carb diet can make quite a lot more people symptom and medication free.. Combining both is not bad idea either!</t>
  </si>
  <si>
    <t>05aa1609-c147-475b-b174-7d1af1dfbf8f</t>
  </si>
  <si>
    <t>Fasting was 103 mg/dl and 2 hour was 215 mg/dl.. She also tested for thyroid problems  and that all came out normal  so at least I don't have that to worry about.. I was diagnosed type 2 diabetes and am trying out some Metformin  500mg/day.. I have been been taking it for a couple of weeks and I do not see the drastic spikes after eating anymore  also not feeling as tired after meals.. Luckily I am not experiencing any of the digestive side effects  so that's good!</t>
  </si>
  <si>
    <t>2e27c0c1-df46-4667-ab0b-bfdb02d83225</t>
  </si>
  <si>
    <t>fatbuggermex said: _ Hi  I'm type 2 diabetes  on medication.. I know my sugars are high at the moment.. I'm due to see my diabetic doc next Thursday  but I'm having problems with my right foot  it seems to be cold all the time.</t>
  </si>
  <si>
    <t>04fcb85e-61b8-4578-9390-efba5c8944da</t>
  </si>
  <si>
    <t>FatFreeFrolicking wrote: È Diet soda can increase your risk of developing type 2 diabetes and metabolic syndrome.. Erm..... kind of silly.</t>
  </si>
  <si>
    <t>6d5c9bab-4476-4bb4-8bd3-0b31ace7ca0f</t>
  </si>
  <si>
    <t>FatFreeFrolicking wrote: È GaleHawkins wrote: È FatFreeFrolicking wrote: È GaleHawkins wrote: È FatFreeFrolicking do you understand if one becomes type 2 diabetic say due to one's diet or other cause and they reverse that diet or change it so they will never need any meds some do refer that to curing their diabetes.. Are you saying it is like being an alcoholic.. Once an alcoholic always an alcoholic.</t>
  </si>
  <si>
    <t>d660f18e-5664-4a04-b346-7aa1aa6b74c7</t>
  </si>
  <si>
    <t>FatMoojor wrote: È The problem is demonising a product instead of explaining that it is perfectly okay as part of a healthy diet and just something people should be aware of just like any of the other macros.. The leading cause of type 2 diabetes  I believe  is obesity.. Too much sugar isn't the cause of obesity  eating more calories than you burn on a daily basis for a prolonged period of time is the cause of obesity.. Instead of looking for 1 thing to get everyone upset about  we should look at food companies to be forced to ensure that their products are labelled in a way which makes it easy to understand what you are consuming.</t>
  </si>
  <si>
    <t>db30dbdc-64c2-4002-b36a-d6186814de3b</t>
  </si>
  <si>
    <t>FDA Approves New Diabetes Drug WASHINGTON -- The FDA has approved dapagliflozin (Farxiga) for treatment of type 2 diabetes in adults  along with diet and exercise  the agency said in a statement.. Read more</t>
  </si>
  <si>
    <t>9ec795e3-def6-4ea3-82e0-745535646055</t>
  </si>
  <si>
    <t>3a399ad7-adf1-416d-a409-7a2ab78988c5</t>
  </si>
  <si>
    <t>Felt sick and sluggish all the time  and I thought lifting would help.. After a visit to the doc it turned out to be T2 Diabetes and my blood sugar was rampantly out of control.. Pushed myself to make healthier food choices and work out and got that shit under control in about eight weeks.. Now I keep at it for the same reasons.</t>
  </si>
  <si>
    <t>bf9c485f-8bae-45fb-bd0b-205d13106858</t>
  </si>
  <si>
    <t>46ad7104-98ee-4443-843d-4d9796f7794c</t>
  </si>
  <si>
    <t>Fewer carbs is less glucose added to our systems to begin with.. Exercise can also help our muscles take up glucose.. There is debate on Type 2 diabetes being progressive.. It has always been so in the past but  to be bluntly honest  I suspect most of that is due to very piss poor control and the medical community who considered piss poor control to be optimal.. The goals of many here are to get and keep our blood sugar levels at or near normal ranges.</t>
  </si>
  <si>
    <t>0710c7a6-138e-40be-8b17-2bb7d03017bd</t>
  </si>
  <si>
    <t>Fifteen years ago  I was diagnosed T2  through that time  I went through at least 10 medications to control my diabetes.. I lost 90+ lbs I learned to exercise on a daily basis  to journal and keep track of what I ate.. Fast forward  5 years ago  at the ripe young age of 56  I had to start taking cortisone injections in my knees for my arthritis  but cortisone can and will raise your bs's....not good  and my final injection sent me to the 500+ mark.</t>
  </si>
  <si>
    <t>5822a49d-8786-4eda-a96e-8bdf7d413da4</t>
  </si>
  <si>
    <t>Fight Diabetes by controlling Obesity. Fight Diabetes by controlling ObesityInsulin resistance can develop into serious health problems like type 2 diabetes and heart disease.. Because increased belly fat is one of the primary risk factors  treatment for insulin resistance/ type 2 diabetes involves lifestyle changes such as losing weight and exercising.A few nutritional strategies of food control allows you to lose body fat but not the spot reduction  so you will steadily has to lose fat all over your body.. Special Detoxification at Shathayu Ayurveda increases the natural Insulin production in the body by activating Pancreases and helps in reducing weight naturally by improving Liver metabolism.</t>
  </si>
  <si>
    <t>f16445e4-ea89-4f85-9ecb-9a360a48847f</t>
  </si>
  <si>
    <t>01ea8d65-721d-4d68-9043-ec2e997842f6</t>
  </si>
  <si>
    <t>ff4bebf1-bd78-479f-a465-e50b75b07346</t>
  </si>
  <si>
    <t>3085d2e0-a5e2-4836-a63a-58682fbb83c3</t>
  </si>
  <si>
    <t>First of all I have a lot of weight I want to lose.. I have lost around 15 lbs. before I started on MFP.. I have PSOS  Type 2 Diabetes and Thyroid issues.. I try and stay between 1200-1300 cal.. per day and I walk 2-2.5 miles 5x week.</t>
  </si>
  <si>
    <t>98895074-36e8-4528-aa1d-fc64ed0a0ba2</t>
  </si>
  <si>
    <t>First off  thanks Brian for posting that very informative breakdown  what stood out for me is the 10% of type 2's that are actually insulin deficient  the medical community needs to have a good hard look at that because they treat us all like we're insulin deficient We know that while genetics do play a role here  it's more like a disposition  and then you take this disposition and you add environmental factors  which in themselves can cause genetic changes by the way  and then you have the mess we're in. So when you see diabetes rates exploding  and set to continue to explode  well genetics don't change that much over a single generation.. There's no doubt that environmental factors play a huge role here  as they do with obesity as well  which is exploding even faster.. Lifestyle changes do matter a great deal  as far as treating this  if you have diabetes well who cares how you got it anyway  we need to look forward here.</t>
  </si>
  <si>
    <t>3a69e02e-580f-4de5-89a3-949ff1322434</t>
  </si>
  <si>
    <t>first thing I would do is work on the weight by reducing carbs which will reduce insulin and you wouldn't be the first T2 to come off insulin http://www.dietdoctor.com/lchf it's a long page and a video http://lowcarbdiets.about.com/od/lowcarbliving/a/Food-Cravings.htm because carbs don't give up easy testing http://www.phlaunt.com/diabetes/14045524.php food count http://www.myfitnesspal.com/ Thank you.. I've lost nearly 2 stone which has made no difference.</t>
  </si>
  <si>
    <t>d5755880-6b6a-4f77-b949-a95df58f8896</t>
  </si>
  <si>
    <t>First time using the community boards  and thought this was a cool thread to start out with!. :) Age: 31 yo  female Height: 5'3 Starting weight: 185.6 Current weight: 188.2 -____-!. Goal weight: *150-145(&lt;--if possible  hehe) Diagnosed with diabetes type 2  since 2011 Mother to a 20 month old daughter/9 month old son.. :) I've been working out for an hour a day  6 days a week  which started at the beginning of this month.. I usually jog on the treadmill  and do 4.5 miles..</t>
  </si>
  <si>
    <t>0fdcdf76-0991-440c-8bd8-1288d18a3f79</t>
  </si>
  <si>
    <t>a5e040d3-f8ec-4343-8e5f-76d13fa38988</t>
  </si>
  <si>
    <t>floridian: See your online  hope you have a good week  that the weather good to you.. The humidity must be terrible there how do you do it?. Guess need to talk with someone  Husband has type 2 diabetes and worried about his medical issues.. Sever pain in stomach and chest  Dr. had him get upper GI  ex rays of chest stomach and right side of stomach.. He is so tired been getting worst for months and cold.</t>
  </si>
  <si>
    <t>fe529cd8-b35c-4f2a-8b33-91d1c6352cc4</t>
  </si>
  <si>
    <t>Flower How's that for long winded Northerner Not long-winded at all Flower You've had a long and varied experience of diabetes and how it can affect people at different stages of their lives  and I'm sure many people will find it helpful  so thank you for writing it I wonder if there are any Type 2 members or parents with a story to tell?. Don't be shy!</t>
  </si>
  <si>
    <t>edba2372-753e-4843-b398-b475c1e4176e</t>
  </si>
  <si>
    <t xml:space="preserve">Fntastic post keeps me on my toes and to look again and again at my diabetes notes  medical books  instructions  read read read...question everything...and learn something positive and new that makes me a better diabetic each day..thanks for the info </t>
  </si>
  <si>
    <t>f858ffd3-78ec-4f31-8a9e-9b79759d3a82</t>
  </si>
  <si>
    <t>For an early-diagnosed T2  insulin therapy can often be a temporary expedient  allowing an overworked pancreas to recover sufficently to permit control to be subsequently maintained with a combination of diet  exercise  and (possibly) oral medication.. The great majority of health care professionals do not yet subscribe to this philosophy.. However  the world renowned Joslin Diabetes Center  which is pretty much the gold standard of diabetes clinics  now starts newly diagnosed T2 patients on insulin right away.. Perhaps they know something?. To address your basic question in a broader context  the spectrum of treatment options is large and constantly expanding.</t>
  </si>
  <si>
    <t>d48707c6-47a3-4cc2-bbd9-135dfd89400d</t>
  </si>
  <si>
    <t>For anyone who tells you that the brain needs carbohydrates as its source of energy  tell them that research has shown that most of the brain can switch to using fats as its source of energy instead  and the liver can convert proteins to glucose fast enough to supply the portion of the brain that cannot do this switch.. The first few days of this switch are often rather uncomfortable  due to increased hunger  but once you've made the switch  your hunger slowly decreases until it's less than if you'd continued following a typical diet or a low-fat diet.. A low-fat diet diet is easier to start  but harder to follow long enough to reduce your weight enough to help type 2 diabetes much.. It can work for the few who follow it long enough  though.</t>
  </si>
  <si>
    <t>5ab07e1d-836b-41e3-b07d-f91b4f0dcfd4</t>
  </si>
  <si>
    <t>For every person there is an amount of sugar that will bring about type 2 diabetes.. Once you have it  it does not go away.. There are not usually symptoms until you are close to the tipping point.</t>
  </si>
  <si>
    <t>cfb94ac3-d80f-4ef7-bdf4-0a4595ff4abc</t>
  </si>
  <si>
    <t>59459fe5-8f45-4cb4-ab90-90612d32fd8e</t>
  </si>
  <si>
    <t>For example  here's an abbreviated profile for me.... Negatives: I'm 58.. I have a strong family history of diabetes  and My dad was diagnosed with T2D when he turned 60 Positives: I quit smoking and drinking over 12 years ago.. Except for cholesterol  my vitals are normal and I show less than 19% bodyfat.. I eat little processed food  drink only water and coffee.</t>
  </si>
  <si>
    <t>32b0695f-bb9a-48ed-bf67-c0688d43c32f</t>
  </si>
  <si>
    <t>For example  if you have a go-to meal that's on the SF plan  I'd love to know.. Perhaps some preparation techniques or websites for recipe resources?. [I have some dietary restrictions - Type 2 Diabetes  although I am controlling it well with diet  exercise and a small amount of meds. But barring a lot of sugar or grains  I am up to try anything].. Thanks in advance.</t>
  </si>
  <si>
    <t>6784a222-bf08-43aa-a84f-42ee75657cdb</t>
  </si>
  <si>
    <t>For example  the American Dietetic organization asserts: It is the position of the American Dietetic Association that appropriately planned vegetarian diets  including total vegetarian or vegan diets  are healthful  nutritionally adequate  and may provide health benefits in the prevention and treatment of certain diseases.. The results of an evidence-based review showed that a vegetarian diet is associated with a lower risk of death from ischemic heart disease.. Vegetarians also appear to have lower low-density lipoprotein cholesterol levels  lower blood pressure  and lower rates of hypertension and type 2 diabetes than nonvegetarians.. Furthermore  vegetarians tend to have a lower body mass index and lower overall cancer rates.. Features of a vegetarian diet that may reduce risk of chronic disease include lower intakes of saturated fat and cholesterol and higher intakes of fruits  vegetables  whole grains  nuts  soy products  fiber  and phytochemicals.</t>
  </si>
  <si>
    <t>8f3df190-f036-4f5a-9e02-c7d175e5ca1e</t>
  </si>
  <si>
    <t>For five generations nearly everyone on daddy's side of the family has had type 2 diabetes.. Daddy has been the only type 1.. I know type 2 is genetic and type 1 isn't(I heard it's caused by a virus).</t>
  </si>
  <si>
    <t>0556e77f-4332-47eb-b1c8-19359cf2dd28</t>
  </si>
  <si>
    <t>For instance  how much healthy food such as salad and protein should I consume.. If I should eat small portion and what is the best remedy should I take to ease the pain in my legs or hands.. I have type 2 diabetes and fighting to get my A1c as low as possible  but as a Caribbean woman living in the Virgin Islands with our Creole foods is hard to stay on track.. I will love to gain more on hands information on diabetes  since I am living with chronic pain of neopathy that interrupt my daily life as being a single parent with two teenagers to take care of.. This conference will be ideal to receive more information that I can embrace so I can improve my health.</t>
  </si>
  <si>
    <t>b0e6aa9b-b546-4040-9964-112c47265f97</t>
  </si>
  <si>
    <t>For lay people like myself this Cambridge U report helped me understand it: When it comes to type 2 diabetes risk  not all saturated fatty acids are the same The relationship between saturated fat and type 2 diabetes may be more complex than previously thought  according to the results of a large international study published today in the journal Lancet Diabetes and Endocrinology.. It found that saturated fatty acids can be associated with both an increased and decreased risk of developing the disease  depending on the type of fatty acids present in the blood.. The results add to the growing debate around the health consequences of fat  and could partially explain evidence from recent studies that suggest some foods high in saturated fats  such as dairy products  could actually lower the risk of type 2 diabetes.. One has to wonder.. Have the dieticians of the past fifty years got anything at all right about carbs  fats and protein for type 2?</t>
  </si>
  <si>
    <t>b74b5a46-49f3-40c8-8e46-df3d33983873</t>
  </si>
  <si>
    <t>For many diabetics grains like rice  wheat  oats tend to bw problems.. Pete    First of all  hope your wife continues to gain strength and improve her health.. Type 2 diabetes is all about the carbohydrates in the foods we eat.. Grains are not too friendly to us  even whole grains.. If your wife is eating cereals  pasta  &amp; breads they will cause her problems.</t>
  </si>
  <si>
    <t>74001c52-c4a3-42c9-b227-f909082a9e58</t>
  </si>
  <si>
    <t>For many reasons  type 2 diabetes is one of the most misunderstood disease in the medical community.. First of all  type 2 diabetes is caused by having to much DANGEROUS fat.. Genetics determines how your body stores excess weight  and those that have genes that predispose them for type 2 diabetes  only need a little bit of extra fat to get pushed over into a diabetic state.. I saw somebody on this thread mention that many obese people do not have diabetes  and that is true  but they have genes that protect from this disease no matter how much fat they pile on.</t>
  </si>
  <si>
    <t>49a0a5c4-9685-4ada-aaf1-879b3ddcb430</t>
  </si>
  <si>
    <t xml:space="preserve">For me  at least the test confirmed my own observations that I seem to handle carbs differently from one day to the next  like an engine sputtering out of gas.. The endo is forty miles away  and with my other non-diabetes medical problems going on  I haven't followed up with him.. </t>
  </si>
  <si>
    <t>fc5e5bc6-469e-4fdd-86ae-c3213e3e3811</t>
  </si>
  <si>
    <t>164e0355-0b52-457f-bd5a-633b629889d8</t>
  </si>
  <si>
    <t>For people already diagnosed with type 2 diabetes  it could be a great way to reduce the risk of heart disease.. That said  a typical glass of cranberry juice is quite high in calories  and two 8oz glasses a day is an excessive amount for most people with type 2 diabetes.. The research emphasised the importance of drinking low-calorie cranberry juice as a way to reduce the risk of type 2 diabetes.. Continue reading...</t>
  </si>
  <si>
    <t>74cf03f5-ddf6-4778-9a9d-1426c059a8ac</t>
  </si>
  <si>
    <t>For people with diabetes and diabetic kidney disease (either micro- or macroalbuminuria)  A reducing the amount of dietary protein below usual intake is not recommended because it. does not alter glycemic measures  cardiovascular risk measures  or the course of GFR decline.. In individuals with type 2 diabetes  ingested protein appears to increase insulin response B without increasing plasma glucose concentrations.. Therefore  carbohydrate sources high in. protein should not be used to treat or prevent hypoglycemia.</t>
  </si>
  <si>
    <t>bccbdeb4-b2f4-4fe3-b934-93b49dab5d85</t>
  </si>
  <si>
    <t>For people with diabetes  switching to a plant-based diet may ease the searing nerve pain that can come with the condition  and perhaps reduce their risk of losing a limb  a small pilot study has found.. More than half of adults with Type 2 diabetes may develop diabetic neuropathy  a type of nerve damage resulting from poor blood circulation and high levels of glucose in the blood  previous studies have shown.. Diabetic neuropathy can lead to ulcers and other infections on the legs and feet  and is the primary cause of limb amputation for people with diabetes.. There's no cure for diabetic neuropathy  doctors usually treat the pain with medication and advise the patient to remain vigilant about cleaning wounds to prevent infections.</t>
  </si>
  <si>
    <t>d17e646f-1a26-4278-a0e7-f8f19d7af5e4</t>
  </si>
  <si>
    <t>For pregnancies 1 &amp; 2 they waited until 6 weeks post birth before they tested me for Type 2 diabetes.. It was a one hour fasting.. 2 weeks after birth is way too early to know.</t>
  </si>
  <si>
    <t>499b0b58-2f74-42f9-93fe-655f13fb4643</t>
  </si>
  <si>
    <t>For sure my doctors and nurses have orders of magnitude more medical knowledge than me.. Then again  I reversed my type 2 diabetes by ignoring their advice  so maybe I know something about it that they don't?. On the other hand  my diabetes nurse tells me I'll be on insulin someday  which I disagree with.. I guess I'll find out who is right someday.</t>
  </si>
  <si>
    <t>49d0799a-45b6-4950-8d6a-82e1288b8f99</t>
  </si>
  <si>
    <t>For that reason  low-carbohydrate diets have constituted the standard treatment for type 2 diabetes for centuries.. Since the advent of insulin-sensitizing drugs and oral hypoglycemic agents  however  nutritional guidelines have evolved and the current diet for diabetes now is relatively high in carbohydrates.. But could some patients and clients with type 2 diabetes benefit from adopting a lower-carbohydrate approach?. Current Recommendations The American Diabetes Association (ADA) encourages individuals with diabetes to learn basic carbohydrate counting skills and aim for 45 to 60 g of carbohydrates per meal.. The ADA approves the use of a low-carbohydrate diet in individuals with type 2 diabetes who are overweight or obese as a way to promote weight loss  although it cautions that this approach should be limited to one year  probably because of the sparse number of studies supporting the long-term safety when its nutritional recommendations were published in 2008.1 Low-Carb Approach There's no consensus on the definition of a low-carb diet.</t>
  </si>
  <si>
    <t>5db8c7e2-9bd2-4e83-a14e-09272860ad76</t>
  </si>
  <si>
    <t>For type 1 diabetics  they can be given a dose of insulin based on the sugars and carbohydrates that they eat.. As long as they can afford the cost of insulin  they can basically eat or drink anything they want to.. Type 2 diabetes is usually not controlled with insulin which means that they need to count carbs and watch sugar.. Now  since he is in a hospital  it is a little confusing trying to understand how he was given a sugary drink while recovering from an event brought on by high sugar levels.. But  assuming he is type 1  the sugar levels would easily be brought back down by just giving a dose of insulin based on what was consumed.</t>
  </si>
  <si>
    <t>e707b97c-c697-4f24-83b2-df5977e33072</t>
  </si>
  <si>
    <t>For type 2 diabetes that's pretty accurate.. I think its your pancreas that breaks not your liver though.</t>
  </si>
  <si>
    <t>e86909ca-1d17-4573-a988-c06344fd768e</t>
  </si>
  <si>
    <t>For type 2 diabetics  glucose levels are NOT an accurate measures of insulin resistance or how well cells get the glucose they need.. This concept explains why most glucose lowering oral medications have not been proven to reduce CVD.. Exercise and diet may get numbers into the normal range but insulin resistance may be high enough to cause damage to beta cells (causing progression of type 2 diabetes and plaque build up to cause CVD.. The success in treating high glucose levels in micro vascular diseases is because sugar damages small arteries to the extent that complications ensue  but this damage has little effect on large arteries.. My belief is that a new blood testing panel  the metabolism panel  measures insulin resistance and will be an accurate predictor all diabetic complications.</t>
  </si>
  <si>
    <t>8c360c51-4d8e-4ee9-9f54-9df5b0ed1159</t>
  </si>
  <si>
    <t>For years I've carried a donor card  and one with (now outdated) instructions on who to contact with regard to caring for my dogs if I was in an accident or worse.. I've not seriously considered carrying any of my diabetes info though (I'm type 2 on metformin and other medications for various not so serious health issues).. One of my nieces is a jeweller so could make me something I suppose  and my husband also owns some engraving tools  so actually I could have something quite nice  unique .... and free!!</t>
  </si>
  <si>
    <t>4d72b442-4dfa-4841-b59d-c2724dd30796</t>
  </si>
  <si>
    <t xml:space="preserve">For you   it's no big deal  but it is a classic example of how talking about reversal can delude people into thinking they are cured  and leading them to ignore the things they need to continue to do to manage diabetes well.. </t>
  </si>
  <si>
    <t>fa55848b-f6a3-4fc1-9382-7d0dbed2b6bc</t>
  </si>
  <si>
    <t xml:space="preserve">For your fasting BG number  use the one you get immediately after you wake up.. That is the truest of the numbers you are testing..  </t>
  </si>
  <si>
    <t>ca92e745-4e32-4cc3-9165-413b31d95fa3</t>
  </si>
  <si>
    <t>FORMER lorry driver Ken Harper has walked his way back to good health by covering more than 1 300 miles in a year.. He was classed as overweight having lived on a diet of bacon and sausage sandwiches during lunch breaks.. But when doctors told Ken he had type-2 diabetes  he knew he had to shift the pounds.. He joined local walking group Stoke South Closer to Home following his retirement in 2009  losing two and a half stone within a year.</t>
  </si>
  <si>
    <t>30578306-0907-462e-998c-600c7e1c113c</t>
  </si>
  <si>
    <t>Found this one and stayed.. I did make the mistake of reading reactions to a post by diabetes UK about research into type 2 on their Facebook page.. It was loads of people being very angry about diabetes UK wasting money on type 2 research etc. I was really shocked.. Having spent my time here  I presumed that everyone had the attitude that as people with diabetes we should all support each other.. As I've said before  this place rocks!</t>
  </si>
  <si>
    <t>27d82d0f-e71d-4c94-ac40-010aecd7796e</t>
  </si>
  <si>
    <t>Four Months ago I was prescribed Victoza (Liraglutide) for Type 2 Diabetes as it is supposed to help with weight loss.. I think its a GP1 Group of meds.. Anyone else prescribed this?</t>
  </si>
  <si>
    <t>3649a76e-b0ce-4259-97a9-fcbafc6b5ce4</t>
  </si>
  <si>
    <t>Four of the eleven cohort studies measured cereal fibre intake  three studies whole grain intake and two studies both.. Two studies measured the change in whole grain food intake and one of them also change in cereal fibre intake.. The incidence of T2DM was assessed in nine studies and changes in weight gain in two studies.. The prospective studies consistently showed a reduced risk for high intake of whole grain foods (27% to 30%) or cereal fibre (28% to 37%) on the development of T2DM.. AUTHORS' CONCLUSIONS: The evidence from only prospective cohort trials is considered to be too weak to be able to draw a definite conclusion about the preventive effect of whole grain foods on the development of T2DM.</t>
  </si>
  <si>
    <t>c0ff9d52-7b4d-42d2-8cc1-12920172f27d</t>
  </si>
  <si>
    <t>fb029d30-34a6-41f3-afc6-7659865c9a38</t>
  </si>
  <si>
    <t>French pharmaceutical company Sanofi has partnered with Lexicon Pharmaceuticals to develop and commercialise sotagliflozin  a new diabetes drug.. Under the collaboration  Sanofi will be responsible for clinical development and commercialisation of sotagliflozin for type 2 diabetes treatment worldwide.. Texas-based Lexicon will oversee all clinical development activities relating to type 1 diabetes.. What is sotagliflozin?</t>
  </si>
  <si>
    <t>1cdb34d7-1840-4178-ba14-7ee7b47dae1d</t>
  </si>
  <si>
    <t>From 1983 to 2008  world-wide diabetes incidence has increased 7 fold from 35 to 240 million.. Remarkably  in just the last 3 years from 2008 to 2011  we have added another 110 million to the diabetes roll call.. And increasingly small children as young as eight are being diagnosed with type 2 diabetes (formerly called adult onset diabetes).. They are having strokes at 15 years old and needing cardiac bypasses at 25 year old.. The economic burden of caring for these people with pre-diabetes and diabetes will be $3.5 trillion over 10 years.</t>
  </si>
  <si>
    <t>197e9286-397a-4f40-a7a1-2aa82507f4c1</t>
  </si>
  <si>
    <t>6b69a542-09ec-42f3-9d87-2075d7365c70</t>
  </si>
  <si>
    <t>From Dr. Fung's website: Type 2 diabetes is an entirely curable disease.. However  taking medications will not cure the disease.. Only dietary management has a hope of reversing diabetes.</t>
  </si>
  <si>
    <t>e5d38031-9bb8-4f3f-991c-720cb37b03a6</t>
  </si>
  <si>
    <t>adb52c0e-bfad-4f0f-8f15-1485e3b86db4</t>
  </si>
  <si>
    <t>From Nov 2014   i had improved my diet and lost few pounds   meaning i stood leaner than what i was in Nov   still the HBA1c had gone high.. Well  this can happen (obviously ).. I think there's way too much emphasis placed on the relationship between weight and diabetes T2  which is probably why this seems surprising to you.. There are people who are athletic and fit and/or lean/slim and they develop T2.. It's a myth that only fat and lazy people get T2.</t>
  </si>
  <si>
    <t>3416b36b-fcdf-4347-8f11-56fd66ab2bdc</t>
  </si>
  <si>
    <t>From the American Diabetes Association: Myth: If you are overweight or obese  you will eventually develop type 2 diabetes.. Fact: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t>
  </si>
  <si>
    <t>716125d6-a1a6-45eb-9c95-85504ab80bd1</t>
  </si>
  <si>
    <t>From the NHS site Introduction Weight loss surgery  also called bariatric surgery  is used to treat people who are dangerously obese.. This type of surgery is only available on the NHS to treat people with potentially life-threatening obesity when other treatments  such as lifestyle changes  haven't worked.. Potentially life-threatening obesity is defined as: having a body mass index (BMI) of 40 or above having a BMI of 35 or above and having another serious health condition that could be improved if you lose weight  such as type 2 diabetes or high blood pressure Adults who have recently been diagnosed with type 2 diabetes may also be considered for an assessment for weight loss surgery if they have a BMI of 30-34.9.. For people who meet the above criteria  weight loss surgery has proved to be effective in significantly and quickly reducing excess body fat.. However  it's always recommended that you try to lose weight through a healthy  calorie-controlled diet and increased amounts of exercise before you consider weight loss surgery  as surgery carries a risk of complications and requires a significant change in lifestyle afterwards.</t>
  </si>
  <si>
    <t>199dbc83-9bf3-4297-889b-b62107493061</t>
  </si>
  <si>
    <t>From what i've read is that it's a small chance you'll continue to have it after birth.. A lot of the readings i've found say it's foreshadowing that you may have type 2 diabetes in the future.. Everyone I know that has had GD personally said it went away after they delivered the placenta!</t>
  </si>
  <si>
    <t>5530c8aa-41f0-49fe-b9ed-15ab097b03d9</t>
  </si>
  <si>
    <t>From what I've read the OGTT should include measurements of plasma insulin.. Years before your blood glucose goes high due to insulin resistance  your insulin levels go high.. Anyway  it just shows type 2 diabetes and other types of diabetes are very complex.. Thanks for the link @Brunneria.. Very interesting how the wording of the condition has changed as more understanding is evolved.</t>
  </si>
  <si>
    <t>7688929b-f4b2-4dda-8efd-9dcb991d2323</t>
  </si>
  <si>
    <t>From what I've read  the threshold for type 2 diabetes is higher than with gestational diabetes.. Normal blood sugar is under 140 one hour after meals but to be classified as diabetic  I think it is when your blood sugar is over 180 one hour after meals.</t>
  </si>
  <si>
    <t>508e35b7-4b49-494f-b429-cb7e1687a35e</t>
  </si>
  <si>
    <t>Fruit doesn't cause diabetes but it can actually prevent or sometimes reverse it.. Studies have shown that the increased consumption of fruit with people who already have type 2 diabetes (over 3 times as much) had no deteriating effect on them and with the introduction of fibre (yes  that thing found in fruit) actually reduces risk of ever getting type 2 diabetes.</t>
  </si>
  <si>
    <t>c2792277-78f3-4310-abde-66eb0bdb0491</t>
  </si>
  <si>
    <t>Full length all the time now!. Strange  but whilst wearing shorts last week I was asked if I was going for a jog  If only!!!!. ( I'm 63 with 2 lymphy legs and have Polymyalgia/GCA/Diabetes 2- medications for which make the skin easily marked/broken).. Slows me down but doesn't stop me walking  even if it's for shorter distances these days.. N.B. Apparently it's the vogue to wear tights under shorts whilst jogging.</t>
  </si>
  <si>
    <t>0f78b629-3009-4898-a2a7-dae57668e81c</t>
  </si>
  <si>
    <t>Full text at: http://www.fda.gov/Safety/MedWatch/SafetyInformation/SafetyAlertsforHumanMedicalProducts/ucm446994.htm Some highlights.. Note the second  FDA is NOT recommending stopping use.. ISSUE: FDA is warning that the type 2 diabetes medicines canagliflozin  dapagliflozin  and empagliflozin may lead to ketoacidosis  a serious condition where the body produces high levels of blood acids called ketones that may require hospitalization.. FDA is continuing to investigate this safety issue and will determine whether changes are needed in the prescribing information for this class of drugs  called sodium-glucose cotransporter-2 (SGLT2) inhibitors.. RECOMMENDATION: Patients should pay close attention for any signs of ketoacidosis and seek medical attention immediately if they experience symptoms such as difficulty breathing  nausea  vomiting  abdominal pain  confusion  and unusual fatigue or sleepiness.</t>
  </si>
  <si>
    <t>86041fc9-05ca-4858-b0a9-a2dc73412924</t>
  </si>
  <si>
    <t>Further to points raised above  should we factor in the way diabetes is diagnosed  or not diagnosed?. I have no history of diabetes in my family  yet my brother and I were both diagnosed as Type 2 within a few months of each other  although neither of us has ever been overweight  we live in different places  and were both active and felt well.. We were called in to our surgeries on routine MoT checks  or so I assume.</t>
  </si>
  <si>
    <t>13b03799-cd2a-4f2f-8984-21dd3a247999</t>
  </si>
  <si>
    <t>Furthermore  IL-1?. affects insulin sensitivity through tumor necrosis factor-independent and dependent pathways.. These findings provide insights into the association of inflammation  diet and T2D.</t>
  </si>
  <si>
    <t>55509952-c100-4cd4-b826-f5f58d424a9e</t>
  </si>
  <si>
    <t>Future diabetes.. If you have gestational diabetes  you're more likely to get it again during a future pregnancy.. You're also more likely to develop type 2 diabetes as you get older.. However  making healthy lifestyle choices such as eating healthy foods and exercising can help reduce the risk of future type 2 diabetes.. Of those women with a history of gestational diabetes who reach their ideal body weight after delivery  fewer than 1 in 4 eventually develops type 2 diabetes.</t>
  </si>
  <si>
    <t>1e5e663a-ebce-49c7-9e9c-fee9323f60a0</t>
  </si>
  <si>
    <t>Future Headline: Major Drop in Obesity and Type 2 Diabetes in Crimea</t>
  </si>
  <si>
    <t>24a1bd8d-cb7b-4ee6-bb3b-c84b2692487a</t>
  </si>
  <si>
    <t>fwhitermore wrote: My father who is 74 and lives with Type 2 Diabetes does not follow the correct diet  or check his sugar in a timely manner.. He takes insulin injections twice daily  my wife &amp; I are constantly reminding him of when to eat snacks  check his sugar and not eat so many sweets.. When we do this  it causes an argument  what should we do?</t>
  </si>
  <si>
    <t>9fd2c2aa-c4de-44a2-a285-96e6074c8f20</t>
  </si>
  <si>
    <t>cc596094-d9c3-4b0a-873a-c7ed5de5dc90</t>
  </si>
  <si>
    <t>317e6c44-eed7-45c7-bddb-fa259c7ce71b</t>
  </si>
  <si>
    <t>4b0b3b81-3f24-41e6-9ff6-439020b650af</t>
  </si>
  <si>
    <t xml:space="preserve">gary132 said: _ Hi New to this forum  name is Gary male 49 years old.. been diagnosed diabetes 2 for 5 years.. controlled with diet plus metformin and glycazide.. </t>
  </si>
  <si>
    <t>516f8c8c-233d-48fc-b42f-5577ff2f011c</t>
  </si>
  <si>
    <t>gb2847 wrote: Tapestry312 wrote: There are some great responses in this post which may help you: http://community.diabetes.org/t5/Adults-Living-with-Type-2/What-would-you-like-the-news-media-to-rig... Tap Yes  read everybody's input on that thread and this thread.. The main thing at the hospital is that many of their staff  doctors and nurses included  are ignorant about T1 and T2 in many ways  not to mention MODY.. It's true to a scary extent.</t>
  </si>
  <si>
    <t>2a3c6766-3c1f-4740-8995-78282341c5a6</t>
  </si>
  <si>
    <t>General tips and advice for newbie nutrition?. Hi all My Dad has type 2 diabetes and it's causing me a lot of distress because although he has shown some interest in improving his diet  he isn't committed to it .... Yet.. I just wondered if anyone could give me some advice on improving his diet as I want to encourage him to change his life?</t>
  </si>
  <si>
    <t>3a327ccb-6b89-4637-a506-026089363dd7</t>
  </si>
  <si>
    <t>Atkins  South Beach...while you may not follow those diets exactly  knowing about them can help you make better food choices.. You absolutely must exercise though.. The primary problem in type 2 diabetes is insulin resistance in your muscles.. Normally insulin signals muscles to uptake sugar from the blood.. Type 2 happens when you've been putting so much sugar into your blood via your diet  and your muscles have been getting the 'insulin!</t>
  </si>
  <si>
    <t>6ff395dc-8a4f-4b27-aebb-5934ad25de14</t>
  </si>
  <si>
    <t>ausasha said: _ OP Levels?. What does that stand for??. My diabetes is different  but my mother has sworn by these foods being a type 2  maybe it works for my mum.. These foods also worked for me when I was borderline for 6 years.. Though  I don't officially have a type as it is unknown.</t>
  </si>
  <si>
    <t>e90f314a-0e4f-4531-a58d-173c2947cedb</t>
  </si>
  <si>
    <t>Author information Erratum in Arch Intern Med.. 2010 Sep 13 170(16):1479.. Abstract BACKGROUND: Because of differences in processing and nutrients  brown rice and white rice may have different effects on risk of type 2 diabetes mellitus.. We examined white and brown rice consumption in relation to type 2 diabetes risk prospectively in the Health Professionals Follow-up Study and the Nurses' Health Study I and II.. METHODS: We prospectively ascertained and updated diet  lifestyle practices  and disease status among 39 765 men and 157 463 women in these cohorts.</t>
  </si>
  <si>
    <t>b2f1690a-db6b-471c-abb2-1b0dfb40660b</t>
  </si>
  <si>
    <t>Awesome  glad to hear it.. Also  be sure to have blood work done to check for any exacerbating factors.. In my case it was a symptom of type 2 diabetes.. Once I got my blood glucose levels under control things got a lot better.</t>
  </si>
  <si>
    <t>5d6d44bf-3757-4b67-978b-124aaafa1871</t>
  </si>
  <si>
    <t>Can anyone advise on the best yogurt type and Brand for type 2 diabetes.. Thanks</t>
  </si>
  <si>
    <t>f4fd1625-a964-425a-8ad1-a478dacadc4f</t>
  </si>
  <si>
    <t>Generally  fasting is not recommended for people with diabetes.. For that reason I'm just going to highlight that it's been a positive experience for me.. I felt comfortable experimenting on myself as I have type 2 diabetes that was well controlled (pre diabetic HbA1c) and have been taken off the medication I was on before fasting experiments began.. I also found it surprisingly easy to perform a water only fast.. I do find that if I eat any carbohydrate immediately after a fast I get a craving for more - especially if I start with low GI carbohydrate!</t>
  </si>
  <si>
    <t>664ef15e-ff45-46cf-9455-c678eb15178c</t>
  </si>
  <si>
    <t>69248d47-2d46-4d98-a7a7-e77f42f77a02</t>
  </si>
  <si>
    <t>geoblewis wrote: È I'm turning 55 next month.. I wanted to be done with the obesity/type 2 diabetes crap by now.. I did really well for a few years  but just over a year ago  I got a tooth infection  which led to higher blood sugar levels  and then had to go on insulin.. I've felt pretty defeated ever since.</t>
  </si>
  <si>
    <t>21a887e3-7c7f-4692-bc63-2dda36eb2c6a</t>
  </si>
  <si>
    <t>georig said: _ Hi I have just received the results of my latest blood test and I have been told by my GP to increase my Metfroming from 1000mg to 2000mg per day.. My levels have increased from 48 to 59.. This is a worry to me because this is the first time in nearly 4 years since being diagnosed with type 2 diabetes it has increased.. When I first was put on Metformin I had severe stomach problems and I am obviously concerned this will start again.. I have read that a slow release Metformin might help and would appreciate if anyone with similar experiences could advise.</t>
  </si>
  <si>
    <t>86c7100a-1514-43a9-bbd7-d20196ebebf1</t>
  </si>
  <si>
    <t>Get a complete  dilated eye exam.. Type 2 diabetes can exist for a long time before it is diagnosed  so you need a thorough eye exam to know where you stand.</t>
  </si>
  <si>
    <t>18a2a5ba-1fab-4886-8053-85d8ed5f1749</t>
  </si>
  <si>
    <t>Gets even worse when you consider the number of people who are having gastric band surgery for obesity .... like lemmings to the edge of the cliff.. Type 2 diabetes is a bit of a pain - we have diabetes running in my mothers side of the family - but it isn't a type 2 form though it occurs late in life - my brother started to suffer a few years ago and was initially put on metformin but it wasn't working for him - fortunately my mother was involved in a study that was trying to identify the specific gene responsible for that form of diabetes so he was able to argue with his doctor that it wasn't type 2 and was moved to a different medication which did work.. Even the things that look simple can often be much more complicated :) but it can be a battle to get GPs to recognise that.. I was tested and didn't have the gene though I was at that point where if I did have it I probably would have shown signs of diabetes when I was tested ...</t>
  </si>
  <si>
    <t>e709aa6c-7a7c-46df-9e53-2bf1ee66ae20</t>
  </si>
  <si>
    <t>13e82004-347e-487d-98de-fa5b832a30e2</t>
  </si>
  <si>
    <t>Gezzabelle said: _ Stunned to see yet another article in the press....15 Good reason why you SHOULD eat carbs...........one of them being that it can help PREVENT Type 2 diabetes!!!. When  oh when will they get it right?. Eat brown bread  rice  don't add fat blahhhhh.....still blaming sugar and advocating eating carbs....claiming it helps prevent type 2.</t>
  </si>
  <si>
    <t>6f8fb102-f4ce-471c-9301-e42b02784327</t>
  </si>
  <si>
    <t xml:space="preserve">gfmoore said: _ Listening to Baroness Young on Radio 4 this am.. She was talking about lifestyle choices and implying that was the cause of diabetes type 2.. My fault then.. </t>
  </si>
  <si>
    <t>5e7e1a41-dcee-4014-ad49-05176b4a710d</t>
  </si>
  <si>
    <t>Giant leap to cure type I diabetes...got this off the BBC new thought it interesting.. http://www.bbc.com/news/health-29566784 But was rather pissed when they then stated Type I is different to the far more common type 2 diabetes which is largely due to poor lifestyle.. I was never over weight...never in active...always lived an active life style...exercise at least an hour and a half every day.. The ignorance of diabetes still astounds me.</t>
  </si>
  <si>
    <t>3054489a-e992-4d91-b615-7094b3b0114f</t>
  </si>
  <si>
    <t>Gigi - The DS was never an option for me because I didn't want my insides re-routed.. However  if for some reason the VSG hadn't been successful in putting my Type 2 diabetes in remission (I went off all meds the day after surgery and have maintained an A1c for the last 2 years between 5.1 and 5.5) then I would have considered a revision to a DS.. The VSG is the first step in a DS.. So if you do the VSG and then determine after a couple years that it's not creating all the health benefits you wanted  you could do the second step to have it converted to a DS.</t>
  </si>
  <si>
    <t>ded02898-bd81-46aa-82f5-a64ee20206e3</t>
  </si>
  <si>
    <t>Giving up on the available drugs and trying so called natural  or homeopathic  or alternative treatments can have &lt;&lt;serious&gt;&gt; consequences.. Untreated and uncontrolled diabetes can lead to blindness  kidney failure  toe  foot  leg amputations  heart disease within a few years.. If you love your son  go back to the physician who is treating him and ask about additional oral medications to help control type 2 diabetes.. Some type 2 diabetics obtain &lt;&lt;very&gt;&gt; good results with insulin  either long lasting types  like Lantus  or short acting ones like Humalog.. Taking insulin shots is NOT a big deal.</t>
  </si>
  <si>
    <t>5c0c0ac7-1c6d-4045-ac8d-1cdd5c646772</t>
  </si>
  <si>
    <t>Glad it worked out so well for you and good to hear they are doing studies about preventing Type 2 diabetes.</t>
  </si>
  <si>
    <t>d7931df8-5976-4590-9d72-4b0752de5aa6</t>
  </si>
  <si>
    <t>Glitterbritches said: _ So  I'm seven weeks into the Newcastle Diet/VLCD experiment  after being diagnosed with Type 2 Diabetes.. I went in for blood work today  and already got the results online .. and here they are.</t>
  </si>
  <si>
    <t>136ffda8-0f4d-4e3b-a8a4-59f7c138db6a</t>
  </si>
  <si>
    <t>Glucagon gone wild is likely also a function of basal insulin levels  alpha cell resistance  and signalling which I haven't looked into any great detail.. It isn't an issue for me with metformin and now berberine.. But the perspective that I have taken with my mother's T2 diabetes is that glucagon is working just fine and during fasting  liver is dumping the same BG that it always used to  but not producing enough insulin (and by enough  I don't mean normal enough of 3-6 of basal insulin  I mean no longer producing 10 or higher!) to keep it in check i.e. so  it is very likely that you haven't really solved the insulin resistance or signalling issue by getting fasting insulin levels back to normal.. Metformin or berberine signficantly helps with that for sure.. Well I don't think either HOMA or a GTIR tells the whole story actually although this stuff can be helpful.</t>
  </si>
  <si>
    <t>7a034d3d-1782-4619-b522-bf76438bea07</t>
  </si>
  <si>
    <t>Glucose and fructose -- even though they're very common and often found together -- have very different effects on the body.. Glucose can be metabolized by nearly every cell in the body  while fructose is metabolized almost entirely in the liverStudies have repeatedly demonstrated the harmful effects of high fructose consumption.. These include insulin resistance  metabolic syndrome  fatty liver and type 2 diabetes.. Although eating any extra sugar should be avoided  it is especially important to minimize your intake of added sugars that are high in fructose.. 1. Sugar / Sucrose Sucrose is the most common type of sugar.</t>
  </si>
  <si>
    <t>36648373-ae97-481c-b0ae-49eb21c0f30b</t>
  </si>
  <si>
    <t>Glynace MF is a drug combination of glipizide 5 mg  metformin 500 mg. Glipizide is used along with diet and exercise  and sometimes with other medications  to treat type 2 diabetes (condition in which the body does not use insulin normally and  therefore  cannot control the amount of sugar in the blood).. Glipizide is in a class of medications called sulfonylureas.. Glipizide lowers blood sugar by causing the pancreas to produce insulin (a natural substance that is needed to break down sugar in the body) and helping the body use insulin efficiently.</t>
  </si>
  <si>
    <t>0aa7c802-407d-450f-ae35-75f95fee059d</t>
  </si>
  <si>
    <t>Gmoralest2d wrote: I am newly diagnosed with Type 2 diabetes It runs in my family I was also diagnosed with High Blood Pressure  fatty Liver and my cholesterol was high.. The dr put me on metformin 500 mg once a day.. Ever since i started taking the medicine I have felt dizzy  lightheaded and can't function (i m sure is not vertigo) G'day and welcome.</t>
  </si>
  <si>
    <t>b16db45f-9c4d-48aa-b118-cac9032c4169</t>
  </si>
  <si>
    <t>Go figure.. I only have 10 more pounds to go but it is coming off more slowly.. Hint: if anyone out there has type 2 sugar diabetes  Go to a deep green  vegetable diet that includes kale  nuts  fruit and fish.. Then watch your diabetes disappear in only one week.. If it works for me  it will work for you.</t>
  </si>
  <si>
    <t>fc68aedb-5af9-4f95-9361-da1137cdba8c</t>
  </si>
  <si>
    <t>Go for regular check up to ensure that your sugar levels are under control.. You should also gain as much knowledge as you can about diabetes without worrying about it unduly.. http://www.webmd.com/diabetes/video/video-diabetes-diagnosed?ecd=wnl_dia_122714&amp;ctr=wnl-dia-122714_nsl-spn_1&amp;mb=eAeLxFbaWNQybBz1hVHWbuHnVev1imbCBsc%2fQLYppa0%3d http://www.medicinenet.com/diabetes_quiz/quiz.htm http://www.webmd.com/diabetes/ss/slideshow-type-2-diabetes-overview Please open the above links.. There is very useful information.</t>
  </si>
  <si>
    <t>d2d6e5bd-054f-4098-bb89-b599a1980293</t>
  </si>
  <si>
    <t>Going back to bisoprolol I was recently told pretty much out of the blue that I have pre-diabetes never had any issue before I then read somewhere that bisoprolol can lead to type 2 diabetes [I'm 61  I don't smoke  drink too much  nor am I overweight &amp; I use a treadmill [when i'm not in AF !]. every day for 30 minutes [fast walking] + I usually go for a walk on the seafront daily for at least 2 miles [but not just at the moment !!].. Again has anybody come across this type 2 diabetes finding ?</t>
  </si>
  <si>
    <t>925921f9-9e66-4830-a7f2-cb1061e4b1a1</t>
  </si>
  <si>
    <t>ceef9c07-8f8a-4ad3-859b-b189ce84a186</t>
  </si>
  <si>
    <t>Gone as in someone else has eaten them.. For Christmas  DS and DIL gave us a mason jar with the ingredients for fudge brownies and two jars of sauce to go over them  one a caramel sauce and one a fudge sauce.. DH can't eat sugary things due to just being diagnosed with type 2 diabetes and I certainly don't want to eat them.. That leaves DSS and DSD to eat them.. Sue  you always make such fun cakes and desserts.</t>
  </si>
  <si>
    <t>b5fd5927-9309-4cc8-8765-4b3b65343b55</t>
  </si>
  <si>
    <t>Good evening all It's like one and half years since i found out i have diabetes type 2.. Should i say my sugar are under control?. Am not taking medication at the moment  just exercise and watching what i eat and avoiding stress.</t>
  </si>
  <si>
    <t>7c8311fb-fadc-48e3-9afb-849bae2d45f4</t>
  </si>
  <si>
    <t>Good for you for staying on top of things.. Thanks for taking Friday.. This journey with WW was all about my responsibility to myself to not get Type 2 diabetes.. It was a feeling deep in my gut that I just had to do this.. That said it has only carried me so far and I am not as gung ho about the exercise.</t>
  </si>
  <si>
    <t>1cdd707f-2c21-455b-8748-75105d2e4a72</t>
  </si>
  <si>
    <t>Good luck with help here  whilst I like the NHS  they're not good in keeping you informed and telling you what has happened.. I believe you can help with the reversal of type 2 diabetes by elininating sugar.. I was a heavy drinking (call it alcoholic is you wish) and I replaced the alcohol and ended up eating bags of sweets  which is apparently quite common  as most alcohol contains many sugars and your body craves them as a replacement.. I just stepped over from the non diabetes to the pre diabetes  by a whisker.</t>
  </si>
  <si>
    <t>4dcbbd12-d460-40f5-952a-3f2b05158f50</t>
  </si>
  <si>
    <t>Good luck  Philip.. I took some time off from WW to concentrate on learning about my type 2 diabetes.. Then I came back.. Take care of yourself!</t>
  </si>
  <si>
    <t>32415b8b-f4b8-41d0-8569-5453ff0935e8</t>
  </si>
  <si>
    <t>17d3bdcc-df15-4e5c-aa94-6a5a0f1ad7da</t>
  </si>
  <si>
    <t>Good morning everyone  I'm 17w2d pregnant with twin girls  and I was diagnosed with gestational diabetes earlier this week.. I was tested early because mom &amp; dad both currently have type 2 diabetes  and my mom was on insulin while pregnant with me.. I already make pretty decent food choices (maybe not quite as much protein as I should) but I'm working on making them even better.. I'm concerned because my fasting sugars seem to average around 110 after at least 10 hours  and they are around 140 two hours after meals.</t>
  </si>
  <si>
    <t>48e1a45f-cb2d-43e1-8c1c-a327de3c6dad</t>
  </si>
  <si>
    <t>Good morning  I am 3 months in to the process to qualify for surgery.. I have a couple questions.. My BMI is 37.5  I have type 2 Diabetes  Barrett's Esophagus  GERD  and depression.. I am hoping not to have trouble getting approved since my BMI is on the lower end.. I was wondering if anyone else suffers from depression and the effect surgery has had on them.</t>
  </si>
  <si>
    <t>fb525282-7cd4-4963-be48-7fb5c11a746b</t>
  </si>
  <si>
    <t>Good morning.. I am a newbie to this group  but not new to diabetes.. I was diagnosed with Type 2 Diabetes way back in the 1990s before being diagnosed with Cushings Disease.. At the time I was told they didnt know whether I was diabetic because of the Cushings or Cushingoid because of the diabetes.. I was found to have peripheral neuropathy before either diabetes or Cushings.</t>
  </si>
  <si>
    <t>264912bf-ee36-4b9f-8680-40ab1bdbd927</t>
  </si>
  <si>
    <t>gosh  there is a whole host of diabetics out here - there are forums also just for diabetics.. MFP is a great resource for us to help track what we eat - just search the forums for diabetic threads.. I am on this one and a low carb forum Type 2 Diabetes Support Group Welcome  and feel free to send a friend request my way if you want</t>
  </si>
  <si>
    <t>264c93ce-c866-4910-9da2-1afebbbca094</t>
  </si>
  <si>
    <t>GP said on the breakfast news this morning.. She said that some Type 2 Diabetics if they lose weight they can get rid of Diabetes.. I completely disagree.. You never get rid of...</t>
  </si>
  <si>
    <t>ca05192e-2240-4a85-b866-9f2f356232fa</t>
  </si>
  <si>
    <t>Got tested for diabetes type 2!?. Hi i'm 23 years old and my dad forced me to take diabetes test today.. And i got tested positive for type 2.</t>
  </si>
  <si>
    <t>7c0b9f6a-8ace-4e22-a810-ba96ca1e1e47</t>
  </si>
  <si>
    <t>Gpiles Too much sleep is linked to slowing down your metabolism and causing unprecedented weight gain.. Also doubles the chance of type 2 diabetes and not to mention the catabolic state you will be in when you wake up.. Too little of sleep is even worse for you  balance is key weight gain only comes from eating more calories than you burn not from sleeping too much.</t>
  </si>
  <si>
    <t>01636d18-25db-4eec-abe7-d1131879e0c2</t>
  </si>
  <si>
    <t>GPs are at the forefront of a major drive to improve the nation’s unhealthy lifestyles.. NHS England chief executive Simon Stevens has fired the starting pistol on a national project to make England ‘the best country on the planet’ at preventing type 2 diabetes.. Pulse has learned that GPs could face contractual incentives to encourage them to find the 10 million people in England at high risk of developing diabetes.. Managers want GPs to go through their patient lists and refer those at high risk for interventions  such as Zumba dance and cookery classes.</t>
  </si>
  <si>
    <t>fefbffdf-7e5f-4d3e-9285-8b01cddf0a8f</t>
  </si>
  <si>
    <t>f9d3226f-ab01-4758-ab9e-2fb81a73bf6d</t>
  </si>
  <si>
    <t>Great clip- compassion always welcome  but I believe the fact that he is willing to challenge assumptions is so important  only recently diagnosed T2 but have discovered so much conflicting advice and this generally begs the question - do we truly understand Diabetes?. good to see some people are looking to shine a light on this area  thanks @justbe</t>
  </si>
  <si>
    <t>f202870e-59bb-4968-be74-7c19d23dc55f</t>
  </si>
  <si>
    <t>Great job sangdoux.. You have discovered one of the main features of type 2 diabetes is that the liver dumps glucose all the time even when the BG is sky high.. The greater the stress the more adrenaline and more cortisol so even higher BG.. Actually I am now taking a beta blocker and by blocking adrenaline in some areas it seems to make my BG control better which is an unexpected result.</t>
  </si>
  <si>
    <t>8f6e1534-8033-459e-a776-f241058e1c7e</t>
  </si>
  <si>
    <t>4d5eab53-f5de-475c-a822-faa548c0cfb8</t>
  </si>
  <si>
    <t>Great point!. So what if obesity is a $450 billion annual problem in the US?. So what if type 2 diabetes in kids--which used to be virtually non-existent--is now a major problem?. So what if Coca Cola spends millions of lobbying dollars annually to try to assure that no politician passes laws that might be for the common good but would hurt Cokes bottom line.. So what if the US military is having a hard time finding candidates that are in shape enough to fight.</t>
  </si>
  <si>
    <t>22a6d0fd-8af3-42a7-a1a2-a1a49d2a2beb</t>
  </si>
  <si>
    <t>Great to hear  Salinda - keep up the good diet and exercise.. If you need to come back here  for any reason  then you're very welcome.. Plus  you could encourage others newly diagnosed with type 2 diabetes / impaired glucose tolerance etc.</t>
  </si>
  <si>
    <t>cbcadf36-340a-40f7-8ec2-a9b0bb761c5e</t>
  </si>
  <si>
    <t>Greetings!!. I was diagnosed with type 2 diabetes in August 2013.. This has been a devastating experience for me.. I am 48 years old and I LOVE sweets!</t>
  </si>
  <si>
    <t>2b6088af-3bbc-47a2-894e-7190f4ea9da8</t>
  </si>
  <si>
    <t>Greetings: I am new to this and would like to hear some of your experiences.. I would like to know what kind of problems or complications do you deal with on a daily base (with Diabetes type 2)?. Physical complications?. Emotional complications?</t>
  </si>
  <si>
    <t>77989277-148f-4f23-b3ac-a7868328588a</t>
  </si>
  <si>
    <t>Gretchen Becker: The First Year: Type 2 Diabetes...... She also blogs regularly online for Health Central.. http://www.gretchenbecker.com/ She and a really great pharmacist helped me immensely my first year (2007).....</t>
  </si>
  <si>
    <t>3a227b4e-437b-4e1c-af0f-636ba5aaad0e</t>
  </si>
  <si>
    <t>Gretchen Youssef  an educator and dietitian at Washington Hospital Center in D.C.  says that personalized diabetes education soon after diagnosis can dramatically improve blood sugar levels.. Start on medication.. Metformin  a generic drug  is generally recommended as a first-line treatment for type 2 diabetes.. The reason  says Buse  is that people who try to manage the disease with lifestyle changes alone are not always successful  while metformin  which has little risk of side effects  can help get blood glucose down to healthy levels.. If your blood sugar still doesn't budge  however  your doctor may prescribe a different diabetes drug.</t>
  </si>
  <si>
    <t>f646dae2-e36a-45c6-bda6-5644b0830bca</t>
  </si>
  <si>
    <t>d0656261-7960-4450-ba29-93766bc57342</t>
  </si>
  <si>
    <t>H1  when you say 'eating good'  what do you mean by this?. 'Eating good' for normal persons sadly does not necessarily correspond to 'eating good' for us T2's A good pointer may be this link: http://www.phlaunt.com/diabetes/index.php annelise</t>
  </si>
  <si>
    <t>fa0e22fe-e19e-468a-ae7e-330dcf94b0c3</t>
  </si>
  <si>
    <t>Had he not been aware of the possible cause I could have just carried on thinking it was just part of getting older.. It annoys me somewhat that in the uk at least there is a lot of hype about obesity and diabetes but no information about the possible symptoms which would lead to that diagnosis.. Reading some of your links has been an eye opener in several ways but I am beginning to think type 2 diabetes is not a disease as such  but rather a collection of symptoms which are themselves the result of other problems and the root cause( s) of them could be many and varied.. In other words my root problem could be a reduced capacity to metabolise vitamin B12  which leads to insulin resistance  which leads to high blood sugar  a tendancy to obesity  potential depression and a greater susceptibility to alzheimers  but all the NHS see is the blood sugar  and despite telling me it is unlikely to be type 2 because I am not obese  immediately prescribe metformin.. Which suppresses the metabolism of vitamin B12 ...</t>
  </si>
  <si>
    <t>1b1ff2cb-9d51-4fa0-b767-dc5866e302ff</t>
  </si>
  <si>
    <t>haha I can't find what might naturally stimulate it  curious where and how our body does make it.. serpinB1 You won't find stuff like this on Amazon I'm afraid T1 and T2 are completely different diseases  opposite of each other really.. So if you did own a lab and turned yourself into a research monkey  something like this would probably make your diabetes worse  if you're looking to do that there's an easier way  just go to the doctor There is a classic example of the post hoc fallacy going on  type 2 diabetics have reduced beta cell function  therefore reduced beta cell function is what is wrong with us.. With type 1's though  that's clearly the case  since they don't have beta cell function and don't secrete insulin on their own.. So that's hypoinsulinemia  which differs from hyperinsulinemia in spite of reduced beta cell capacity.</t>
  </si>
  <si>
    <t>a199198b-2fde-4e16-9bc4-3573f8494924</t>
  </si>
  <si>
    <t>80b87cfc-e98b-4bd8-adfd-b728318ff457</t>
  </si>
  <si>
    <t>Happy Monday!. Today our team was talking about diabetes news and we found an article we wanted to share with you guys.. A study came out recently that found a correlation between statin use and an increased risk for type 2 diabetes.. We're curious  have you guys found this to be true in your own lives?</t>
  </si>
  <si>
    <t>99e34969-e47b-4c1e-a25e-60f9ac06abd0</t>
  </si>
  <si>
    <t>15a295e5-9677-4c2c-830d-6a09b554f1d9</t>
  </si>
  <si>
    <t>Has he been checked for diabetes?. Extremely overweight and falling asleep tired  certainly sounds like type 2 diabetes</t>
  </si>
  <si>
    <t>f6093d73-dfb7-4473-9020-006dfaa221bc</t>
  </si>
  <si>
    <t>43bcf9a3-285c-49a1-8c11-1523a93c4399</t>
  </si>
  <si>
    <t>Have a read of Test Review  Adjust by Alan S to learn how an efficient testing regime will both improve your control and your confidence in understanding your diabetes.. You don't need to test forever  just to build up a knowledge of how things affect you  when you try something new  or for the occasional spot check - but that initial learning exercise is invaluable.. I would also recommend reading Jennifer's Advice and Maggie Davey's letter  and getting hold of a copy of Type 2 Diabetes: The First Year by Gretchen Becker (even though it isn't your first year!).. Diabetes is 99.99% self-managed - the other 0.01% is your nurse or doctor.. You live with it all the time and have to make daily decisions about what you eat and whether you need to perhaps walk off a high level  so you need to be as well-informed as you can be about how it affects you personally.</t>
  </si>
  <si>
    <t>cc2662c7-76da-4af3-8cac-9cb168551045</t>
  </si>
  <si>
    <t>Have anyone ever requested time off work since being diagnosed with type 2 diabetes Hi Angela and welcome to the community!. Perhaps you would like to share with us a bit more information about your diagnosis  like what was your HbA1c  are you taking any medications and what has you so frustrated in regards to the diabetes?. Have you had diabetes very long?</t>
  </si>
  <si>
    <t>5a6bfec6-ad02-44a0-a590-389ed109da10</t>
  </si>
  <si>
    <t>Have had type 2 Diabetes for a few years now and have learned a lot about it and now have excellent control.. My natural tendency when I have a problem is to learn as much about it as I can  since that seems to me the best way to discover solutions - plus I love to learn stuff.. So  I'm here to learn more and to share what has worked for me.</t>
  </si>
  <si>
    <t>0a543007-376f-4ea3-ae7e-ccb412fbb70a</t>
  </si>
  <si>
    <t>Have you been tested for Celiac Disease (autoimmune gluten intolerance)?. If not  it's a good idea to ask your pcp to check that  too--it can be associated with all of these issues.. Sorry to hear about the Type 2 diabetes.. There is a fellow who put out a documentary this past year on juicing (veggies  mostly) who healed his Chronic Urticaria  and supposedly others have healed their Type 2 diabetes with his approach.. I don't think that it's juicing  per se  that healed them  but probably our health is responsive to eating in healthy ways.</t>
  </si>
  <si>
    <t>6dae3d50-3ab8-4a00-b184-97ba770e8a21</t>
  </si>
  <si>
    <t xml:space="preserve">have your self checked for diabetes type 2  </t>
  </si>
  <si>
    <t>4820251e-8c37-4562-bc32-a13febf71588</t>
  </si>
  <si>
    <t>Have you cured or reversed type 2 diabetes  are there any successful stories?. I have done estensive research and was really impressed by the 600-calorie diet results....but who's going to survive such a diet??!!!. I eat 600 calories just for breakfast!!</t>
  </si>
  <si>
    <t>c9a1666d-73b5-45d4-a87e-e2a58a9a5e29</t>
  </si>
  <si>
    <t>have you ever wondered what triggered your diabetes ?. i was working shifts for twenty five years and think that caused my diabetes im type 2 insulin controlled 4 times daily you should have a snack st least or you could have a hypo on your way home whic h is against the law however if your just on metformin you could be ok i just dont understand why you need to fast</t>
  </si>
  <si>
    <t>0b85e70c-14ae-42e8-902b-2d8b3ffb3d30</t>
  </si>
  <si>
    <t>Have you had a rummage through the RH threads?. This one of mine shows pretty clearly that even with well controlled (by LC) T2  i most definitely DO have RH at the same time.. http://www.diabetes.co.uk/forum/thr...aching-me-sooo-much-about-my-t2-and-rh.89347/ If you are still having episodes  you may need to drop your carbs further.. GI never worked for me.. It was still too high carbs...</t>
  </si>
  <si>
    <t>be4044f4-9dc7-4237-a5b7-1ee21b1ed719</t>
  </si>
  <si>
    <t>Haven't told him about DH's niece bowing out of coming.. I'll leave that.. His food requirements for his newly diagnosed diabetes 2 are fairly easy - low carb  no sugar  lots of veg  salad  protein etc. Apparently Cognac is low in residual sugar.. Who knew?. Did 500 calories of exercise this morning.</t>
  </si>
  <si>
    <t>4fcb64c3-cf61-4892-a062-61563e95405e</t>
  </si>
  <si>
    <t>Having cold hands or feet is not a symptom of early onset diabetes.. Diabetes symptoms vary depending on how much your blood sugar is elevated.. Some people  especially those with prediabetes or type 2 diabetes  may not experience symptoms initially.. In type 1 diabetes  symptoms tend to come on quickly and be more severe.. Some of the signs and symptoms of type 1 and type 2 diabetes are: Increased thirst Frequent urination Extreme hunger Unexplained weight loss Presence of ketones in the urine (ketones are a byproduct of the breakdown of muscle and fat that happens when there's not enough available insulin) Fatigue Irritability Blurred vision Slow-healing sores Frequent infections  such as gums or skin infections and vaginal infections</t>
  </si>
  <si>
    <t>26794257-da8b-4a02-8366-fe09f16ce292</t>
  </si>
  <si>
    <t>Having type 2 diabetes and trouble sleeping create the ultimate catch-22: You need sleep to stay healthy  yet the condition can make it hard to get a good night's rest.. Here's some advice.</t>
  </si>
  <si>
    <t>2914ba8e-7d08-45ae-8373-366b8e50b5ef</t>
  </si>
  <si>
    <t xml:space="preserve">He did it a week ago and said it was high ish.. I've checked it every morning before breakfast and it's between 6 and 7.. I'm getting confused with all the different numbers for pre diabetes and type 2 and when is the best time of day to test.. Is this mornal range or worth a proper check up with my GP.. Many thanks </t>
  </si>
  <si>
    <t>44cbac26-a47a-4417-82ec-7d4392c7c103</t>
  </si>
  <si>
    <t>He did not  however  go so far as to demand I stop taking insulin or pull my insulin prescription.. Too bad I can't tolerate the only (IMO) real alternative to insulin  metformin  even in the lowest doses.. My read of research I have investigated suggest that it is excess glucose and oxidation products from a type 2 diabetes situation that actually causes the pancreas islets to go do a rip van winkle state and reduce/stop insulin production.. All data I see suggests that external added insulin helps reduce stress on islets and enable them to produce more insulin.</t>
  </si>
  <si>
    <t>f5edf8a9-481a-4ed0-9250-1729e84252f3</t>
  </si>
  <si>
    <t>He forgot to eat his freeze pop after lunch today  and I forgot too  and was a little surprised he was at 116 90 minutes after lunch when I remembered  and reminded him.. I agree on the lack of aspartame and cancer risk.. It may be that I read that aspartame triggers sugar cravings  or is linked to type 2 diabetes development and obesity.. I try to avoid artificially sweetened drinks because I don't want my kids to get a taste for consuming large amounts of sweet tasting things very often and equating them to what makes a meal  so I don't currently let my kids drink soda pop and I just don't have sweetened juice around the house as a menu option.. Theo drank a lot of water leading up to dx and now does not like it  I think because he links that time of being really thirsty to the bad feelings  so I have tried using aspartame in lemonaide to get him some hydration but he doesn't like it.</t>
  </si>
  <si>
    <t>19217727-ea07-472c-99d1-af409ab38ffb</t>
  </si>
  <si>
    <t>He had been to a diabetes conference and had some new ideas in mind -- like Farziga  Victoza  Bydureon  Toujeo.. I wasn't impressed with any of those  considering the bad side effects  many of which have been mentioned on this board  and few here take them or like the idea of them.. So  I started researching some other options  which led me to this article which names glipizide and glimepiride in addition to metformin as the 3 standout meds for t2: http://www.healthline.com/health/consumer-reports- type-2-diabetes Which led me to do further research on glimepiride  since I already have tried glipizide with metformin.. Then through a typo  I discovered glyburide   which may be another good one to consider for combining with the metformin.. I think there may be more people here who have experience with glyburide than with glimepiride  so will post a separate discussion on it later.</t>
  </si>
  <si>
    <t>099df1f4-f1a8-4d64-9f84-9114afad6ca0</t>
  </si>
  <si>
    <t>He had gotten pretty bad  to the point that he's got nerve damage in his limbs and was facing the very real possibility of severe neuropathy/amputation.. Despite that  he continued to munch on ice cream and candybars while his sugar skyrocketed.. That's part of what motivated me to lose weight - a long family history of type 2 diabetes  and a diagnosis of prediabetes in my mid-20's.... I was going to be in the same boat much  much younger than him.. My weight loss inspired him to start seeing a nutritionist and start a very strict diet and workout.</t>
  </si>
  <si>
    <t>ab98765a-6f1d-43c2-a4d0-2a4b53a179e7</t>
  </si>
  <si>
    <t>He has just been diagnosed T2 at the age of 82 so quite a shock for him.. Hi Annie Yes it is a shock   I had gestastional diabetes with my last pregnancy aged 26 but it went once I had my daughter and I was put on prednisolone for vasculitis and then to help my rheumatoid constantly it seemed and then age off 36 was diagnosed with type 2 after a routine check up with my rheumatologist and was advised to go see my gp as soon as I tried controlling by diet alone and it seemed ok for a while but then started going haywire so they put me on metformin and then gliclazide and then increased the metformin and gliclazide   I try so hard to keep them down I feel like I am failing myself but I don't sit and eat all the wrong things I promise you my guilty pleasure are crisps that's all I have about 2 packets aday not everyday though x</t>
  </si>
  <si>
    <t>0e642b80-2481-4847-87c3-29574c56b547</t>
  </si>
  <si>
    <t>He is very fond of Indian food and a few of us colleagues used to go for lunch to an Indian restaurant near our work place almost every Friday.. 5. I have a colleage  a lady of Eastern European origin.. She had gestational diabetes 15 years ago and was diagnosed T2 5 years ago.. I have often checked her BG at work.. The BG levels were not very good (but always below 10  ie.  below 180 ) when she was taking metformin alone.</t>
  </si>
  <si>
    <t>b7f34c73-9a07-4d86-80cc-f4fe363946fb</t>
  </si>
  <si>
    <t>7f20f401-74f7-46a8-83eb-a485d41340b3</t>
  </si>
  <si>
    <t>He lowered the fat intake of people with diabetes and increased their carbohydrate intake and the type 2 diabetes reversed.. This makes no sense.</t>
  </si>
  <si>
    <t>b0f4979e-0496-454f-8acd-97875431bd6e</t>
  </si>
  <si>
    <t>a1a1a0d4-f494-4e14-a36e-71d2d88380af</t>
  </si>
  <si>
    <t>He took one very short look at my records &amp; said I just need a c section.. I have had 2 vaginal births so far both induced at 38 weeks.. I have type 2 diabetes &amp; PCOS.. First baby I developed preeclampsia &amp; after 21 hrs of labor &amp; 3 hrs pushing the dumb nurse I had realized baby was stuck.. They had to rush in &amp; turn her to get her out.</t>
  </si>
  <si>
    <t>7940e4cd-e300-44d7-a69b-775ff2249ab5</t>
  </si>
  <si>
    <t>10722e54-84ad-4fda-8a30-b7af03237cce</t>
  </si>
  <si>
    <t>He would shotgun room temperature Coke cans all night while we played video games.. His Mom would buy like thirty 12-packs at a time to keep the panty stocked.. He got Type 2 diabetes when he was 25.</t>
  </si>
  <si>
    <t>fd5ccca5-1517-46d2-b564-f9965d004043</t>
  </si>
  <si>
    <t>Head throbbing My head throbs all over  especially the crown and back of it.. I have Type 2 diabetes second stage emphysema  hypertension.. Also  I think some people can read my thoughts (seriously).. What may be causing this condition?</t>
  </si>
  <si>
    <t>ed51a452-19b6-45f1-a200-c8ce95b9de5c</t>
  </si>
  <si>
    <t>Health care professionals who are interested in educating the public about both Type I and Type 2 diabetes should be proactive in promoting breastfeeding.. While nothing is a guarantee  breastfeeding provides protection for children and their mothers against diabetes.. There is significant research to back this up.</t>
  </si>
  <si>
    <t>bbd2bead-e123-4a1a-b7bc-798bb7302cfa</t>
  </si>
  <si>
    <t>Health check in Bridgwater finds nearly half at risk of diabetes DOZENS of people who attended a healthy lifestyle roadshow in Bridgwater were told they were at risk of developing Type 2 diabetes.. A total of 118 people were risk assessed at the event in May  organised by Diabetes UK and Bupa.. Nearly half (45%) were referred to their doctor for further tests because of their likelihood of developing the condition.</t>
  </si>
  <si>
    <t>84d9824b-6b8e-4021-b832-338d572a8317</t>
  </si>
  <si>
    <t>Health experts cautioned that before they rush out to eat large quantities of bitter melon  diabetes patients should consult a medical professional.. In addition  proper diet and exercise are still the best way to prevent diabetes.. Bitter Melon Nutrients Fight Type 2 Diabetes Better than Prescripti...</t>
  </si>
  <si>
    <t>54a6b248-1091-4f3d-931c-5a94b02c6697</t>
  </si>
  <si>
    <t>Hegehog123 said: _ I just wanted to say a huge thank you to all of you who post on the forum including the person I saw this morning who asked if they should stay on the forum as they had achieved their goals and didn't think they had anything further to contribute.. I am a new member and I have found your posts inspiring  informative and a great help in getting to grips with what I was previously brushing aside as a medical mistake!. I was diagnosed as having type 2 diabetes several years ago and told to eat healthily and exercise.. However I didn't take a lot of notice until recently when my BG started going up and I read about the Newcastle diet and the suggestion that it can cure diabetes.. I researched on the forum and was encouraged to give it a go.</t>
  </si>
  <si>
    <t>666735f2-b6ae-4b67-9469-764ec33f4559</t>
  </si>
  <si>
    <t>Hello - I was diagnosed with Type 2 diabetes two weeks ago - been reading a bit since then - all somewhat scary!. My first numbers were 17 given by a chemist - I then read a bit and cut the carbs and my last reading was 11.. Frankly this does not mean a lot to me and the nurse said they were after a reading of 10 for type 2.</t>
  </si>
  <si>
    <t>17c6b229-3621-47ec-9100-34aecc88b4dc</t>
  </si>
  <si>
    <t>Hello   everyone My name is Joyce I have just been told by my doctor as of today 03/26/2014 that i have type 2 diabetes... I have so many question and mixed feelings  actually i really do not know how feel... I am here because I need support from people who are living with this monster..</t>
  </si>
  <si>
    <t>0187f529-91c8-429d-8f40-8eaec446504d</t>
  </si>
  <si>
    <t>Hello   i am looking just to have some support   i have type 2 Diabetes   for 10 yrs   i have kept it under control with meds   but i also have a genetic heart problem and many other health problems   i get pretty fed up   and just needed to get some support   if anyone is interested in my problems</t>
  </si>
  <si>
    <t>9058dbde-e949-4878-960b-104a04553c11</t>
  </si>
  <si>
    <t>Hello 4 weeks ago I was diagnosed with type 2 diabetes and I am still in shock.. I had absolutely no symptoms and was only diagnosed by a blood test that was taken whilst trying to find a reason why I have bi-lateral pain in my upper thighs/groin and upper arms.. I have been given no information other than to exercise more and lose weight  don't eat sweet things (not really a problem for me) and to cut down on savoury food (now that's a big problem!!) and have been prescribed Metformin 3 times a day and come back for more blood tests in January.</t>
  </si>
  <si>
    <t>785df1e3-afab-4c63-94df-59aa89eff836</t>
  </si>
  <si>
    <t>Hello all - hope you are feeling well today.. I was diagnosed with T2 last June and since then  I've been managing my diabetes with Metformin (slow release  2 x 750mg daily).. My glucose prior to eating is generally around the 7 mark  but after eating it's in excess of 9.5 Admittedly  I've not been avoiding all the carbs I could  so I know there is more I can do there to help myself  but the sheer fatigue I feel after eating (anything) is pushing me to breaking point.. I went to the docs originally because of the tiredness  and now it seems I am no better off  except I have a diagnosis to go with the fatigue.</t>
  </si>
  <si>
    <t>d66d8c82-848d-4196-9553-329dcb3a63d4</t>
  </si>
  <si>
    <t>Hello all!. I have applied for my first provisional licence and after a few replies from DVLA they now want me to take a MEDICAL EXAMINATION.. I have Diabetes type 2 so I think this is the reason  they want me to take the MEDICAL EXAMINATION at my doctors surgery  I have booked the appointment and I want to know if I will pass this examination as I would really like to learn to drive and I know I will be driving safely.. I have already been revising the theory  hazard and practical.. I am 18  my eyesight is so-so I can read clearly from about 10 metres and then my vision goes a bit blurry  but this depends because if the text is small then it blurs out but not if it is big text.</t>
  </si>
  <si>
    <t>b2a6699f-c806-4ecc-95da-884d03fba6eb</t>
  </si>
  <si>
    <t>Hello all  After a delay due to the hospital not doing the tests on my blood (really!!)  I have seen my endo this evening.. He says that they couldn't test Free t4  Tsh or LFT due to the amount of fat in my blood?. He thinks I have type 2 diabetes and is concerned about the lack or iron and iron reserves.. Firstly he is checking for diabetes with a test on Monday (14hour fast followed by sugary drink) and is going to check re: the iron afterwards ( doesn't want to put me through too much at once).. So  I am getting somewhere.</t>
  </si>
  <si>
    <t>cd93157d-e57c-400b-a191-f367ed69fa34</t>
  </si>
  <si>
    <t>Hello all  I am a 55 male that was recently diagnosed with type 2 diabetes.. I am in the process of learning about this condition and the changes I must make in order to manage it.. It is a bit unsettling to me and I am hoping this will be a great resource for me for both information and support.</t>
  </si>
  <si>
    <t>d34257b3-7156-42b7-9c78-7aeaf7301197</t>
  </si>
  <si>
    <t>Hello all  I was diagnosed with Type 2 Diabetes in February but am really only just getting my head round it all !!. I had some blood tests taken &amp; was waiting for the results so went online to make an appointment with my GP.. That was when &amp; how I discovered I had Diabetes   the Doctor had made an appointment for me to see the diabetic Nurse &amp; there it was on my screen   shock wasn't the word.</t>
  </si>
  <si>
    <t>cbbc7d01-230f-40a1-a6ff-ed844debe42d</t>
  </si>
  <si>
    <t>30eea091-a0fd-4984-8d6a-0036b985fbbb</t>
  </si>
  <si>
    <t>5bc27d8d-8df1-4c73-90e3-a53299ef2616</t>
  </si>
  <si>
    <t>Hello and Welcome  Pringle Are you living well with diabetes  struggling  confused?. Tell us what country you live in and what exactly you are eating and doing to deal with your Type 2 diabetes.</t>
  </si>
  <si>
    <t>0b9b73c9-6eda-4b29-b2db-46f1bff19946</t>
  </si>
  <si>
    <t>Hello Christine and welcome to the forum.. I see you are a well-travelled T2.. Start a thread on the T2 forum or Ask a Question so we can help you manage your diabetes.. There are lots of recovering carboholics here!</t>
  </si>
  <si>
    <t>29df7511-367c-4db4-8fc0-8dd74841c779</t>
  </si>
  <si>
    <t>Hello Diabetes Daily and fellow Diabetics  my name is Herb Meehan.. I am the creator of Lifebringer (Diabetes website) and a Type 2 Diabetic.. I was diagnosed back in 1999 and it was a total surprise.. I was in perfect shape  in my mid-late 20s  and have no history of Diabetes in my family.</t>
  </si>
  <si>
    <t>4a8bcfd0-068a-4927-828a-502195566f89</t>
  </si>
  <si>
    <t>Hello everyone i was diagnosed with type 2 diabetes in march 2014 and i took care of everything to where when i checked it twice daily it would come out to be between 85-90.. I went to Pakistan and for 3 months really ate whatever.. Now i have the following symptoms my feet get burning sensation than there are other times my feet feel cold Sometimes i feel like my feet or toes in general are numb my legs hurt  around my joints and lower leg and even my thighs(no cramping just pain) my arms also hurt my hands feel numb  more going into my fingers my lips feel stiff and numb outside side of my ears is also feeling numb and sometimes i shake a lot  like my hand or leg will start shaking Does this seem like Peripheral neuropathy affects?</t>
  </si>
  <si>
    <t>9ce9bebc-286c-441c-bd91-11bcf37175f6</t>
  </si>
  <si>
    <t>hello everyone new here newly diagnosed with type 2 diabetes</t>
  </si>
  <si>
    <t>b18d3372-9e36-476c-8961-4e1c1820ca07</t>
  </si>
  <si>
    <t>72b641db-6950-4908-b640-7e2289f81d9d</t>
  </si>
  <si>
    <t>Hello everyone!. Im new here and it is my husband that has t2 diabetes.. He was diagnosed 3.5 years ago.. He started on insulin as all his levels were sky high.</t>
  </si>
  <si>
    <t>35161bc3-6b1d-46a0-8092-b8fea52dc4d9</t>
  </si>
  <si>
    <t>e95817a4-19b3-4bb5-83dc-7ec5a5957e54</t>
  </si>
  <si>
    <t>Hello everyone!. In light of my grandfather's diagnosis about 3 years ago  I decided to learn more about diabetes.... especially since my grandmother is also showing signs of type 2 diabetes (still awaiting diagnosis).. Anyway  I'm happy to be here and hope to learn a little more</t>
  </si>
  <si>
    <t>ee80c0a3-951a-4600-bdff-d317665d2f7a</t>
  </si>
  <si>
    <t>Hello Everyone  I am new to WWP  this is my first week.. But I am also type 2 diabetes with pancreatitis and fatty liver.. So now you know the reason for joining.. I am having issues with my sugars do and the point system  my sugars have been escalating higher then usual.</t>
  </si>
  <si>
    <t>affb566b-fcc6-442a-9e23-615df9879574</t>
  </si>
  <si>
    <t>Hello everyone  I had diabetes type 2 for over a year now and I'm still experimenting with my diet.. I have tried to avoid spaghetti but I really love the stuff so I have some every once in a while.. As I'm testing my BG more often now I noticed that spaghetti spikes glucose after 3 hours or even more.</t>
  </si>
  <si>
    <t>d0024f53-f136-4d42-ad38-9f47627d256d</t>
  </si>
  <si>
    <t>Hello everyone  I have been diagnosed with type 2 diabetes for over two years now and most of the times it has been relatively stable as I take meds.. A year ago I reduced the dosage to two Metformin 850 mg per day that I take separately (breakfast and dinner ) because the previous one was too high and I got hypoglycemia when I try to stick to diet and to some exercises.. Right now I seem to have the same problem.</t>
  </si>
  <si>
    <t>bbec4ca6-30f9-4ae3-a666-a1f2c9ce3dad</t>
  </si>
  <si>
    <t>Hello everyone  I have been using this app for a little over a year now.. I was 270 at my heaviest weight and tried everything to loose only to gain it back double time!. I had type 2 diabetes and my glucose levels were always out of control.. I decided to have bariatric surgery in June 2014 and it has changed my world.. People assume when you get surgery you took the easy way out and that you don't have to do anything else  but that is a huge myth!</t>
  </si>
  <si>
    <t>6f5a7194-d4c4-4dd0-a8c6-1bf4cbe8de73</t>
  </si>
  <si>
    <t>Hello Everyone  I just thought I would introduce myself.. My name is Jonathan and I have type 2 diabetes.. I was originally diagnosed sometime around 2009 but really have not taken is seriously.. I guess you could say I had a bad case of denial  of which I think I still am in but coming out slowly.</t>
  </si>
  <si>
    <t>d40dd424-39d4-45c4-8d68-76adbe9f4247</t>
  </si>
  <si>
    <t>Hello everyone  I was diagnosed with Type 2 Diabetes several years ago.. I'm in my late 20s.. I take Metformin 850mg/day.</t>
  </si>
  <si>
    <t>f86b2150-27ea-4888-a80f-f929273819c7</t>
  </si>
  <si>
    <t>hello everyone  im 5'11 262lbs 47 years old male  I have type 2 diabetes  graves disease  coronary arterial disease  and a spinal disorder that limits my physical activities  I have started eating oatmeal for breakfast whether im hungry or not  and I eat it between meals as a snack whether im hungry or not  as a result I have lost 24 lbs  my meals I try to eat as healthy as I can fruits and veggies and lean meats  I try to avoid pastas breads sugars  my question is there any alternitives to oatmeal that's as cheap fast and easy?. and just as healthy or more so?</t>
  </si>
  <si>
    <t>c7c44fc9-82a5-4acd-8df8-1d98e6a51cdd</t>
  </si>
  <si>
    <t>Hello everyone  I'm sure you all are used to hearing this.. Diagnosed with Type 2 Diabetes today.. Devastated  shocked and confused.. Don't know where to start or look for help.</t>
  </si>
  <si>
    <t>04d95862-b562-449a-83e2-4f7bc8b2cb02</t>
  </si>
  <si>
    <t>Hello everyone  My name is Nate  I am a 25 year old Male and I was diagnosed with Type 2 Diabetes when I was 14.. I was fairly heavy at that age (250Lbs) and had an A1C around 12.. I was put on insulin (one unit of fast acting per carb! I KNOW THAT's A LOT OF INSULIN! IT's crazy!) right away as well as well as some other pills.</t>
  </si>
  <si>
    <t>fdddcb07-a9c5-42a0-8d3b-b3cf71c38576</t>
  </si>
  <si>
    <t>Hello everyone  new to type 2 diabetes  right now my doctors are hoping I lose the weight first.. ha ha fat chance.. I have a pot belly never have been looking this fat.</t>
  </si>
  <si>
    <t>e8fda217-8b03-4b1a-a01a-49cdd35ef271</t>
  </si>
  <si>
    <t>Hello everyone.. I have only just been diagnosed with diabetes type 2 (just after Christmas) and I am really frightened as to what's going to happen to me.. I have not been given medication for it as am hoping to go the diet and exercise route.. I have a diabetes nurse at my surgery who I've seen twice so far.</t>
  </si>
  <si>
    <t>6916b9b0-98d0-492e-8894-43ecabc64b2f</t>
  </si>
  <si>
    <t>Hello everyone.. I was diagnosed with Type 2 diabetes last week  and I am motivated to get off the meds and stay healthy for my family.. I love the website  as I was a weight watchers member  so logging in food and activity is something I'm used to.. Looking forward to cooking and eating a little smarter than I was  and all your information is very helpful.</t>
  </si>
  <si>
    <t>d3dba427-1817-4066-9214-80fefa2f2711</t>
  </si>
  <si>
    <t>Hello friends  I haven't been here for a while  I've had other stuff on my mind  as I'm sure you'll appreciate.. As far as I'm concerned  all my GP worries about is my type 2 diabetes.. She certainly worries about it  a lot more than I personally do  for this past year  i couldn't give 2 hoots about it!. I can say that because my diabetic nurse has been telling me for 3 years  that my control is good.</t>
  </si>
  <si>
    <t>1c6f61b0-b1f2-4ceb-a577-c333b7c1ebaf</t>
  </si>
  <si>
    <t>Hello guys  I have just been diagnosed with diabetes type 2 and so I'm new to this.. Can anyone tell me what causes hyperglycemia?. I mean how did I get this way and is it possible to get rid of it or am I going to be on medication for the rest of my life.</t>
  </si>
  <si>
    <t>dbf2a1de-6da6-4224-b0f7-348ea756ca6e</t>
  </si>
  <si>
    <t>hello i am a newbie(cringe hide in the corner) i am a very private person so if you don't mind i will skip all that info stuff for now.i am too tired anyway to fill all that out.. i just wondered if anyone has been put on a new injectable drug (i cant remember the name my Dr only rang up earlier and i forget it now) for type 2 diabetes as apparently i am now quite ill .. Forgive the forgetfullness i am on a lot of medication and have fibro fog as i also have fibromyalgia.. Its not insulin it began with a 'g' i think.</t>
  </si>
  <si>
    <t>11a85c03-11c1-45d2-9f89-39e9acc77a87</t>
  </si>
  <si>
    <t>Hello i am new here.. I want to tell you that 2 members in my family diagonesed by type 2 diabetes.. what precautions we need to concern along with medical prescription ?</t>
  </si>
  <si>
    <t>e3c83f2a-2f72-4a0c-85f0-bda9c3feb8e5</t>
  </si>
  <si>
    <t>Hello I have Type 2 Diabetes plus various other ailments.. Dr prescribed today.. I have been doing Slimming World a year and have got stuck at a stone so eating fairly well just not getting there.</t>
  </si>
  <si>
    <t>11dba759-d875-4c52-87cb-eb6d9a1ed9d4</t>
  </si>
  <si>
    <t>Hello I'm type 2 diabetics on insulin and metformin.. I've been struggling for some time and in Feb this year I was supposed to have a hip operation however it got cancelled because my Bs were too high.. Since Feb I have been waiting for an appointment at the diabetic clinic.</t>
  </si>
  <si>
    <t>9b887c38-2d39-49ab-88b2-8f3309f3ee5d</t>
  </si>
  <si>
    <t>Hello jilly  I'm sorry to hear of this recent bother and I'm afraid there is nothing I can tell you that would be of help.. my husband is type 2 diabetes and I remember his nurse saying</t>
  </si>
  <si>
    <t>794e21f2-96ca-4c16-8db3-23af024373a6</t>
  </si>
  <si>
    <t>Hello ladies and gents I was diagnosed on Monday with type 2 diabetes.. The doctor told me I need to do a low GI diet  didn't give me no info on it.. Just said I need to change my lifestyle intensely.</t>
  </si>
  <si>
    <t>bf4f95ea-5449-446e-ac99-f18c57f58a1f</t>
  </si>
  <si>
    <t>Hello ladies new to this forum.. Just a little about my self I have 4 kids ages 7   6   3   2 I am 27 soon to be 28 4/10   I have been ttc for the last 6 cycles no luck :-( my DH is 33 in good shape me on the other hand not so good I have high blood pressure and type 2 diabetes not to mention over weight .. I recently started to have irregular cycles ranging anywhere from 45 to 76 days.. The only way to get my cycles regular is to take birth control .</t>
  </si>
  <si>
    <t>4cdf4756-3ae0-40ec-8c59-fe716be86c9a</t>
  </si>
  <si>
    <t>11579a3e-e021-4072-98f5-74ff6ae3468a</t>
  </si>
  <si>
    <t>Hello My name is Tasha  and on 11/13/2013 I was diagnosed with type 2 diabetes.. I am 36yrs old trying to come to terms  and accept this disease  however  at times I am scared out of my mind.. My Doctor has swithced me from the pills to the shot trying to control BG levels.</t>
  </si>
  <si>
    <t>0fa0f580-dce0-4ed1-a666-7ee243d0a426</t>
  </si>
  <si>
    <t>Hello there  I have started dating an awesome guy who has type 2 diabetes.. I've been doing research into his condition to understand it more  but also because of the common issue of Erectile dysfunction (ED).. We have discussed this issue and are taking it slowly and will experiment with medical treatment as and when.</t>
  </si>
  <si>
    <t>03a9252c-7458-4544-a8d4-1a8e137cd373</t>
  </si>
  <si>
    <t>Hello there...my long time friend who is now a member of this message board has a mother with Type 2 Diabetes.. her mom is 72 years old.. She has been able to keep her blood sugar levels balanced..</t>
  </si>
  <si>
    <t>ca54afa7-0ef9-40d7-91d8-d03a5e28824a</t>
  </si>
  <si>
    <t>Hello to everyone again  I am back to MDJunction after being away from it for some time.. I am still dealing with most of the same problems as before: Depression  BiPolar Disorder  and diabetes type 2.. I haven't posted a lot but I plan on trying to change that  I hope to find good people and good help here.. I have some things I need to work through with self esteem and self image.</t>
  </si>
  <si>
    <t>d06925f1-3a59-4a31-8e73-d36eb32377cf</t>
  </si>
  <si>
    <t>Hello   My name is chui and I have type 2 diabetes.. For over a year my sugar ran from 250 to 350 every day.. My blood pressure was 180/100 almost all the time.</t>
  </si>
  <si>
    <t>70d0dd0a-7142-4889-bbcc-2005752bc679</t>
  </si>
  <si>
    <t>Hello!!. I was prescribe Metformin to treat my type 2 diabetes.. I was on it for quite a few years.. Recent lab work came back showing that I was close to having kidney failure.</t>
  </si>
  <si>
    <t>03c87d49-f3f9-4c9d-a219-6e256924743b</t>
  </si>
  <si>
    <t>Hello!. My name's Christina  I'm 32  and was just diagnosed with type 2 Diabetes 8 weeks ago.. I joined for advice and support  and a place to vent.. My first experience with diabetes was when I was pregnant and had gestational.</t>
  </si>
  <si>
    <t>15058f22-adae-45df-89e0-8d16c79e4097</t>
  </si>
  <si>
    <t>14300fb0-ce69-4ba0-9e60-e80e5a0463b5</t>
  </si>
  <si>
    <t>Hello  As you may have guessed.... I have type 2 diabetes.. I'm also the only person I know that is my age and has type 2.. Which doesn't make this any easier for me since most people as far as I know of course  my age don't have to think about this.</t>
  </si>
  <si>
    <t>7e61ca50-f745-4fe4-b6fc-5be709b0965a</t>
  </si>
  <si>
    <t>Hello  everyone.. Has anyone heard of the diet where you eat just 600 calories a day to reverse your type 2 diabetes???. I am looking into this and I want to lose a lot of weight also.. I think if you lose weight and get down to size  like a normal size  you can cure diabetes and not have to watch what you eat all the time and you can live a normal life again.</t>
  </si>
  <si>
    <t>53ab2023-7861-40c9-b13f-940353d31732</t>
  </si>
  <si>
    <t>Hello  Given the family history of type 2 diabetes on both sides  there is risk of your child developing diabetes when he /she is older.. However  this can also be addressed and prevented delayed with healthy diet  maintaining normal weight  and staying physically active.. Given the family history  it may be wise for you to discuss with your dr about having early screening for diabetes.</t>
  </si>
  <si>
    <t>7bb4bdee-e81d-499a-9cf4-48eb1a6dd0b3</t>
  </si>
  <si>
    <t>Hello  I have T2 diabetes controlled with Metformin and Victoza.. I am getting very frustrated by my consistently very high blood sugar readings from a couple of hours after eating.. For example  this evening  I went out for dinner  I had french onion soup  steak and chips and a small pastry  I know this wasn't healthy  it was a treat night but I really don't think that I consumed more than 10-20g of sugar.</t>
  </si>
  <si>
    <t>b93384f9-e84e-436a-a0ae-0029a1fae920</t>
  </si>
  <si>
    <t>Hello  I have type 2 diabetes &amp; I manage it with diet only.. I also have advanced and extremely painful sensory peripheral neuropathy.. They say it isn't as a result of diabetes since it's controlled without meds.</t>
  </si>
  <si>
    <t>c246d586-4071-4521-997c-58d76fa09b5e</t>
  </si>
  <si>
    <t>Hello  I was diagnosed with T2 diabetes three weeks ago and with severe hypothyroidism just before that (although I have had hypothyroidism for 15 years and was taking medication).. My GP and I are both thinking that the Diabetes is a result of the hypothyroidism getting so bad.. My endocrinologist recently switched my hypothyroidism medication so I hope it helps.</t>
  </si>
  <si>
    <t>ec3c0722-1fa0-4ff4-ad38-dfa855119f91</t>
  </si>
  <si>
    <t>Hello  I've been diagnosed with type 2 diabetes about a year ago  and after I was first taking Metformin  Onglyza ( Saxagliptin ) 5 mg was also added by my doctor to help bring down my blood glucose levels down.. It's done a great job in bringing my blood sugar levels down  but since I started taking it  I've also started to gain back the weight I lost when I was on Metformin alone.. I've already cleaned up my diet pretty radically and am trying to be physically active  as much as I can  so would perhaps lower dose of Onglyza cause less side effects related to weight gain?</t>
  </si>
  <si>
    <t>30bd9e97-608a-4380-994f-f66239a2a181</t>
  </si>
  <si>
    <t>Hello  I've been struggling with weight issue that has caused me several serious health problems  including borderline type 2 diabetes.. So far I've tried to lose weight under medical control several times  including dr. Bernstein diet and Duromine  but all my weight just comes back.. Now I hear there are two new weight loss meds  Belviq and Qsymia  and I'm wondering if anyone could tell me how they are different?</t>
  </si>
  <si>
    <t>09f9d146-de99-4f9d-a979-6d5bde446632</t>
  </si>
  <si>
    <t>Hello  Just found out a couple of weeks ago I have type 2 Diabetes.. My A1c was 7.5 down from8.5 with diet changes.. The doctor still wanted me to try the Metformin.</t>
  </si>
  <si>
    <t>d3b0273b-77bb-41c7-a952-dc6ae1a323f5</t>
  </si>
  <si>
    <t>59426072-7249-4224-b21b-08cf4c7fef0a</t>
  </si>
  <si>
    <t>Hello  My boyfriend of 3 1/2 yrs was diagnosed with type 2 diabetes about 4-5 months ago..... He is on 2 types of medication (can't recall what they are called) but since his diagnosis our sex life is non-existent.. He says it is the medication  but I thought maybe after so many months of taking it regularly  his libido might return.</t>
  </si>
  <si>
    <t>382258e4-492e-422c-bb76-ca256643f97c</t>
  </si>
  <si>
    <t>Hello  My name is Sherryk.. I have type 2 diabetes.. I have known since November of 2013.. I have been trying to eat and lose weight.</t>
  </si>
  <si>
    <t>45fde1c9-a83d-49a8-b856-c837ee828f64</t>
  </si>
  <si>
    <t>hello  new to all this. hello  new to all thisHi everyone  I have type 2 diabetes and my doctor started me on byetta 5mcg  well it's only been day 2 and have had no issues the question I have is right before I inject myself there is a drop of byetta on the needle  is that normal?</t>
  </si>
  <si>
    <t>5e8d82fd-d9a6-4fed-82a4-c4895f4530e0</t>
  </si>
  <si>
    <t>Hello  Thanks in advance for any wisdom  advice  assistance  etc. and sorry for the following long post.. I was diagnosed as having Type 2 Diabetes 2 weeks from tomorrow on June 30th and my A1C was 15.3</t>
  </si>
  <si>
    <t>75bda79d-9c30-4022-8dc9-7e8eff5c4e1d</t>
  </si>
  <si>
    <t>Hello  yes  there is a strong genetic link to type 2 diabetes.. So if your mother had it you also have a high risk to get it.. Best would be to adopt a healthy and active lifestyle  and minimize sugar and processed foods intake.</t>
  </si>
  <si>
    <t>a6e79cde-e0ac-40c4-b05c-a88e4d281498</t>
  </si>
  <si>
    <t>Hello.. I am a Registered Nurse but I need to study up on diabetes because I was just diagnosed with type 2 diabetes.. I am asking for other people to reach out and make friends because despite my education- I certainly have lot to learn!. Thank you  Dash</t>
  </si>
  <si>
    <t>8a5cc30a-e546-43af-9d27-a86503618839</t>
  </si>
  <si>
    <t>Hello.. I am not sure you would be willing to talk about this but its worth a shot.. I have type 2 diabetes  which in my mind is a challenage.. But what alerted this is my liver ensimes have been spiked since this past november.. An their not sure what is going on.</t>
  </si>
  <si>
    <t>118ad4e1-80c0-41e9-a3d7-c6214c1748cd</t>
  </si>
  <si>
    <t>Hello.. My name is Michele and I have been doing WW for 6 weeks.. I have lost 13 lbs. I have type 2 Diabetes and am soon to be 49 years old.. I am loving the WW weight loss  but am not crazy about my blood sugar.. How do you do both?</t>
  </si>
  <si>
    <t>da917ae7-b0e5-466c-9506-b0835feb41f8</t>
  </si>
  <si>
    <t>Hello... my mother in law uses metformin for her type 2 diabetes.. She has continous loose stools when having metformin.. Doctor suggested to stop metformin and increase the insulin intake.</t>
  </si>
  <si>
    <t>c1609a37-b6d1-43af-8cf7-83bf2db57e21</t>
  </si>
  <si>
    <t>Help I have Type 2 diabetes and unfortunately I can't get any help from my doctors  every time I ask to use their diabetes clinic I'm lectured on just how many patients they have on their lists.. I'm having increasing problems with what I assume are symptoms of my diabetes and I can't find any answers on how to control these problems.. I'm feeling increasingly weary and weak and at times what I can only describe as light headed and shaky especially when I'm out and about.</t>
  </si>
  <si>
    <t>eff5e2b4-b5b9-4bfa-a915-c5df85616ea3</t>
  </si>
  <si>
    <t>Help with male diet for weight loss?. My dad is overweight and has been for a lot of my life  he also has type 2 diabetes  and while he's slowly lost weight  I think he's sort of feeling like he's hit a bit of a wall.. He recently gained 4kg and he knows I know a heap about health and food stuff  so I said I could draw up an eating plan for him.. Thing is  although I know everything about healthy eating for females  I don't even know the suggested minimum caloric intake for a male.</t>
  </si>
  <si>
    <t>2a1aa22d-b8ae-48dc-86e8-40c20b4de5ab</t>
  </si>
  <si>
    <t>Helping patients' deal with the stress and commitments that result from type 2 diabetes could reduce the amount of diabetes control problems people experience.. The purpose of the Medical University of South Carolina’s study was to assess how the promotion of self-care understanding affected the negative impact diabetes can have on patients.. Researchers recruited 302 adults with type 2 diabetes and asked them to complete questionnaires.. These included measures for diabetes knowledge  self-care understanding and diet adherence.. The mean age of the participants was 66-years-old.</t>
  </si>
  <si>
    <t>5f669a0e-0b3a-4c74-b193-0b8d30a28994</t>
  </si>
  <si>
    <t>Helps the body get rid of excess sugar.. Pay attention to what your body is telling you  and you'll do fine.. Most people with type 2 diabetes die WITH type 2 diabetes  not FROM it.. Just gotta shift your perception a little bit.. Walk  eat right  all the things you wanna be doing anyway at our ages :)</t>
  </si>
  <si>
    <t>6fc4a9ac-d72c-439a-96f9-74b935520418</t>
  </si>
  <si>
    <t>8c47b37f-91bc-4479-80df-16eb605ed53b</t>
  </si>
  <si>
    <t>Hence  for a given individual with type 2 diabetes  reducing the liver and pancreas fat content below his or her personal trigger levels would be expected to result in a release from the fatty acid-mediated dysfunction.. Individual tolerance of different degrees of fat exposure vary  and understanding this liposusceptibility will underpin the future understanding of genetically determined risk in any given environment.. However  this should not obscure the central point: If a person has type 2 diabetes  there is more fat in the liver and pancreas than he or she can cope</t>
  </si>
  <si>
    <t>bb02fc61-3039-4aa7-9e75-615a9f26afa5</t>
  </si>
  <si>
    <t>Her biceps put Pop-Eye's to shame.. Same with sleep apnea.. People hear diabetes 2 or sleep apnea and their minds automatically go to obese  self inflicted.. I admit a lot of it is but it's generalizing to say All.. Oh  I should also comment that I come from a family where almost ALL are small people  height and weight.</t>
  </si>
  <si>
    <t>69e39f76-8f08-4f38-9cc7-d1db3d236f01</t>
  </si>
  <si>
    <t>60f9ce57-7241-4a3b-b3a8-acc91798af59</t>
  </si>
  <si>
    <t>Here are my questions.. What do you think about healthy vegan diets advocated by doctors like Joel Fuhrman  John McDougall  and Neal Barnard.. These experts say is is the fat in the diet that is chiefly responsible for Type 2 Diabetes and that it can be reversed by eliminating all animal products (meat and dairy).. Refined carbs are not eaten either.. What is eaten are non starchy vegetables like kale and collard greens  beans  vegetable salads  whole grains like oatmeal and brown rice.</t>
  </si>
  <si>
    <t>1bb156ff-8da6-41bb-b176-31cee2c31fb0</t>
  </si>
  <si>
    <t>Here are my reasons why I want to lose weight and KEEP IT OFF: 1.. Look better and feel better  more self-esteem.. 2. To avoid Type 2 diabetes (Mom) and heart disease (Dad).. 3. To lower cholesterol  no meds.. (Achieved so far: 284--&gt;208).</t>
  </si>
  <si>
    <t>2577cd16-10df-41c4-8f7c-8bbaf4f7e40a</t>
  </si>
  <si>
    <t>560fb3c7-d6ca-43f1-99f9-5d04a8716cc2</t>
  </si>
  <si>
    <t>2ddc5cc1-2d67-4379-a901-b9643381815c</t>
  </si>
  <si>
    <t>e3c2ed2c-2a6a-4228-a57f-78d118f6e905</t>
  </si>
  <si>
    <t>Here is a guide for etiquette for those without diabetes that you might find helpful and might even like to share: http://diabeteshealth.com/read/2009/12/07/6474/eti quette-for-people-without-diabetes/?. isComment=1 .. My husband and I both have type 2 diabetes and we do occasionally step on each others toes in regards to our care.. He thinks I don't eat enough  need to gain a bit of weight and I think he eats poorly except for dinner which is always low-carb.. So  it is going to happen in any relationship.</t>
  </si>
  <si>
    <t>ec4cf0f4-9555-4abb-a6d1-96a4802c65c0</t>
  </si>
  <si>
    <t>Here is a link to a chart that explains the different oral meds used to treat Type 2 Diabetes: http://www.joslin.org/info/oral_diabetes_medications_summary_chart.html You will most likely be started on metformin.. If you are worried about stomach issues  ask for the extended release (ER) version.. Carol</t>
  </si>
  <si>
    <t>3c930320-1afe-4346-9e72-7479041764cf</t>
  </si>
  <si>
    <t>acdb7afc-0def-4ec7-8f9f-a85a47bdcb9d</t>
  </si>
  <si>
    <t>Here is a videochat that I did on type 2 diabetes and exercise .. https://youtu.be/Fm5jPSpdzZI I hope you enjoy it.</t>
  </si>
  <si>
    <t>60f7f97c-cf28-4a14-9ab8-4757c2908978</t>
  </si>
  <si>
    <t>here T2 or T2D means Type 2 diabetes</t>
  </si>
  <si>
    <t>aa092619-628a-4a7a-ad15-8c3d39e2fae3</t>
  </si>
  <si>
    <t>Here's a good one  from Medscape: http://www.medscape.com/viewarticle/823769 High Protein Intake Linked to Higher Type 2 Diabetes IncidenceLarry Hand April 17  2014 Once again  a high intake of protein — animal protein in particular —(ed. of course) has been linked with an increased risk of type 2 diabetes  especially among obese women  according to an article published online this week in Diabetes Care.. Monique van Nielen  PhD  of the Division of Nutrition  Wageningen University  The Netherlands  and colleagues conducted a prospective analysis as part of the European Prospective Investigation into Cancer and Nutrition-InterAct case-control study (EPIC-InterAct).. The goal of InterAct is to investigate how both genetic and lifestyle factors cause diabetes in European countries.</t>
  </si>
  <si>
    <t>6805d025-cd52-4af0-bd27-ff46a5d821a0</t>
  </si>
  <si>
    <t>Here's a link to @Southport GP's thread about fatty liver: http://www.diabetes.co.uk/forum/thr...diabetes-and-non-alcoholic-fatty-liver.84887/ The good news is that many Type 2's on this forum report that their fatty liver goes away after following a low carb diet  me included</t>
  </si>
  <si>
    <t>a6703fbf-9161-412c-9c05-3bc6b2b641b2</t>
  </si>
  <si>
    <t xml:space="preserve">Here's a weird question though  you get the recipes and the grocery list every week and then you have to cook the food?. If that's the case  why not subscribe for a month or two  save the meal plans  recipes and lists  and just repeat those months of recipes instead of subscribing for a long time?. </t>
  </si>
  <si>
    <t>a94b8f05-ac88-46b1-8f3e-33d970b54dd6</t>
  </si>
  <si>
    <t>Here's an article about it: http://chriskresser.com/think-skinny-people-dont-get-type-2-diabetes-think-again/ Also  I've read some articles about distance runners having heart problems later in life because they ate a ton of unhealthy food and would burn off the calories but still were suffering from some of the negative health effects.. I imagine similar things could happen with diabetes.. Again  just want to make clear that I agree the vast majority of people with T2 diabetes are obese  but just because you haven't met a skinny one  doesn't mean they don't exist.</t>
  </si>
  <si>
    <t>c9debdf7-5c05-4f02-a3b8-8cd999bf8688</t>
  </si>
  <si>
    <t>Here's an interesting side effect: http://www.fda.gov/Drugs/DrugSafety/ucm446845.htm The U.S. Food and Drug Administration (FDA) is warning that the type 2 diabetes medicines canagliflozin  dapagliflozin  and empagliflozin may lead to ketoacidosis  a serious condition where the body produces high levels of blood acids called ketones that may require hospitalization.. We are continuing to investigate this safety issue and will determine whether changes are needed in the prescribing information for this class of drugs  called sodium-glucose cotransporter-2 (SGLT2) inhibitors.. The costs people are willing to pay amazes me sometimes.</t>
  </si>
  <si>
    <t>e46a6ed3-c8af-47b2-ab8e-5a013383235d</t>
  </si>
  <si>
    <t>Here's another article on the effectiveness of lifestyle vs. medications - http://www.sciencedaily.com/releases/2012/04/120429152255.htm Prevention programs that apply interventions tested in the landmark Diabetes Prevention Program (DPP) clinical trial would also improve quality of life for people who would otherwise develop type 2 diabetes.. The analysis of costs and outcomes in the DPP and its follow-up study is published in the April 2012 issue of Diabetes Care and online March 22.. The DPP showed that lifestyle changes (reduced fat and calories in the diet and increased physical activity) leading to modest weight loss reduced the rate of type 2 diabetes in high-risk adults by 58 percent  compared with placebo.. Metformin reduced diabetes by 31 percent.. These initial results were published in 2002.</t>
  </si>
  <si>
    <t>e2333fe1-3aa5-4c95-97d9-bb4e2e141997</t>
  </si>
  <si>
    <t>bbd54d92-e4e0-4d19-8ae5-d7cb1781bbb9</t>
  </si>
  <si>
    <t>Here's what is inspiring me now: About a month ago I spent the weekend with some girlfriends.. One of them is 34  about 120 lbs overweight with huge health problems for someone that young.. High blood pressure  type 2 diabetes  cholesterol  etc. etc. Had not seen her for quite awhile and she was down about 30 lbs at that time.. She is going completely vegan and low carb which I couldn't personally do  but I was soooo impressed that she spent the whole weekend with the rest of us eating cookies  candy  salty snacks  eggs and bacon etc. and she MADE IT WORK.. Her motivation is her health and she is determined to reverse what obesity has done to her.</t>
  </si>
  <si>
    <t>2cbb502d-55f1-4309-ab47-77d100044d56</t>
  </si>
  <si>
    <t>Here's why you need to get moving.. Exercise can: - Help lower blood-glucose levels - Raise good cholesterol levels while lowering bad cholesterol levels - Help stave off eye  kidney  and nerve complications of diabetes - Help you reach and maintain a healthy weight - Improve your body's ability to use insulin - Reduce your risk of heart disease or stroke - Lower stress levels Strengthen muscles and bones - Regular exercise may even decrease your need to take diabetes medication (though it's important to discuss that with your doctor before making any changes).. In case you're still not convinced  keep in mind that living with a chronic illness  such as type 2 diabetes  causes stress  anxiety  and even depression.. Exercise is a proven way to keep these negative feelings at bay.. End Prayers continue.</t>
  </si>
  <si>
    <t>84524572-2870-43de-ad88-d6d7d284b3de</t>
  </si>
  <si>
    <t>He's such a fat fuck I'm surprised he is even able to stand for anything.. Hopefully he will suffer a painful end when he inevitable gets type 2 diabetes from consuming everything in sight.. Stupid fucking pork chop.</t>
  </si>
  <si>
    <t>c37a60ae-70b6-4390-83fd-e18eb63c070a</t>
  </si>
  <si>
    <t>Hey everyone I been on Corey for about maybe 3 months and I want to stop taking it because it's making my Diabetes worse I'm a type 2 Diabetic and I'm taking Corey 6.25 MG's twice a day 12 hours apart I don't like it at all it's making me feel cruddy when I eat I only take it for High Blood Pressure How do I safely stop taking it I'm a young man no heart disease just got put on to slow heart rate I used to get normal sinus tachycardias due to anxiety they recently up my dose to 6.25 from 3.125 because my blood pressure was 150/110 but I was bearly getting off linsinopril 5 mg after being on it for several months</t>
  </si>
  <si>
    <t>af8fb492-acff-4f18-b83b-b1376a987219</t>
  </si>
  <si>
    <t>Hey everyone  I was diagnosed with type 2 diabetes almost 2 weeks ago after it was picked up during other tests (fasting blood of 9).. It came as a bit of a shock as I wasn't expecting it just yet (I'm 28) but I've always been warned that I had a high chance of developing it later in life due to my Mother (Type 1) and gestational diabetes with all 3 of my children.. Reading through various diabetes forums I'm shocked by the difference in treatment for newly diagnosed patients.</t>
  </si>
  <si>
    <t>d057e740-e212-488e-a0e3-86fe44e5f7ef</t>
  </si>
  <si>
    <t>Hey guys haven't been on in a while.. I have type 2 diabetes.. I am disabled with depression and anxiety and taking care of my kids.. Would anyone be able to help me.with a diabetic bracelet?</t>
  </si>
  <si>
    <t>16bf1c12-2af1-4956-97af-9382345d9e3a</t>
  </si>
  <si>
    <t>Hey  Susie  they just diagnosed me with type 2 diabetes a few days ago.. I  like you  have been struggling with the diagnosis.. I hope you feel better soon.</t>
  </si>
  <si>
    <t>2cf865cc-a4eb-4376-b110-b08f2295b165</t>
  </si>
  <si>
    <t>Hey there.. I have had type 2 diabetes for 12 yrs.. I started this path on all oral meds.. In the beginning  it all worked  metformin  glyburide.</t>
  </si>
  <si>
    <t>621fd2b6-2058-439e-9ffe-589f49fdb6cc</t>
  </si>
  <si>
    <t>Hey who ever is reading this.. My name is Lorraine and I just found out 2 weeks ago that I have type 2 diabetes.. The only reason I know is because I asked my new dr to run blood tests and he added the sugar levels to the list.. I felt like an idiot because if I hadn't asked for the tests  would I of found out?</t>
  </si>
  <si>
    <t>1314367e-487d-4c9a-83f8-3f49c2f4df34</t>
  </si>
  <si>
    <t>Hey  Deus!. CPAP improves glycemic control in type 2 diabetics with sleep apnea - American Academy of Sleep Medicine (AASM) Sleep apnea often goes undiagnosed for many many years.. I suspect that many people have issues with sleep apnea long before T2 diabetes shows up but I have no solid proof to back up my suspicions.. Hyppoxia does not have to be sustained to cause damage.. This is just one of the many articles out there that talks about the damage sleep apnea can do.</t>
  </si>
  <si>
    <t>c189928f-f8d8-41e7-a0c3-3fc79e09b3a3</t>
  </si>
  <si>
    <t>Hey  if you can find me proof of someone on a low-carb diet that developed diabetes type 2 I'd be very interested in the case.. The problem with your argument is that it IS simple science - remove the sugar/bad carbs and diabetes type 2 no longer exists.. That's about as simple as it can get.. Is it possible other things contribute to your chances?</t>
  </si>
  <si>
    <t>74dde9ec-04b7-4ee3-afd5-357d390103bd</t>
  </si>
  <si>
    <t>c99c6bac-ad79-4f2f-b1a3-07e38e571c27</t>
  </si>
  <si>
    <t>Hey.. Hope everyone is having a good day.. My mother has had type 2 diabetes and ignored it for 2 years now.. I recently found out the horrible things that happen when you ignore diabetes in the long run Her blood sugars are above 15 each morning and she is getting headaches  burning sensations in the leg and foot pain now.. The diabetic doctors she sees are not very helpful.</t>
  </si>
  <si>
    <t>8e40fd87-487b-4cb3-8b6a-2d0fb4b91b63</t>
  </si>
  <si>
    <t>fadb51b4-5275-409d-9a22-44614882d57a</t>
  </si>
  <si>
    <t>Hi @anhnev and welcome to the forum.. Your HBA1c does indicate a diagnosis of diabetes.. An HbA1c level of 6.5% (48mmol/mol) or above indicates type 2 diabetes.. Although there's no fixed point to indicate when someone has pre-diabetes  a UK expert group has recommended that an HbA1c level of 6-6.4% (42-47 mmol/mol) would indicate that a person has a high risk of developing diabetes.</t>
  </si>
  <si>
    <t>a6c58282-ec98-4e94-82e1-54eafabfa1d4</t>
  </si>
  <si>
    <t>Hi @Crafther - I'm sorry to hear you haven't been given a set of target goals to use as guidance for BG testing.. Here's a link to the ADA's recommendations for T2's: http://professional2.diabetes.org/PatientEducationLibraryDetail.aspx?pmlPath=All_about_Blood_Glucose... There's more info on that site  but that's the basic recommendations.. Here's some important info beyond that: Non-D's (non-Diabetic's) BG ranges between 90 and 120 mg/dl  for D's  the medical community expands that (typically to #'s around 70 to 160  depending on the source).. My point is...</t>
  </si>
  <si>
    <t>729ea5ff-a8d3-48dd-8d18-e2082b191dd8</t>
  </si>
  <si>
    <t>Hi @JohnEGreen Your HbA1c of 64 is  as others have said  clearly in the diabetic range.. (anything 48 and above is diabetic).. There are very clear guidelines for the management of Type 2 diabetes that your GP should be following.. These are laid down by NICE.. You should be being monitored regularly  ie every 3 months initially until your levels are stable  then 6 or 12 months after that.</t>
  </si>
  <si>
    <t>4708d060-0d86-4a1b-a17f-c086bb5b2c1d</t>
  </si>
  <si>
    <t>Hi all I have been having a lot of Dental problems of late and was just wondering does Diabetes (i am type 2) effect your teeth?</t>
  </si>
  <si>
    <t>07053c03-bad7-415c-b0b9-fb40386a3ad4</t>
  </si>
  <si>
    <t>Hi @Joy05 If you have type 2 Diabetes  reducing carbs will decrease your blood sugars as many have done.. If you want to loose weight as well  reducing them to very low figures 25g/day or less and combining this with exercise will also work.. Read through some of the forums  Low Carb.</t>
  </si>
  <si>
    <t>40f399a8-2bc8-435a-b945-75955e61f226</t>
  </si>
  <si>
    <t>Hi Again.. Thank you all for the lovely welcome.. Surprisingly  I do not know anyone else who has T2 Diabetes and lives in my area  so the forums are really helpful to me  so as to not feel so isolated.. I appreciate all of the nice feedback.. Thus far  I do think that I am doing well as far as managing my health  but like everyone else here  I do not know what the course of this disease will be over time.</t>
  </si>
  <si>
    <t>aec306ae-1528-402e-aa2f-64b5966231d0</t>
  </si>
  <si>
    <t>Hi Alan don't for one minute think you snapped at me its just strange that one minute I'm borderline then I cut down on carbs  stop taking suger  reading labels too see how much supger is in the product drinking water then bang I have diabetes But it was the week after Christmas and I had been on steroids for 7 days any way Alan I do hope things go ok with you So you have type one diabetes that's a different ball game altogether from type 2 what they are telling me I have Take care Alan Dorothy</t>
  </si>
  <si>
    <t>3d099555-4f58-43c8-883b-1b814999dfaf</t>
  </si>
  <si>
    <t>Hi Alan I have type 2 diabetes!. I was diagnosed and put on metformin for years and just a few months ago januvia was introduced.. Due to health problems and numberous high stressful situations over several years I could not control my BG and was put on a low dose of insulin and taken off januvia.</t>
  </si>
  <si>
    <t>10333b3d-446f-4e10-a9d4-afc421257d0c</t>
  </si>
  <si>
    <t>c29bccd8-c958-4263-9012-14bb26cc6523</t>
  </si>
  <si>
    <t>hi all I got diagnosed with type 2 diabetes on the 24 06 2014 and my hbalclevl- test result was 63mmol/mol well they didn't give me anything to test my sugar levels so today 30th I bought 1 from Tesco and did a test after my supper and it read 9.1 does that mean my sugar levels have coming back to normal or as it got higher I'm so confused thanks for any help you can give thanks roy</t>
  </si>
  <si>
    <t>e775ead9-f474-41e4-aa4a-dcc2faf1e330</t>
  </si>
  <si>
    <t xml:space="preserve">Hi all I have had endoscopy top and bottom no problems found also barium meal with x rays and no problem also tested for coleacs no problem and I am not anaemic however for some reason my body is unable to store ferritin and my levels keep dropping very low not sure if there is a connection with my type 2 diabetes any ideas anyone?. Geoff </t>
  </si>
  <si>
    <t>f5ae92c3-2312-4e5a-a31f-4356c269a752</t>
  </si>
  <si>
    <t>Hi all I have had type 2 Diabetes for 4 odd years.. Been on Metformin for most of it  now on 500mg x2 twice a day  also I take Liraglutide injection once a day  plus other medication for other things.. My sugars have been in a good range and I have been steadily losing weight  which I am proud of.</t>
  </si>
  <si>
    <t>3e8feed8-d393-4d7b-a984-f023e2fabb56</t>
  </si>
  <si>
    <t>Hi all I was diagnosed with type 2 diabetes 2 years ago.. My Hba1C was 9 and fasting bg 180.. I used metformin only for a couple of weeks  then stopped  and instead tried diet-only.</t>
  </si>
  <si>
    <t>ea6c7d3e-d624-46fc-a0af-5e8cff53b1d4</t>
  </si>
  <si>
    <t>Hi all I've just been diagnosed with type 2 diabetes and i'm confused don't really know if i'm scared or just anxious I need someone to talk to about it I don't understand it and I don't know what will happen next with my treatment</t>
  </si>
  <si>
    <t>188d9637-7d3d-4062-bfba-c37717d0bdee</t>
  </si>
  <si>
    <t>3a9e895e-f98b-4fbd-bc8b-5fde40392e6b</t>
  </si>
  <si>
    <t>Hi All  Apologies in advance for a slightly long winded post but hopefully it will be of interest to some!. I am as yet undiagnosed but following a recent discussion with my GP  I would like to ask your collective opinion regarding my blood sugar oddities.. I have a family history of type 2 diabetes and although I'm a slim bloke  had not been the most active person over the last 10 years (I'm 34 now).. My diet was also terrible consisting largely of carbs on top of carbs with little to no exercise.. I started to become suspicious something was amiss when I developed itchy feet  lethargy and a general feeling of something being off.</t>
  </si>
  <si>
    <t>feccd886-7f7b-4393-b9cb-957e87815422</t>
  </si>
  <si>
    <t>Hi All  I am a new member.. I have been living with type 2 diabetes for about 9 years now.. I take metformin and Lantus injections and until a couple of years ago I kept my AC1 below 7.. The last two years I just cannot get it down.</t>
  </si>
  <si>
    <t>99b4255e-0fd0-40a2-b02d-a6f83fa7bbcb</t>
  </si>
  <si>
    <t>cdda1e5b-0d81-429a-b5c1-71a20695eaad</t>
  </si>
  <si>
    <t>hi All  i need to help  support and advise  that what are my options  rights as diabetes type 2 as my bully GP Nurse is forcing me to quit testing BG level on daily basis and insist that I only check twice in a week only  thus she will only allow once cassette of 50 strips per year Max. The main problem is the cassette expire in 90 days  so she might try to change my testing meter  which I love as its pain free  and handy (Accu Check Mobile).. She wrote me letter that I will only get one prescription per year for testing strips only.. As type 2 what r my options  rights.</t>
  </si>
  <si>
    <t>49890187-d109-4553-bf9b-4f8b25020ea2</t>
  </si>
  <si>
    <t>Hi All  I was diagnosed just over a month ago with type 2 diabetes  and was put on Metformin (2000mg a day)  then when i see the diabetic nurse she said i would need insulin also (which refused) - I have made an agreement with her that if my readings are not improved by my next visit i would go on insulin.. My fasting readings had been as high as 19.6 and i spent most my time in the mid twenties.. I am very over weight (25 stone) and after reading this forum i knew that doing a very low carb diet would suite me well  bring down my sugars and help me lose weight.</t>
  </si>
  <si>
    <t>bc974d9e-1408-447d-a70e-05ee037783d0</t>
  </si>
  <si>
    <t>Hi all  I'd like to get some inspiration from you type 2 friends out there.. My BG levels are not coming down as quickly as I'd like.. I was diagnosed 3 months ago and my levels very rarely dip below 11.</t>
  </si>
  <si>
    <t>5912d3d3-634b-47ac-bcfe-2598bd8e89e7</t>
  </si>
  <si>
    <t>Hi all  I'm brand new here but I'm hoping I can let some of my worries out on this forum!. I'm currently 34 weeks pregnant and I have type 2 diabetes.. My latest hba1c came back as 40 so in normal range  yet my sugar levels are going up and up.. I'm injecting 5 times a day and my sugars seem to be an average of 8-10 two hours post meal when they should be around 6.4. I'm worrying my head off!</t>
  </si>
  <si>
    <t>29c05c34-eab1-4979-9321-ffc4621e6902</t>
  </si>
  <si>
    <t>Hi all  I'm Teri or Tess (answer to both).. Food has been my only 'friend' &amp; 'comfort' since I was 14.. I'm 42 now &amp; because of personal loss am back up to my highest weight of 318.4lbs. I'm 5'6 &amp; suffer with depression  social phobia  &amp; type 2 diabetes.. So my only support is online.. Makes doing this a bit harder to say the least.</t>
  </si>
  <si>
    <t>78f408b2-7ad0-4c49-8eba-c2ff352b60c9</t>
  </si>
  <si>
    <t>Hi all  I've just been diagnosed with Type 2 Diabetes and to be honest  am still not really sure how i feel about it.. I should probably be nervous or scared  but i think i have the will power to keep on top of it.. Maybe i'm just in denial - i guess we'll see I had a fasting blood test done with a reading of 7.6  so had a repeat fasting test done with a result of 7.2 so the diagnosis was made.</t>
  </si>
  <si>
    <t>b9b22963-7617-4351-bd6e-0ab599c52154</t>
  </si>
  <si>
    <t>f30b8282-44b1-49af-ae5a-980335b66d4a</t>
  </si>
  <si>
    <t>Hi all...or any   I am Fuzziblond...and I am newly diagnosed with Type 2 diabetes and feeling a bit overwhelmed.. Let me tell you a bit about me.... I am a very content fun loving  a bit goofy very recent breast cancer survivor who always has a tune floating around in my head.</t>
  </si>
  <si>
    <t>d2286c14-b218-4e5c-a6e5-4e2b535ee296</t>
  </si>
  <si>
    <t>Hi Amy  I am in the same boat as you.. I have been trying to conceive for over 2 years with type 2 diabetes.. It is so difficult to keep my bloos sugar under control with pills like Metformin because my body never gets over the stomach problems associated with Metformin.. Therefore I take daily insulin injections before meals.</t>
  </si>
  <si>
    <t>37a809a4-13a1-4153-9e61-fe009981e44c</t>
  </si>
  <si>
    <t>Hi any one any recipes suitable for diabetes 2 that can be cooked in an Halogen Oven or Air fryer... Stan</t>
  </si>
  <si>
    <t>cdf780fc-132c-4b9b-9aea-776298fc31ee</t>
  </si>
  <si>
    <t>Hi and welcome Frustrated!. Enjoyed reading your post.. Do you have type 2 diabetes and if so  how long have you had diabetes?. Or  are you attempting to get others to start a movement by speaking-out to their doctors?</t>
  </si>
  <si>
    <t>f4142671-0c12-46e6-b3f0-ab41343da6e2</t>
  </si>
  <si>
    <t>Hi and welcome to DD as the others mentioned Pre D is early stages  maybe diet and exercise can control it and maybe not.. Some docs think testing is a waste of time  thing is its not the doctors D its yours.. My aunt was shorter than you and weighed 85 lbs but was still type 2 weight had nothing to do with her diabetes.. Some do well on simple changes some do not.. Diabetes is not a one size fit all disease but doctors try to put us in this little shell.</t>
  </si>
  <si>
    <t>9f94dcc8-b130-4564-be1f-c45f396d6a51</t>
  </si>
  <si>
    <t>Hi and welcome to the forum Please try not to worry because if you have diabetes it is not a terrible illness  it's quite treatable and there is no reason why you couldn't avoid complications by taking some simple actions.. There are 2 main types of diabetes.. Type 2 diabetes usually affects overweight people from middle age onwards and can usually be controlled by changing one's diet and doing moderate exercise.. Type 1 diabetes can happen at any age and it doesn't matter what the person's weight is.. It tends to have several symptoms when it is diagnosed.</t>
  </si>
  <si>
    <t>44f73bf1-602a-43f8-a09d-a2c22a2c6175</t>
  </si>
  <si>
    <t>Hi and welcome to the forum.. Here is a helpful blog for you to read by a very experienced late member.. There is some excellent information on insulin: http://lizzysdlounge.com/ It would be helpful to know the diabetes type although I have a feeling it is Type 2 or they would have sent you home with a short acting insulin also  and your numbers might have been even higher.. To be on the safe side  call your doctor's office and find out.. Testing is very important.</t>
  </si>
  <si>
    <t>a5563e48-6918-425a-a2de-754d8862e7bb</t>
  </si>
  <si>
    <t>Hi and welcome.. @daisy1 will be along soon with some useful information for new members.. Don't beat yourself up about diet - my understanding is that if you have had gestational diabetes you are extremely likely to go on and develop T2  whatever you do.. Having said which  you will get lots of good advice and ideas about diet on here.. Many members find that keeping your carbohydrate intake under control is very helpful in keeping your blood sugar levels down.</t>
  </si>
  <si>
    <t>4d023ccf-d8e1-4289-a277-3b810cae2ac7</t>
  </si>
  <si>
    <t>Hi Barry  Type 2 diabetes can take up to ten years to develop  and as you've identified conditions like gout can go hand in hand.. A low-fibre diet may aggravate the condition  since fibre can (but doesn't always) slow the absorption of food to glucose.. However  your body attempts to keep blood glucose within a very tight range  if it is struggling to do this it is likely that you have been consuming too much carbohydrate over a long period of time  causing you to develop insulin-resistance.</t>
  </si>
  <si>
    <t>d1a6589f-a92a-472e-a4d9-5f5f3c425ff6</t>
  </si>
  <si>
    <t>Hi been T2 for 8 years had HbA1c done last November result 8.9 not the best lol had been ignoring the fact I had diabetes then found this forum followed the advice given by members.. started a fairly low carb diet and paid attention to what I was eating and now a stone lighter and with a new HbA1c test result of 6.7 well pleased may pop into the polar bear to meet the regulars maybe buy a round lol</t>
  </si>
  <si>
    <t>cd480e8e-cc63-49d5-b05c-3122e597ba2b</t>
  </si>
  <si>
    <t>Hi BigAl  I recently discovered I had Peyronies.. I'm 59  had ED for a while  also Type 2 Diabetes.. I attributed my ED to that  was told  it had been damaged.. Hardly any bend  just no blood flow.</t>
  </si>
  <si>
    <t>00086d61-3837-444f-91b3-dd6d49952f9f</t>
  </si>
  <si>
    <t>Hi Bill  welcome to the forum.. We have a number of helpful tools for you to use.. Below are a few links to books or blogs you may find useful: How to lower your blood sugar The First Year: Type 2 Diabetes Type 2 Diabetes  A Personal Journey These should be enough to get you started  but please don't hesitate to ask us if you have any questions.</t>
  </si>
  <si>
    <t>81a0b4aa-f4b7-4ac0-a947-7c25d0440fa0</t>
  </si>
  <si>
    <t>Hi Butterfly  my right leg swells up below the knee  I like you have COPD  I also have Diabetes 2  I don't know if they are connected  but one thing I do have that you may not have is varicose veins  get your doctor to check this out.. all the best Redmod</t>
  </si>
  <si>
    <t>7d43b012-9c07-467a-bb57-91486bbb28a3</t>
  </si>
  <si>
    <t>Hi Cassandra Twins!. Congratulations Sorry for all the questions but do you have Type 2 diabetes?. Do you count carbs and adjust your insulin accordingly?. What insulin do you take and when?</t>
  </si>
  <si>
    <t>d910b763-d454-4062-bcd6-da26c267e6c5</t>
  </si>
  <si>
    <t>Hi Cherri  I noticed mentioned were reading LizzyLou's blog.. That is a great source of information and I found it helpful when I was first diagnosed with T2.. There us a lot of information to take in about T2 diabetes and a lot of experimenting to do with carb counting and testing before and after you eat to find what works for you to get to lower blood glucose.. Would like to emphasize a couple of points: 1.. Metformin can take 6-8 weeks to before getting to its maximum effectiveness in your body.</t>
  </si>
  <si>
    <t>05922cfd-702e-43c6-9cfa-d25ed0529a1b</t>
  </si>
  <si>
    <t>Hi Cindy my name is carol and I was just diagnosed with type 2 diabetes in August .. I can relate to you because I felt the same things as you do.. I was scared and did not know what or how to manage this.</t>
  </si>
  <si>
    <t>4746b415-44b9-4f92-a3c2-ee358dfe9fc3</t>
  </si>
  <si>
    <t>Hi clive my husband was diagnosed with Type 2 Diabetes two years ago and was on metformin plus statins plus high blood pressure after studying this I came across several doctors one named Dr Michael greger who runs a not for profit site Nutrition .. org     we went on a plant base diet and his blood suger levels are normal and his blood pressre has gone down.. (within 4 weeks) type two can be reversed and quickly please look this up and do your own research by the way I had anaemia but 10 years ago was diagnosed with coeliac and have been gluten free (I am not saying this is you) we take b12 drops which we put under our tong now we don't eat meat PLEASE look this up and let us know how you get on good luck</t>
  </si>
  <si>
    <t>abcd015f-72df-4363-b996-ff3370ff1334</t>
  </si>
  <si>
    <t>Hi Coco13 Type 2 diabetes typically progresses over time  but you can still get your numbers under control once again so don't despair.. Are you on any medication?. Sometimes diet and exercise alone are not enough to adequately control diabetes.</t>
  </si>
  <si>
    <t>45cdda3e-5b54-414f-8ff3-c1ffe878f573</t>
  </si>
  <si>
    <t>Hi Dave the best thing you did was go to the doctors  now you know that you have type 2 diabetes you can do something about it.. Another great start is joining this group .. I have learnt so much on here  fantastic information  fantastic members that will help and advise on any subject.</t>
  </si>
  <si>
    <t>c68db063-e8f2-42b5-a3f1-383bda31f599</t>
  </si>
  <si>
    <t>Hi Diane  We have two boards going today :) There are some other posts on the other one.. My dad had type 2 diabetes as did my uncles.. I hope today is less busy for you and you can relax  sounds like you did OK.. Sometimes we just get so busy.</t>
  </si>
  <si>
    <t>7932078b-d35a-4c9d-85ef-6640d303b7c5</t>
  </si>
  <si>
    <t>Hi Dr. Accili.. I'm by no means a scientist but my father was recently diagnosed with type-2 diabetes so I have been doing my research.. Your career is very interesting.. I was wondering  in your research what other diabetes-related developments have most inspired or interested you?</t>
  </si>
  <si>
    <t>9c691d42-23c0-4f0e-83ab-012e94f0eae2</t>
  </si>
  <si>
    <t>Hi Elaine  welcome to the forum :) Sorry to hear about your diagnosis  and your hubby's :( Are you on any medication for your diabetes?. I would recommend looking at our Useful links thread   especially Jennifer's Advice and Maggie Davey's letter .. You might also like to get hold of a copy of Type 2 Diabetes: The First Year by Gretchen Becker  which is a really positive and informative book that many of our members have found invaluable :) Please feel free to ask us any questions you may have.. We are a friendly bunch and there is a very broad range of experience  so whatever is troubling or confusing you  there will probably be someone who can help you out :)</t>
  </si>
  <si>
    <t>7f22c118-cb22-473e-bd77-6333d3e0922e</t>
  </si>
  <si>
    <t>Hi everyone!. I have Type 2 diabetes.. I have had it for a long time.. I use an insulin pump.</t>
  </si>
  <si>
    <t>56d7e8c6-e1e4-46da-9cff-f218603d7103</t>
  </si>
  <si>
    <t>Hi Everyone For months I have been really tired  with no energy.. As I have sleep apnoea I blamed this until I started going to the toilet all the time and drinking huge amounts of liquid.. After blood tests I was diagnosed with type 2 diabetes (at testing my blood sugar level was 28).. I'm a 48 year old female  need to lose weight and start exercising!. I'm hoping to get to know more about diabetes  controlling it  etc and getting to know some of you.</t>
  </si>
  <si>
    <t>cf15261d-a898-4cd0-8df1-c5565612d9b0</t>
  </si>
  <si>
    <t>Hi everyone I am 34.. I weigh 115 pounds  run 2-3 miles a day  and eat a mostly vegetarian diet and nothing processed.. My mother has type-2 diabetes and I have a known endocrine disorder called PCOS.. I feel like I work very hard to take care of myself.. I feel fine.</t>
  </si>
  <si>
    <t>72038028-883d-42c2-93d4-42b47747d4e0</t>
  </si>
  <si>
    <t>Hi everyone I recently subscribed to a plan to reverse type 2 diabetes  included in the plan was a book of diabetes healing recipes I thought to share it here free of charge  please note that If you aren't able to open this file download adobe pdf reader another user got upset about Dr Kenneth's plan because he was unable to open it  most of these ingredients is available in india Take care.</t>
  </si>
  <si>
    <t>ebc460e0-329b-4051-a726-27312f31bdbf</t>
  </si>
  <si>
    <t>Hi everyone I've just joined the site after finding out i have type 2 diabetes-I was diagnosed about three weeks ago.. I have had a chat with my practice nurse and gp and am awaiting a referral to DESMOND.. I'm also attending a retinal screening tomorrow.</t>
  </si>
  <si>
    <t>feb84eb6-c530-42ef-bcc7-671ef1c16b5e</t>
  </si>
  <si>
    <t>Hi everyone my name is angie just found out yesterday I have type 2 diabetes if anyone here is like my self would love any help you have to offer or advice</t>
  </si>
  <si>
    <t>7194ff86-053f-424a-b4bb-dee22bffee73</t>
  </si>
  <si>
    <t>Hi everyone new to this forum and looking for some advice please.. Was diagnosed in 2009 with type 2 diabetes I am currently on 4 Metformin and 45mg of Pioglitazon blood sugar has never really came down in all the time I have been diagnosed despite having lost over a stone in weight and 12 inches since February and have went from a size 26 down to a 16.. Was called yesterday from the diabetic nurse to tell me my sugar has went up again a reading of 101????. What's this in old terms i.e. 5 to 7 being pre diabetic etc all of my investigations suggest that 101 converts to 5.61 but if I am honest I really don't understand it all.</t>
  </si>
  <si>
    <t>4a503d2d-d9f6-49f7-8ed8-cddfb8affaee</t>
  </si>
  <si>
    <t>Hi everyone!. As the subject suggests  I need your help with some food related questions.. My father has recently been diagnosed with T2 diabetes  and after looking through foods that he can and can't have  I decided to see if there was anything that I can do to help him out.. I am a butcher by trade  and as such  I want to see if there's a way that I can put my trade skills to use in order to help him continue to enjoy some of the foods that he has enjoyed prior to being diagnosed.. From what I have read up on diabetes and safe foods (and it is an information overload for me  so I doff my cap to each and every one of you!)  I have decided to start out by trying to formulate a sausage recipe that has the best possible taste  yet made using only natural  safe ingredients with the lowest possible glycemic index  and also with attributes that best lend themselves to keeping a handle on everything diabetes related.</t>
  </si>
  <si>
    <t>1c2bc7b9-135d-4f97-8665-696cf6a0ff21</t>
  </si>
  <si>
    <t>Hi Everyone!. I have Type 2 Diabetes.. I was diagnosed back in 2009.. I currently take Metformin 1000 mg. 500mg in the morning  and 500 at night.</t>
  </si>
  <si>
    <t>8e6b8828-9e0e-4bee-a4f2-6c2747ecb1b3</t>
  </si>
  <si>
    <t>Hi everyone  A senior leader here at the Association is looking for testimonials straight from the type 2 patient community for use in an upcoming presentation.. I thought our online community would be a good source!. If you have time and are willing to share  please respond to the following questions by Tuesday  Feb. 25. What is the perspective of a person living with type 2 diabetes?. What are the daily challenges for a person living with T2D?. What are the remaining unmet medical needs for a person living with T2D?</t>
  </si>
  <si>
    <t>a4526a4b-8f67-4475-b1c8-5bc4ed030b46</t>
  </si>
  <si>
    <t>Hi everyone  I am 63 and have had type 2 diabetes for a number of years.. I exercise regularly at my local gym  to try to keep a reasonable level of fitness.. I hope to use members knowledge and experiences to help me get to where I need and want to be.</t>
  </si>
  <si>
    <t>fba149ee-5d80-4877-9cac-3b1780bbefea</t>
  </si>
  <si>
    <t>Hi Everyone  I have had type 2 diabetes since 2008 and all of a sudden I can't control these sugar reading number.. I test twice a day  the numbers range from 144 in the morning before I put anything in my mouth  to 326 in the evening after supper.. I got in touch with my endo and he said cut your carbs and drink more water.</t>
  </si>
  <si>
    <t>c5b05565-7b25-4008-b758-50ba0e99d1ce</t>
  </si>
  <si>
    <t>Hi everyone  I wanted to let you know about an interactive chat the American Diabetes Association is holding this Friday afternoon that would be of interest to anyone living with type 2 diabetes  or their caregivers.. Having type 2 diabetes is a big deal.. But it's also something you can deal with.</t>
  </si>
  <si>
    <t>16d9e402-39b7-42d2-9aaf-b7b035b3c424</t>
  </si>
  <si>
    <t>Hi everyone  I was diagnosed with Diabetes Type 2 in late December 2015.. To be honest I have not received any advice from my the Diabetic Nurse other than she told me that I would be referred to a Desmond Day (I'm in the Fareham area  near Portsmouth).. So far  I have had to research and find groups where advice is offered.</t>
  </si>
  <si>
    <t>06040881-d676-4a70-8794-ece6aa1b3d69</t>
  </si>
  <si>
    <t>Hi Everyone  I was diagnosed with T2 diabetes about 6 years ago  and up until about 4 months ago  I was able to control my blood sugars with just diet and exercise.. Four months ago  I had an A1C reading of 7.2. And about 6 weeks ago  I started taking 500 mg of Metformin ER once a day.. When retested about a week ago  my AIC dropped to 6.4. My doctor and I are very pleased with that.</t>
  </si>
  <si>
    <t>bc6a7eb4-e139-4074-a89c-f4c11b73f869</t>
  </si>
  <si>
    <t>Hi everyone  I was diagnosed with Type 2 Diabetes some time ago  and after trying some treatments through a Naturopathic Doctor that didn't help  my GP put me on Metformin.. I was unable to take it  due to incredibly painful stomach issues and nausea  so we stopped it and started a new drug called Januvia.. Has anyone here taken it  and if so  have you had any side effects?</t>
  </si>
  <si>
    <t>65e6144d-a949-4d72-a6de-339936e2ad99</t>
  </si>
  <si>
    <t>Hi everyone  I was diagnosed with type 2 diabetes yesterday and have got to wait 2 weeks to see the dietician.. I'm on metformin  had my first one today.. I am trying to be positive about it all bug just a little bit confused what I can and can't eat and drink.</t>
  </si>
  <si>
    <t>a82467be-1175-4216-bf73-3778ddab1a21</t>
  </si>
  <si>
    <t>Hi everyone  I was recently diagnosed with Diabetes (I guess Type 2) and read on the forum about something called Mink Oil.. Does anyone know if this is safe to put on open sores on the feet?. My right foot is really painful  which dry cracked skin that splits and peels.</t>
  </si>
  <si>
    <t>648f553a-d142-45e5-853a-17e8d28130b2</t>
  </si>
  <si>
    <t>Hi everyone  I've been T2 for over a decade and am finally starting to really control what is happening with my diabetes  however  I cannot seem to get steady reading from my Bayer Contour meter.. I can literally poke my finger one time and get readings that are more than 30 point apart!. Does everyone have the same issues?</t>
  </si>
  <si>
    <t>2bf111e6-5910-43bd-acb3-fc0a91a9044e</t>
  </si>
  <si>
    <t>Hi everyone  My girlfriend has type 2 diabetes.. Last week she was admitted to hospital with DKA  she came out and every night since she has been waking up in the early hours suffering from a HYPO.. I do most of the cooking in the house and i don't have diabetes  just wondered if anyone has any tips on what snack i could cook for her before bed so she gets a decent nights sleep?</t>
  </si>
  <si>
    <t>f10aa47c-8f01-49c1-8ae7-199a2072bb5d</t>
  </si>
  <si>
    <t>Hi everyone  my name is Michelle.. I just stumbled onto this site looking up information for my partner.. Both my mum &amp; partner have type 2 diabetes.. Recently I came across a product called plexus slim which is having some incredible results for people living with diabetes.. The product works to help balance sugar levels naturally &amp; many  many people are seeing lower bloods  lower cholesterol  weight loss &amp; lots more.</t>
  </si>
  <si>
    <t>a7fe8fe1-5d45-4ae3-b08f-46d736033bbe</t>
  </si>
  <si>
    <t>Hi everyone.. I am 31 years old and from Ontario Canada.. I have been diagnosed with type 2 diabetes for almost two years now.. I take fast acting insulin with each meal and a night time insulin.. I also have gastroparesis.</t>
  </si>
  <si>
    <t>c93300ad-16cc-4fc9-8318-bfcfaed56b95</t>
  </si>
  <si>
    <t>Hi everyone.. I am new to type 2 diabetes.. My A1c was 6.7 and I immediately went on a low carb diet.. Within three months I lost 25lbs putting me now at 125.</t>
  </si>
  <si>
    <t>ef06f1fa-492c-496f-a42a-5615f418d1ed</t>
  </si>
  <si>
    <t>Hi everyone.. I found out today I have type 2 diabetes.. It's come as quite a shock even though it really shouldn't of as I've struggled with weight all my life.. I also have pcos.</t>
  </si>
  <si>
    <t>beb19711-468e-4eaf-9f41-39dd2c66608b</t>
  </si>
  <si>
    <t>Hi everyone.. I was diagnosed with Type 2 diabetes a little over a month ago.. To be honest  I wasn't totally surprised but still  when you get the word..... The reason I say I wasn't totally surprised is because I have a family history of diabetes on my mother's side.</t>
  </si>
  <si>
    <t>bf2daff5-5669-4a8f-843f-54b8118f8cd2</t>
  </si>
  <si>
    <t>Hi everyone.. My name is Joni and I'm new to the forum.. I was diagnosed with type 2 diabetes 3 years ago.. It's been a major battle for me!. I'm really looking forward to learning all that I can to be able to responsibly manage my diabetes.</t>
  </si>
  <si>
    <t>a80dddea-9a89-4010-b1a5-ef81de56eb24</t>
  </si>
  <si>
    <t>Hi everyone.. This is my very first post on this forum  so I hope I'm doing this correctly.. I was diagnosed with T2 Diabetes in May and have been struggling ever since.. I am only 27 years old  so this has been a very emotional and difficult experience for me.. Over this past year my mother noticed my hair was dramatically thinning  and I have lost roughly 30 lbs without really working out or changing my diet enough to warrant the weight-loss  so I had myself checked by my GP.</t>
  </si>
  <si>
    <t>c61599c8-1f66-4858-92ec-d64375a25821</t>
  </si>
  <si>
    <t>Hi everyone...just rejoined WW today but in need of some help.. I was recently diagnosed with type 2 diabetes and was wondering if there are folks out there who can chat with me about their experiences  etc...thanks in advance.. It feels good to be back on track with WW!</t>
  </si>
  <si>
    <t>1076628b-7e03-416b-91cf-ea6e118f52bd</t>
  </si>
  <si>
    <t>Hi Everyone: My name is Matthew.. I was diagnosed in Nov. 2011 with Type 2 diabetes (my a1c was 6.7).. At the time it really scared me.. I began eating much healthier and exercising every day.</t>
  </si>
  <si>
    <t>fdebc664-b28a-4903-b6e9-ab10ef470ab3</t>
  </si>
  <si>
    <t>Hi First time poster - I am male in my 50's and overweight and was diagnosed with type 2 diabetes a couple of months ago as well as high blood pressure.. On medication now and adjusting diet but of course every twitch and itch I get has got me worrying.. One thing I am not imagining is the last few nights sitting I feel as if my calf muscles are twitching  the type of feeling I sometimes get before the onset of cramp which I get very occasionally - its not constant but more sporadic and I can't find a reason for it.</t>
  </si>
  <si>
    <t>56b7043b-c1ef-41a9-8fa0-5f4d01c97660</t>
  </si>
  <si>
    <t>Hi folks  I joined a while ago but thought I would wait until I was one year diagnosed before posting.. I have type 2 diabetes.. On diagnosis my hbac1 was 56.. Six months later it was down to 46  and now at my annual review it is back up to 54.</t>
  </si>
  <si>
    <t>d4e89383-e7a1-447e-a4e3-457c4beedbe9</t>
  </si>
  <si>
    <t>Hi girls  sorry Ive not been on for a while.. Back at work since March and now facing a new health concern which has hit like a sledge hammer after only just getting back on my feet after a TAH at the end of November.. I have been diagnosed with pre-diabetes but latest test may confirm Type 2.. I have no symptoms.. This was first picked up after Xmas when the GP decided to do various blood tests to see why I was so fatigued 4 weeks on - yep  couldn't possibnly have been anything to do with the hysterectomy   6 hours of surgery and a blood transfusion could it?!</t>
  </si>
  <si>
    <t>7afc7f5b-c8d7-451f-8853-11487276bfc3</t>
  </si>
  <si>
    <t>Hi guys and gals I am pete  from Lincoln UK and have so far got down from 23.5 stones to just under 19 and have got stuck!. So  under advice from my gym buddies I have joined up here to kick my eating bad habits up the butt  and to try and get my type 2 diabetes back in check If anyone wants to say hi then hit me up as a friend...all are welcome December 7  2015 10:51PM</t>
  </si>
  <si>
    <t>35397e0b-8f4c-4f3f-b11a-956e9db1ede8</t>
  </si>
  <si>
    <t>Hi guys I have been living with type 2 Diabetes for a number of years now..i am on Metformin and Stigalaptin.... I have recently spoken to my friend who swears by Cinnamon as a blood sugar lowerer!!!. I have seen tabs that can be bought from health food shops...would using these as well as my meds help?</t>
  </si>
  <si>
    <t>495aea91-e124-498b-82bf-a4a8372534d6</t>
  </si>
  <si>
    <t>Hi guys  I stalk the MFP community everyday for support but this is my first actual post!. __ I received a letter from the doctors today inviting me to join a study to see how lifestyle affected the chance of getting type 2 diabetes.. Basically the study is aimed at people of certain age groups who are in the overweight or obese BMI categories and the plan is to put the subjects on an 8 week intensive diet and exercise programme.. The last time I went to the doctors a year ago  I weighed 246lbs with a BMI of 36.3 (obese).</t>
  </si>
  <si>
    <t>03d9397f-0c73-4eaa-adc5-a0ef5d7e0a0c</t>
  </si>
  <si>
    <t>Hi guys  I'm new here I hope it's ok to post this here.. I have been diagnosed with type 2 diabetes for a few months now and am being treated with metformin.. I have been feeling really dizzy lately  and so tired.. So my diabetic nurse gave me a monitor to test myself when im feeling bad.</t>
  </si>
  <si>
    <t>826e4cca-03cd-48de-b513-8f81358da9a1</t>
  </si>
  <si>
    <t>Hi Heather  sorry  I don't know your details as not up to date with the forum at the moment.. Simple question though  Are you sure you have type 2 diabetes?. It could be that you are either a type 1 or a type 1.5. If this is the case then you need insulin.. Weight loss won't happen if your thyroid is under active so your Dr needs to wake up and start you on a low dose of meds.</t>
  </si>
  <si>
    <t>4b7280ee-f1fb-4f1b-97dc-8c99c657d9e8</t>
  </si>
  <si>
    <t>Hi I am in the same boat  I have a real problem  I've completely lost the plot!. After years of struggling with my weight there does not seem to be any fight left in me (age 63).. It has to be done because my Diabetes has been really bad I am type 2 with Insulin.. Any suggestions?</t>
  </si>
  <si>
    <t>592da424-d6bb-43f4-abde-658b53457db1</t>
  </si>
  <si>
    <t>Hi I am type 2 diabetes and taking metformin Apidra and Lantus my sugar levels are very high despite using the combination.. Before breakfast it is around 8.7 and two hours after it rises to 17.7 What should I do to lower the levels?. Thank you</t>
  </si>
  <si>
    <t>99a18414-6627-4817-a744-ce96c07ee897</t>
  </si>
  <si>
    <t>Hi i am type 2 diabetes have not felt well for a few days tonight my friend who has machine for testing as justchecked my blood sugar was 21.1 what do i do</t>
  </si>
  <si>
    <t>eae8a2fa-e770-47c9-8276-b4a7ce956971</t>
  </si>
  <si>
    <t>Hi I got diagnosed with diabetes type 2 in october last year I started off on one metformin a day  that went up to two then three then 4 x 500mg per day.. I have had to do my bloods twice every day since I got put on the metformin.. My levrls are still all over the place very rarely under 10.0. They have come down from 29.7. I have other things wrong with me and I could open my own chemist with the amount of meds I have to take!</t>
  </si>
  <si>
    <t>b971ce2a-7e1e-465f-837d-a60ab3216da6</t>
  </si>
  <si>
    <t>Hi I have been dianosed last wednesday.. i am 21 and i have type 2 diabetes.. i dont need any tablets or injections just need to lose weight.. I asked my doctor questions but he didnt answer them directly which was annoying Can my blood sugar go to 0.0?</t>
  </si>
  <si>
    <t>854653d9-6ac8-4ba3-9ada-fd38defa6891</t>
  </si>
  <si>
    <t>Hi I have never done this before and am not sure what i am doing all I know is I have type 2 Diabetes and am struggling to regulate my diet.. I have periods where I am ok and others where I am still pigging out on bread and butter and chocolate.. Everytime I finish eating I feel stupid and guilty but it doesn't stop me doing it again.</t>
  </si>
  <si>
    <t>78f038b8-8fd9-4250-a387-3834ff3fb761</t>
  </si>
  <si>
    <t>Hi I keep getting numb and very achy finger joints could this be to do with diabetes  I'm type 2 on sitagliptin once a day  it's so painful at times :'(</t>
  </si>
  <si>
    <t>4458d106-ef50-43ae-8980-5498949cddec</t>
  </si>
  <si>
    <t>Hi I have schizophrenia as well as type 2 diabetes Five years ago my sleep was very disturbed and my diabetes was getting difficult to control though I managed to stay on tablets Recently I have managed to improve my sleep considerably I am also exercising very well and controlling my diet I have managed to reduce my diabetes medication and there is scope for further reduction Has anyone else had similar experience I am doing well in job as well</t>
  </si>
  <si>
    <t>b770c06b-949a-4bbc-9ea0-6f092c4020a2</t>
  </si>
  <si>
    <t>Hi I have type 2 diabetes (tablet controlled).. I have developed a problem where I need to pay a call every 20 minutes.. seen the doctor had all the tests blood/urine ok.</t>
  </si>
  <si>
    <t>338ec614-6b4a-4667-823f-ec3904279bcf</t>
  </si>
  <si>
    <t>Hi I have type 2 diabetes  I control it myself  my blood sugar now never normally goes over 7.5 but all day today I've had a headache and generally feeling unwell I checked my blood sugar it was 10.2 then an hour later it was 10.4 then an hour later 10.6 Is this ok or should I go to the doctors in the morning?. I know 10.6 is proberbly not high for some people but it is for me Thanks for any help</t>
  </si>
  <si>
    <t>8d9e4ef5-e749-4399-8dad-1bfdc53f2e31</t>
  </si>
  <si>
    <t>Hi I have type-2 diabetes and am treating it with metformin.. I am fairly active sports wise - I cycle long distances.. Could someone please tell me whether there are any isotonic drinks I could use.</t>
  </si>
  <si>
    <t>f929f916-9bc0-45e9-9b5d-bce81df5a6fb</t>
  </si>
  <si>
    <t>Hi I was diagnosed with Diabetes 2 in August of 2013 &gt; My A1C has been 6.1 the past two times but come March he wants to start me on Metformin.. What does Metformin do exactly?</t>
  </si>
  <si>
    <t>4d7d46ca-d35a-4ef2-b256-c9850ddfd8d9</t>
  </si>
  <si>
    <t>Hi I was diagnosed with type 2 diabetes and high cholesterol in may 2015 I was put on metaformin (please excuse spelling) but it didn't agree with me so they put me on sitaglaptin   I don't think it is working tho as I constantly have a dry mouth no matter how much I drink and constantly craving sweets I've always been a savoury person rather than a sweet person and living on the toilet   I've finally been prescribed simvastin for my cholesterol and waiting to hear from the doctors about a new tablet that's not long been out for my diabetes .... I'm struggling to lose weight due to the constant hunger pains that I suffer from and also suffer osteoarthritis in both knees so can't always get about .. I'd love to hear from anyone else in the same boat as me and from people who have any ideas what I can eat to maybe keep my hunger at bay but also bearing in mind I also have to lower my cholesterol too .</t>
  </si>
  <si>
    <t>7b38bb6d-c347-4db6-b8e9-7af8ba49a982</t>
  </si>
  <si>
    <t>hi- I was just looking around at the site and went to the LC Media area- you have got to watch this you tube - it's fantastic!. Here is the title of the post with the link- E Reversing Type 2 Diabetes Starts with Ignoring the Guidelines | Sarah Hallberg | TEDx</t>
  </si>
  <si>
    <t>a0a63d16-ddf9-4525-9a7a-a87571359455</t>
  </si>
  <si>
    <t>Hi im 5-6 weeks pregnant and I have type 2 diabetes  its controlled by tablet.. The dr took me off saxiglipin and just left me with metformin.. As expected my sugar in morning is higher than normal 6.7-6.9 which is to high i know.</t>
  </si>
  <si>
    <t>8979860a-4586-43e7-b7bf-2368bf558d13</t>
  </si>
  <si>
    <t>ccfd59ce-e204-4971-93d2-0587ab38732e</t>
  </si>
  <si>
    <t>Hi I'm on metformin twice a day for diabetes type 2 and steroids for brittle asthma but my stomach is really bloated I actually look pregnant is this normal</t>
  </si>
  <si>
    <t>562d5a29-3a0c-4d78-a8db-2b792e997f47</t>
  </si>
  <si>
    <t>hi ive been newly diagnosed type 2 diabetes and am an exercise and diet controlled method.. I was informed i needed to lose weight so am doing a low carb diet and average calorie diet of about 1500-1700 calories per day and half hour exercise per day and was very succesful and have lost just under 2 stone but over last three weeks have plateaued with my weight and i can not seem to reduce if further my bmi is still high and have gone from 17stone 4 to 15 stone 6 but for my height need to get this down to around 12 and a half stone.. I need some suggestions how i can kick start the weight loss again as im getting fed up now that it has plateaued can anyone give me some ideas thanks</t>
  </si>
  <si>
    <t>b62b9537-f894-4d3e-8d1c-ef2c55e15552</t>
  </si>
  <si>
    <t>Hi I've recently been diagnosed with type 2 diabetes and I'm on 1 metformin a day building up to two then three.. I've changed my diet to all the appropriate foods this week and did my first test this morning before breakfast.. My level came back at 13.2 which I feel is strangely high for first thing in the morning anyone have any thoughts.</t>
  </si>
  <si>
    <t>18066449-2d19-43e8-adfa-efdb08f53885</t>
  </si>
  <si>
    <t>Hi Jayde90 I had GD with my first pregnancy.. I had a number of the risk factors.. My Dad and Uncle have developed Type 2 diabetes  Dad is insulin dependent.. I managed mine with diet  and it went with my placenta.. My levels were mostly fine the occassional spike occurred for no obvious reason as I ate pretty much the same meals portions once diagnosed.</t>
  </si>
  <si>
    <t>81c48e09-b4eb-46f0-91d9-8e5b1e4cc4fa</t>
  </si>
  <si>
    <t>Hi Jeanne  Are you sure you're a type 2.. I believe you said none of your sisters or brothers had diabetes and usually type 2 has a strong family history.. Could you possibly be 1.5 ( LADA ) or maybe one of the 5 Mody gene types?. That would make all the difference in your treatment.</t>
  </si>
  <si>
    <t>0b9060b5-6e66-4617-ad6f-e2db0e3b50a1</t>
  </si>
  <si>
    <t>Hi John and Welcome!. By giving as much information as possible about your current diet the good folks here can help you control your diabetes - I take it that you have been diagnosed Type 2?. What meds  if any  are you taking for your diabetes?. Please visit often and ask lots of questions.</t>
  </si>
  <si>
    <t>ff0e53d3-2642-4a2c-ab34-0b95a5c7a78d</t>
  </si>
  <si>
    <t>Hi Julia  The fact that you were getting lows before diagnosis usually means that you have reactive hypocylcemia  which may or may not precede a diagnosis to T2 Diabetes.. Where it starts is with more carbs at a meal than you can really handle.. Normally insulin is produced quickly  the first-phase insulin response  but for whatever reason  her it is delayed.</t>
  </si>
  <si>
    <t>4a055dc5-6c52-4ea6-a0e6-2f9b52d371bc</t>
  </si>
  <si>
    <t>Hi Julie *waves* Welcome to the club nobody wants to join.. You've gotten some really good advice and information here.. Yes  Type 2 diabetes is a serious disease.. But  it's one of those diseases that you  as the patient  can control.. I know it's tough changing diet  exercise  sleep patterns  etc. It's a daily  if not an hourly  struggle.</t>
  </si>
  <si>
    <t>0376e57b-a31d-44ec-80e5-d56ae9859e77</t>
  </si>
  <si>
    <t>Hi just joined the forum  I'm a relativly fit and healthy 48yr old  good diet  moderate exercise  slightly overweight BMI 28  just had a routine health check at the Doctors on Thursday and i've been diagnosed with Type 2 Diabetes.. I was understandably shocked and didn't get all the relevant figures but my HbA1c level was 102 it should be no more than 48  additionally my Cholesterol is high at 6.8 I have none of the symptoms associated with Type 2 and their is no history in my family.. As my diet/excercise is pretty good already the Doc is going to prescribe medication to assist in reducing the levels.</t>
  </si>
  <si>
    <t>ff849d7f-fdbb-4625-9148-f5775910cac8</t>
  </si>
  <si>
    <t xml:space="preserve">Hi Karen I have been put on it two days ago heard nothing but praise about it will let you know how I get on  chemist had never heard of it took them a couple of days to sort it out.. In use metformin as well been diagnosed type 2 for 14 months </t>
  </si>
  <si>
    <t>1f9e1e86-4527-46ad-9958-626780e587be</t>
  </si>
  <si>
    <t>Hi Karen  welcome to the forum Very sorry to hear about your diagnosis  and the additional issues you are having to deal with Hopefully  they can clear up the B12 issue and that should improve how you are feeling.. Your blood sugar levels are elevated  but far from terrible  so hopefully with a little tweaking you should be able to get things under control Diabetes is a serious condition  as you know  but it is thankfully manageable with the right information and application.. I'd recommend reading Jennifer's Advice and Maggie Davey's letter to begin with  and you would also benefit from getting a copy of Type 2 Diabetes: The First Year by Gretchen Becker - highly recommended by many of our members Testing is a really useful tool to get to grips with how you are affected by various aspects of your diet so it is good that you are motivated to do it.. This notion that you shouldn't test is fallacious  and is purely a cost-saving measure on behalf of the healthcare professionals.. We all have individual tolerances for foods and without testing in order to discover your own  you are driving blind.</t>
  </si>
  <si>
    <t>09e3ad24-6c22-415d-a1ae-ba44cff2c61a</t>
  </si>
  <si>
    <t>Hi Kerry and welcome.. @daisy1 will be along soon with your welcome pack of information about diabetes.. There's no need to be frightened of T2 diabetes  with some lifestyle changes and regular health checks it is all manageable.. Your blood glucose (BG) results are normal for a newly diagnosed diabetic.. Daisy1's post will get you started on learning how to reduce those numbers.</t>
  </si>
  <si>
    <t>46baca8f-02d4-41db-a4f8-a3050b7bf5d9</t>
  </si>
  <si>
    <t>Hi Kitt - so glad your husband is now home.. He will be fine and I say this because my husband had been overweight for many many years and would never listen to me about diet  exercise etc. Three years ago he went for his physical and the doctor told him that he had type 2 diabetes and if he didn't take better care of himself  he would be giving himself insulin.. He came home really afraid of the future and suddenly you would have thought that counting calories and watching what you eat was totally his idea - certainly my nagging never got through.. He now drives me crazy in the grocery store counting calories on boxes  takes stuff out of my cart that he says isn't healthy - rides his exercise bike for 1/2 hour everyday.</t>
  </si>
  <si>
    <t>655ed3b3-5b8d-44e4-8eda-d0345df61720</t>
  </si>
  <si>
    <t>Hi knuckle.. One of the most important things we MUST realize is that our regular doctors are generalists do not necessarily know much about T2 Diabetes or how to give guidance to those of us with that dx.. It is a good idea to be learning in online forums and local support groups   if they exist in your geographic area.. If you have lost that much weight  you are doing great!</t>
  </si>
  <si>
    <t>707bcdbd-c909-46d1-a606-2bf9f658c769</t>
  </si>
  <si>
    <t>Hi Marcie  I too have fibromyalgia and type 2 diabetes.. I am no longer working.. I deal with the memory loss and I am in pain every day.</t>
  </si>
  <si>
    <t>af175e72-9853-4d95-a6e5-82366af05b41</t>
  </si>
  <si>
    <t>Hi Mark  welcome to the forum Very poor that they didn't flag up the diabetes when you had the original tests Sounds like you have a bit of family experience to draw on  which is good  but anything you are unsure of  please ask away Many people find that the book Type 2 Diabetes: The First Year by Gretchen Becker is helpful in understanding what it is all about and what to look out for in order to manage it well.. Let us know how things go on Wednesday</t>
  </si>
  <si>
    <t>19bed6b5-3ad8-4cad-b376-edc56dfdfc89</t>
  </si>
  <si>
    <t>Hi My doctor told me the other day that my blood sugar level was 21 and that I had diabetes (don't know which type  assuming it's type 2).. I have to go to a diabetes clinic at my local surgery in a weeks time to find out more.. Was advised to come here to find out more  so here I am!</t>
  </si>
  <si>
    <t>cb65c89b-1299-4881-b48b-9bf2a9c3e431</t>
  </si>
  <si>
    <t>Hi My mum has recently been diagnosed with inflammatory arthritis and had a general steroid shot when she saw her rheumatologist for first time few weeks ago.. She also has diabetes type 2  is on warfarin and has hypothyroidism.. She's been given a choice of DMARDS and was given the Arthritis Research booklet on RA to think about which ones to try.. She's had very painful shoulders (I think frozen not RA) and hands  but they're now improving.</t>
  </si>
  <si>
    <t>a4d5f9b0-906f-41c0-b31d-f47c13f8ec62</t>
  </si>
  <si>
    <t>Hi my name is desiree im really new to this and just trying to find as much motivation as possible  my mom just got diagnosed with diabetes type 2 and i have a fibroid in my uterus that is effecting me from having babies!. ive always been use to being overwieght until last year when i lost 40 lbs but i gained it all back.. Im trying to loose 80lb total and trying to find a way to keep motivated =]</t>
  </si>
  <si>
    <t>7fae52ec-ca4d-4dc0-a782-579936d1d071</t>
  </si>
  <si>
    <t>Hi my name is John.. I do not have Diabetes  but my wife has been recently diagnosed with type 2.. She has also been without a thyroid since she was a teen.. So she takes Levothroxin * 100 mcg tab Daily.</t>
  </si>
  <si>
    <t>0b3afcc5-999c-4c6b-85e2-67db48fbb9e6</t>
  </si>
  <si>
    <t>Hi my name is Rob i'm 45 years old and have type 1 diabetes.. As you can probably tell i'm into heavy metal I enjoy reading mainly epic fantasy/scifi and am a huge Game of Thrones fan.. I was diagnosed with diabetes in '06 and was initially told i was type 2 and only needed tablets and diet.. Six months later i was admitted to hospital and was told i needed insulin and was lucky to be alive !!. (even though i'd totally changed my lifestyle and lost 4 stone).</t>
  </si>
  <si>
    <t>28e31675-ecbd-4aa5-a119-ee72d23c0251</t>
  </si>
  <si>
    <t>Hi my name is Sam I have been a type 2 for about 7 years now and still do not have good control I am on 4 metformin a day plus 2 gliclazide plus 1 sitagliptin for my diabetes plus other medication as I only have one functioning kidney my biggest failure is coke and sweets I don't like diet juice as it contains aspartame and every now and then I will binge on sweets I have tried very hard but to no avail</t>
  </si>
  <si>
    <t>1f47af68-4b3f-43f7-a1e7-2467151ab18f</t>
  </si>
  <si>
    <t xml:space="preserve">Hi my name is scott.. Im 33 and I'm a male.. Been newly diagnosed with type 2 and I'm totally lost in this forum lol </t>
  </si>
  <si>
    <t>748f4997-30e4-45ad-be46-49414d044c17</t>
  </si>
  <si>
    <t>Hi My name is Sophie and I have recently been diagnosed with type 2 diabetes.. When I first went to see my GP it was because I was drinking a lot and losing weight.. I had been a community nurse before I retired so had a blood testing kit albeit the strips were out of date but I still did my blood sugars and they were 27.8. When I went to see my GP my blood sugars were 19.1 at 4.30pm. He started me on Metformin straight away.</t>
  </si>
  <si>
    <t>ca4b7525-76de-47ae-9710-771c74b67cd3</t>
  </si>
  <si>
    <t>Hi Myra  I have neovascular glaucoma (NVG) caused by diabetes.. I have had type 2 diabetes for about 20 years.. I suppose the first 15 years of not looking after myself has come back and bit me.. My eye started to be very painful in January this year so I went to a walk in clinic and they told me to phone the emergency eye dept at the hospital the next day.</t>
  </si>
  <si>
    <t>2c525a61-394d-4419-9b55-baf395263c06</t>
  </si>
  <si>
    <t>Hi New to here and just looking for some advice I have type 2 diabetes which would most certainly have been weight and diet related  I was first told I had this around 18 months ago and it's not been easy to be honest.. Pressures of work e.t.c. have made it difficult to mange and from an initial reading of around 58 my levels rose to around 80 towards the end of last year.. I made a decision at Christmas to change the way that I live and ditched the booze completely ( I did like the odd pint or 2) and have not had a drink sine New Years Eve.</t>
  </si>
  <si>
    <t>34c93bba-df06-4922-8363-8eb7dee636b3</t>
  </si>
  <si>
    <t>Hi people  Today my best friend found out that she has Diabetes Type 2  stage one.. Few years ago she was diagnosed with Thyroid  and just least year she was diagnosed with diabetes.. And both thyroid and diabetes runs in her family.</t>
  </si>
  <si>
    <t>1b48f54b-65f6-4400-991d-9d4c22436285</t>
  </si>
  <si>
    <t>Hi Pooja80  don't fret  there's 'probably' a solution.. I see you state in your profile that you're T2 so I take it that your diabetes really didn't start with the pregnancy?. Tell the nice folks on the forums what you're eating on a typical day.. Welcome to the forums.</t>
  </si>
  <si>
    <t>6d6df2e4-65e7-4da8-bbd8-74c6443b2fb2</t>
  </si>
  <si>
    <t>Hi Rainy  I am a certified nutritional therapy practitioner and reverse diabetes coach.. I work with clients with prediabetes and type 2 to reverse diabetes naturally with a combination of a healthy diet that is similar to Paleo  exercise  stress management and supplements that published studies show are as effective as Metformin.. However  if a client is already on Metformin  we use the other 3 components to reverse diabetes and they will eventually come off of the medication.. Let me know if you have more questions.</t>
  </si>
  <si>
    <t>17905244-24f2-45f4-b9af-59c1c4d32365</t>
  </si>
  <si>
    <t xml:space="preserve">Hi thanks for the information no a bit as my mam had type 2 diabetes but she never talked about it to us .. I also have two younger cousin with type 2 .. </t>
  </si>
  <si>
    <t>026d8f88-7889-4d8a-b4c6-0b840e19af3a</t>
  </si>
  <si>
    <t>Hi salty6  thank goodness I don't have a sweet tooth!. I do like a bit of chocolate now and again  so that's gone out of the window!. I'm fighting genetics  my mum was diagnosed type 2 diabetes at 50.. I've put on 5 stone  like you my hypo diagnosis was missed  over 20 years for me.. Being fat doesn't help.</t>
  </si>
  <si>
    <t>851614b7-8bc4-4c99-ae28-23295d3d4c0b</t>
  </si>
  <si>
    <t>Hi Sazoo  I'm a researcher and writer for a consumer advocacy site called Drugwatch.com that deals with pharmaceuticals.. I've done some research on Invokana and talked to some folks that have had some experiences on it.. My dad also has Type 2 diabetes  so it's personal for me.. As some of the other folks have already stated  there are some good things and some pretty bad things about this drug.. A number of people have said they noticed it worked pretty well for reducing A1c and sugar.</t>
  </si>
  <si>
    <t>c48c932c-7ab5-4f3f-8791-3ee8249ee72e</t>
  </si>
  <si>
    <t>Hi smiley and welcome to the forum  almost certainly the pred is causing your high bg levels between meals  I was diagnosed T2 having been on pred for 2 years plus and had to be put straight on mdi treatment  thats 'multiple daily injections' of insulin so I was taking a long acting insulin at night to keep my bg levels stable between meals as well as a short acting insulin before meals to deal with the glucose produced from my meals.. I would hazard a guess that the reason your bg levels are rising and staying high is because you need a long acting basal (base level) insulin to flaten out your levels between meals  but I am NOT A DOCTOR so I would advise you to talk to your doctor/consultant and explain what you have experienced and perhaps ask about the possibility of a long acting (basal) insulin being added to your meds.. It is well known that corticosteroids raise bg levels and long term users like myself are known to be at risk of developing T2 diabetes and thats exactly what happened to me.. Reducing the carbs in your diet will help to a degree but you will almost certainly require medication to fully control your bg levels while you are using prednisolone for any length of time more than a few odd days or weeks here and there.. I was on prednisolone for just over 3 years in total and thankfully have not had to resort to it again (in 5 years) fingers crossed  it probably saved my life though so I cant complain.</t>
  </si>
  <si>
    <t>a3d4b538-d470-491c-b6c0-a586365653fe</t>
  </si>
  <si>
    <t>Hi so I am 13 years old and I am a Pre-Diabetic... I am really insecure about myself and I lost over 5 pounds but that isn't anything to me :( I just thought if I turned and got Type 2 Diabetes that I would have no choice To have no choice but to lose weight.</t>
  </si>
  <si>
    <t>38ad27d4-066c-4de9-b746-17b90aa3d7e4</t>
  </si>
  <si>
    <t>42f75e4d-e25a-4491-81f8-3c8274ce8372</t>
  </si>
  <si>
    <t>Hi there everyone - I'm glad I found this website and I'm sure it is helpful to many.. I have just been diagnosed with Type 2 diabetes.. Does anyone know how I can keep track of my blood sugar levels myself so that I can adjust my diet and activities accordingly.. Is there some sort of monitor you can buy?</t>
  </si>
  <si>
    <t>5a94a2e4-e9f9-4f8f-9442-56c201dc3dca</t>
  </si>
  <si>
    <t>Hi there  I have had type 2 diabetes for about 20 years.. Not always in control .. but doing better with insulin.</t>
  </si>
  <si>
    <t>63aedd6c-3b5c-44d3-8599-9b88aa6b3c8a</t>
  </si>
  <si>
    <t>Hi there I am just wondering if anyone else is using this injection and has side effects like I am having?. I have T2 diabetes and had it for around a year now  it's taken me around 9 months to get my blood readings down from mid 20s to 8 or 9 and now this new injection is doing its job but it's giving me lots of unpleasant side effects.. It has done since the beginning but I've been trying to just cope with it since its doing a good job keeping my levels stable Medication I am currently taking Lantus insulin 28units daily Bydureon once a week injection 4 gliclazide daily (2 with breakfast &amp; 2 with dinner) Side effects in having are Constant Diahorea(if that's how you spell it) Farting a LOT....!. Lots of bad acid in my stomach which when I burp makes me want to throw up  also gives me really bad breath Tiredness Thanks for reading</t>
  </si>
  <si>
    <t>783f343c-0b23-4bae-925e-8ad5de09d3b8</t>
  </si>
  <si>
    <t>Hi there I'm Naomi 28 years old and have a four year old son!. Recently been diagnosed with type 2 diabetes after having gestational!. It's not really sinking in!. I have had all the tests done and checks but can't seem to change anything!</t>
  </si>
  <si>
    <t>d123e158-b67d-46c7-b0ab-8b3ce475de0b</t>
  </si>
  <si>
    <t>Hi there kattie  I've been my mother's caregiver for almost 3 years now.. She was just recently diagnosed with type 2 diabetes.. Her blood sugar level has been staying between 103 and 110  is that a good range for her to be in?. Keith I would say so  but discuss with her doctor to be sure.</t>
  </si>
  <si>
    <t>1a63c3fa-4f6e-4112-9028-b4946929aa63</t>
  </si>
  <si>
    <t>4ce344cd-9450-4d0b-a0b0-79c903d03c38</t>
  </si>
  <si>
    <t>Hi there  I have about 150 to go  I am down 37 pounds.. I am looking for more friends for motivation and support.. But I am also looking for friends who also have Diabetes 2.. Add me if you you would like.. July 30  2015 5:55AM</t>
  </si>
  <si>
    <t>c948af23-bef4-4288-8304-d60e06ef226b</t>
  </si>
  <si>
    <t>Hi there  I was recently diagnosed with type 2 diabetes last Wednesday.. My A1C was .076.. I was a diet Pepsi addict (4x 710 ml bottles a day) but other then that ate relatively healthy.</t>
  </si>
  <si>
    <t>995f4c09-c6d1-4770-afdd-dc2079fb7b34</t>
  </si>
  <si>
    <t>Hi Tracysnow  I've had a rapid pulse for some time as well.. Mine has been attributed to my Type 2 Diabetes and mild heart issue even though I have Fibro.. I will be really interested to find out if there is a link as I'm losing faith somewhat in my health professionals.. Hope all goes well with your ECG - I'm glad they're following it up.</t>
  </si>
  <si>
    <t>542be9cd-8389-4cd2-86e1-29e180d2a951</t>
  </si>
  <si>
    <t>Hi Tuffty  welcome to the forum Sorry to hear about your diagnosis  but it is good to hear you so determined to get to grips with things!. I would recommend starting by reading Jennifer's Advice and Maggie Davey's letter  which will provide you with a good introduction to Type 2 and how to overcome the challenges it presents.. I would also recommend getting a copy of Type 2 Diabetes: The First Year by Gretchen Becker  probably the best book available for newly-diagnosed Type 2s.. As Lurch suggested  you ideally need a blood glucose meter so that you can test your tolerance for different types of food - a 'healthy' diet may contain some elements that you should really avoid  and your meter will show you which ones.. The SD Codefree Meter has test strips that are around £7 for 50.</t>
  </si>
  <si>
    <t>1c72de5b-b1df-4345-9725-ddfb0b1f223f</t>
  </si>
  <si>
    <t>Hi V. My dad has Type 2 or adult onset diabetes so I'm ALWAYS looking and finding tips to help him reduce or eliminate it.. Yes  diabetes is reversible if type 2 which is what you have.. Recently watched a live news feed (google Dr Oz and diabetes) and was interested in what he said.</t>
  </si>
  <si>
    <t>655643ba-38ef-4866-85b4-88d8b6bc2e8a</t>
  </si>
  <si>
    <t>Hi Well the weight needs to come off ASAP  diet  exercise this would be a very good start.. The diabetes  the drugs your on  the side effects are ED  there is a way to overcome this  if its not to late and its diabetes 2  then you can control it through diet  so this would be your second start to getting good erection.. Now your depression are you on drugs for this as well  the side effect of depression drugs is ED  so again this can be overcome  just google natural ways out of depression  your find ways to do that but just stick to one way don't mix them up  get this working  more drugs gone  but do this along with your doctor.. Your anxiety  you can again find natural ways out of anxiety just google it.</t>
  </si>
  <si>
    <t>bf783e5a-f3dc-4ba8-bbd0-dc892246abe0</t>
  </si>
  <si>
    <t>HI WG Please read this  could help you.. Can I Treat Diabetes Without Drugs?. If you have type 2 diabetes  the answer to this question is much less clear.. Many people can keep their blood glucose in a healthy range without medications (either oral diabetes medications or insulin injections) if they lose weight and keep their weight down  are regularly physically active  and follow a meal plan that helps them keep portion sizes under control and helps them spread the amount of carbohydrate they eat at each meal throughout the day.. I worked with a guy who did this  that's how I know it works  but yes and sorry did forget to say this needs to be done with his doctor  till its working.</t>
  </si>
  <si>
    <t>b43f1d88-1c8b-4f01-bc33-0b59364bee49</t>
  </si>
  <si>
    <t>Hi Will  I hope I'm not scaring newbies away!. I just want them to take this seriously!.  Post Edited (LanieG) : 12/14/2014 10:55:53 AM (GMT-7)</t>
  </si>
  <si>
    <t>464ec802-83fb-4afc-b630-10dd0d6b8e82</t>
  </si>
  <si>
    <t>Hi Yorksman  Have now studied the full eight page report you linked  and it was well worth reading in full instead of the media reports.. Even through all the science I found it compelling as a new T2.. Almost 90% of T2s who underwent bariatric surgery remained free of diabetes 10 years later  unless substantial weight gain occurred.. That has to count for something  research-wise  so was a solid hypothesis to start with.. I liked...</t>
  </si>
  <si>
    <t>165feea3-9fed-4e8e-9a67-f58b0cb444e5</t>
  </si>
  <si>
    <t>Hi!!. My name is Erin.. I've been diagnosed with type 2 diabetes and as of Friday am now on insulin.. I have a variety of other issues--thyroid  severe asthma  glaucoma  dry eye syndrome  racing heart/mildly abnormal EKG.. I am in PT for lack of balance  weak ankle  bad hip/back.</t>
  </si>
  <si>
    <t>59cba3bf-c36b-47e9-9f04-fbbabb46728f</t>
  </si>
  <si>
    <t>Hi!. I just got back on MFP  I had weight loss surgery  it didn't fail  I did.. Now about your question regarding the ketogenic diet  I have type 2 diabetes  and have done lots of reading over the years.. The keto diet has come up many times in research about epilepsy  cancer  and diabetes  and other things.. That being said   all I've read combined with the fact that my blood sugar numbers are great while I eat this way  my cholesterol numbers are getting better.</t>
  </si>
  <si>
    <t>08839cd6-e64b-4bb2-8346-339cbaa4a8af</t>
  </si>
  <si>
    <t>Hi!. I was diagnosed the first part of June with Diabetes Type 2.. This may be a long read  but I want to give details and try to express my frustrations  and get some feedback.. I am 58  about 30 pounds over weight.</t>
  </si>
  <si>
    <t>9b5b280e-d91d-4fce-893d-36ad4b3c3352</t>
  </si>
  <si>
    <t>Hi!. I was diagnosed with type 2 diabetes on May 23  2014 with a A1C of 10.1. I was first put on 500 mg of Metformin twice a day and my numbers although not nearly perfect yet have improved considerably.. What are your typical fasting and peak post-breakfast numbers then and now?. My doctor upped my dosage to 2000 mg a day now and since then I have been having nausea daily from the time I eat in the morning and take my Met until I go to bed.</t>
  </si>
  <si>
    <t>3873a149-4650-4f69-99db-7709a2e1bfbe</t>
  </si>
  <si>
    <t>Hi!. I'm 32 and 305 lbs. I'm tall  but I've gained 100 lbs in the last 3 years.. I too realized that if I didn't take serious action  I'd be looking at type 2 diabetes.. I'm a step - mom to a wonderful 9 year old who calls me Mommy  and I'd like to be a better example for her!. A couple of years ago I lost 40 lbs in 4 months using my fitness pal...but I still consider myself a noob.</t>
  </si>
  <si>
    <t>13679da1-bb20-4d29-b7b8-621d3ebf6b24</t>
  </si>
  <si>
    <t>Hi  @1lainey You made me think!. The overtreatment of breast cancer includes radiation and surgery - both are expensive and have harmful side-effects.. The first-line treatment for T2 diabetes is exercise and controlled diet  which is healthy for everyone  not just diabetics  and they can be done quite inexpensively.. Over-identification would not hurt anyone or cost the medical system loads of money.. Nearly everyone in the industrialized world would benefit from increased exercise and better diet - those improvements in self-care could potentially alleviate more health problems than just diabetes.</t>
  </si>
  <si>
    <t>c23632e6-d653-45e7-8be9-8b9fbe68c4b9</t>
  </si>
  <si>
    <t>94fe1206-d73b-4bb0-b918-7b68dfa35785</t>
  </si>
  <si>
    <t>Hi  after my mum was diagnosed with type 2 diabetes  i wanted to help her manage her illness.. I create this app which track her body temperature and heart rate which is affected by a hypo attack.. It works with a watch tracker and the app together.</t>
  </si>
  <si>
    <t>0bc22b79-514c-494a-b654-7396b4b77baa</t>
  </si>
  <si>
    <t>Hi  all  I am new here and I am in my early 40's.. I am not diagnosed as type 2 diabetes.. However  I do notice that if I eat a lot of carbs for dinner  my fast blood sugar the next morning is usually about 105  which according to ADA  is prediabetic .. It does concern me in the sense that it seems that I have a good chance of developing type 2 diabetes.</t>
  </si>
  <si>
    <t>f1a97910-e913-4809-83d5-dfc245c89eb1</t>
  </si>
  <si>
    <t>Hi  Am diagnosed with Type 2 diabetes and in treatment for the last 10 years.. I am on regular medication and since a couple of months  my blood sugar levels have shot up high with the same medication.. My doctor suggested me to start with Lantus Insulin dosage for the night time and my FPP is controlled below 100.</t>
  </si>
  <si>
    <t>726a7dff-6cfe-4e1e-b21f-254468d46639</t>
  </si>
  <si>
    <t>a8292dc4-34c1-4a13-b224-5ef6aaaf9e79</t>
  </si>
  <si>
    <t>Hi  i dignosed with diabetes 2 years ago   please suggest me some food recipes ...</t>
  </si>
  <si>
    <t>0acbc248-bcd3-46b8-8e01-9b1d447e12d8</t>
  </si>
  <si>
    <t>Hi  For many months now I've noticed that I sweat heavily on just the left side of my head  it's almost as if someone has drawn a line.. I have Type 2 diabetes controlled with metformin  sitagliptin and insulin (M3).. I sweat a lot anyway but this is something else!. I saw my G.P today who said she thinks it's due to the diabetes  maybe Autonomic Neuropathy.</t>
  </si>
  <si>
    <t>32b870ab-5264-45a2-b92a-4ec3514a1aaa</t>
  </si>
  <si>
    <t>Hi  I also have type 2 diabetes but it is totally controlled by diet alone.. I eat low carb - have you tried that?. It has worked wonders for me.</t>
  </si>
  <si>
    <t>ed8f2b26-6add-462b-9915-95a51fbfbbf5</t>
  </si>
  <si>
    <t>Hi  I am a 29 year old female   300 lbs  high blood pressure and type 2 diabetes.. It took a lot for me just to actually openly say that in a forum like this.. but here goes I have been on a path towards better health  I went pretty much my whole life never taking my health into consideration and now that I have recently been diagnosed with type 2 diabetes and high blood pressure reality has set in and made me realize that I am not longer able to be in denial that I have a problem.</t>
  </si>
  <si>
    <t>8010511c-3408-485e-8fef-6398905d22a9</t>
  </si>
  <si>
    <t>Hi  I am new here but not new to diabetes  I've had t2 for about 12 years.. I did well with meds for a long time then they just didn't work as well anymore so in May of this year I started Lantus SoloStar slow release  using it at night before bed.. It works really well for me and I am pleased tho I wish I hadn't waited so long to get onto it.</t>
  </si>
  <si>
    <t>293684fe-255b-4e35-baaa-a798f2026eae</t>
  </si>
  <si>
    <t>Hi  I am new to the forums!. Hi  I'm Lisa and I have just joined.. I was diagnosed with Type 2 diabetes on January 21 of 2015.. My A1c was 11.7. (yikes).. I am on Metformin  test glucose daily  have completely modified my diet and list 35 pounds and just got the results of my first A1c since my diagnosis!</t>
  </si>
  <si>
    <t>45b3d565-1950-429a-ad58-d561a303811a</t>
  </si>
  <si>
    <t>Hi  I am TN Mom  I have recently been diagnosed with Type 2 diabetes and am on metformin.. I am trying to learn as much as I can about it and how to manage it.. I was surfing the net looking for info and found this place about a week ago.</t>
  </si>
  <si>
    <t>fadf3f65-5c7b-4382-832d-50fdaecea1b1</t>
  </si>
  <si>
    <t>Hi  I bought myself a home monitoring blood glucose tester as I was very worried I was prediabetic/type 2 diabetes.. I am 58 and overweight and do little exercise... My fasting blood glucose level taken this morning was 5.7 and I was wondering if anyone knew if this level is high and should I test myself again after a meal.</t>
  </si>
  <si>
    <t>867a6947-8368-4336-a5c0-7f44a01e6d17</t>
  </si>
  <si>
    <t>Hi  I fought with myself for a long time as to whether to try and get pregnant because I had diabetes type 2 as well.. I finally decided  just as you have now  to go ahead and try.. I first thought it might be difficult to get pregnant given having diabetes but I went to my doctor and she informed me that I shouldn't have a problem so long as I keep my sugar levels healthy.</t>
  </si>
  <si>
    <t>27ea379b-d01c-4ad2-94c5-286b0e032daf</t>
  </si>
  <si>
    <t>Hi  I have been a type 2 for two years and have not really taken diabetes seriously until now.. I have recently had a blood and urine test and the dr said I have high protein in my urine and put me on some tablets.. It all happened so fast I didn't really think about questions to ask her.</t>
  </si>
  <si>
    <t>a4b2674c-2cda-4054-8c08-59bc5e88ce82</t>
  </si>
  <si>
    <t>hi  i have been diagnosed type 2 went for blood test and all i was told was to watch my diet  height 5 6 weight 11 3 male .. so i am finding it hard to convince myself that i have diabetes.. help.</t>
  </si>
  <si>
    <t>bcf99242-7fc4-4bd7-8b52-afb8d1e1b217</t>
  </si>
  <si>
    <t>Hi  I have just been diagnosed with type 2 diabetes and was wondering if anyone new of any good apps for tracking my carbohydrate and sugar intake.. I am not going on medication yet or testing my blood so just need a good app to help me keep an eye on what I am eating.. Thanks</t>
  </si>
  <si>
    <t>3a9fd565-c91a-4a4e-ba71-ad82970867ca</t>
  </si>
  <si>
    <t>Hi  I have Type 2 Diabetes since June 2011 and seem to be managing well.I run for about 30 minutes each morning and wand to know if this is enough or should I be doing more.</t>
  </si>
  <si>
    <t>962cef50-bedb-4b61-8302-f1d2ce79462c</t>
  </si>
  <si>
    <t>Hi  I may be interested but would depend on where the group would be  I am just outside Dover so Canterbury is not to bad  worth thinking about.. Diagnosed last June but think I had type 2 before this  but mine is Steroid Induced Diabetes.. Please let me know.</t>
  </si>
  <si>
    <t>f728514f-05c1-4d55-8081-012e38a5f915</t>
  </si>
  <si>
    <t>hi  im new to the forum but not that new to type 2 diabetes.. ive been diagnosed 2 years now.. im only 22 years old  and still very angry and confused with my diabetes.</t>
  </si>
  <si>
    <t>81f30230-31e0-4a1d-a476-c6736ccd921e</t>
  </si>
  <si>
    <t>Hi  I was diagnosed in November 2015 with type 2 diabetes - no medication yet just diet controlled.. I have found the advice and information on this site invaluable.. I started on a low carb diet  which is tricky  but I will hopefully get better at this.</t>
  </si>
  <si>
    <t>8d584582-4260-4787-b005-fe793cc48cef</t>
  </si>
  <si>
    <t>Hi  I was recently diagnosed with type 2 diabetes and I am feeling a bit overwhelmed.. I have two other diagnosis that also means that I have metabolic syndrome.. I always expected to have diabetes one day because of a strong family history.</t>
  </si>
  <si>
    <t>985a543d-60ac-4e4f-8349-e295bbfbd376</t>
  </si>
  <si>
    <t>Hi  I was told not to check my sugar levels as I am taking metformin and type 2 diabetes.. My blood sugar levels will be checked in the clinic every 3 months.. I don't understand how they expect us to have control without testing?</t>
  </si>
  <si>
    <t>d8bd7e8a-1fa3-4b1e-be9a-68092259caf5</t>
  </si>
  <si>
    <t>Hi  I'm a 70-year-old female who was diagnosed ten years ago with type 2 diabetes.. I have not been very compliant struggling with obesity and IBS.. Many of the foods I should be eating are not tolerated such as veggies and legumes and nuts  etc..</t>
  </si>
  <si>
    <t>9e695068-635f-4536-8978-0581dd50c797</t>
  </si>
  <si>
    <t>hi  I'm asking to help my mother  she's 70 ish and recently diagnosed with diabetes 2.. Her blood sugar levels are all over the place.. She's thin  reasonably active and the doctors aren't asking her to make any lifestyle changes.</t>
  </si>
  <si>
    <t>d954d394-5a4f-45cf-97e1-e128fc88287d</t>
  </si>
  <si>
    <t>Hi  I'm Carol.. I was diagnosed with type 2 diabetes in October.. I started using the app on my phone the next day but didn't realize the blog and journaling was available until today!. It is baby steps that makes the difference.</t>
  </si>
  <si>
    <t>9ccbeee1-ddf0-4198-9f0d-b10c186ba4c6</t>
  </si>
  <si>
    <t>Hi  I'm Lynn &amp; have been diagnosed with type 2 Diabetes for about 10 years now .Mum &amp; Nan both had the same condition .. I also have Coeliac disease &amp; Fibromyalgia amongst other ailments .</t>
  </si>
  <si>
    <t>4955e2a0-68dd-430f-b3ee-704244aec37b</t>
  </si>
  <si>
    <t>Hi  I'm not into green smoothies myself  but @Brunneria swears by this site: http://www.incrediblesmoothies.com/...s/green-smoothie-recipes-for-type-2-diabetes/ This link also lists the carbohydrate content of fruit and veg: http://lowcarbediem.com/atkins-low-carb-fruit-vegetable-list/</t>
  </si>
  <si>
    <t>63cee43e-f161-49f6-aac6-2b6973ff1ba1</t>
  </si>
  <si>
    <t>Hi  I'm Susan  and newly diagnosed with type 2.. I do have a fairly good working knowledge about managing diabetes because I was a full time caretaker for my dad  who was type 2 and insulin dependent.. Problem is I don't know what to expect from oral meds since what I know about is insulin.. I was diagnosed a little over 3 weeks ago because I had a UTI and they found sugar in my urine.</t>
  </si>
  <si>
    <t>63cb9e33-dd6f-4eb0-938d-1617d80bcf58</t>
  </si>
  <si>
    <t>Hi  I'm writing my experience in dealing with nausea and indigestion on Exenatide (Byetta  Bydureon).. So far from other experiences I read  it seems that almost anyone on this type 2 diabetes medication will have this side effect  and it's definitely worth dealing with since after you manage to get your stomach issues caused by Byetta under control  it actually starts to help you lose weight.. For anyone starting Byetta  my advice would be to eat within half an hour after the injection and try eating liquid-soft food.. The nausea usually starts about an hour after the injection and the only thing I've found that consistently works is taking ginger supplement daily and eating not-too-heavy meals after the injection.</t>
  </si>
  <si>
    <t>f42a7bec-1d01-4029-a6a7-cc2b260d8f72</t>
  </si>
  <si>
    <t>Hi  Is your dad motivated to try resistance training...or is it you pushing him...?. I ask with respect..... I'm 69 and highly motivated to do resistance training because I have Diabetes 2 and don't tolerate the preservatives in insulin preparations.... I MUST burn off the excess blood glucose before it kills me..... The resistance training does that and much more as it makes the whole body more fit....and feels wonderful....</t>
  </si>
  <si>
    <t>31651590-0c75-48cc-b792-b0b08d36e1b3</t>
  </si>
  <si>
    <t>Hi  I've had diabetes type 2 for almost 3 years now and I still have problems with high blood sugar levels.. This has been so difficult for me.. Somehow  I'm not able to get the hang of this.</t>
  </si>
  <si>
    <t>f5fa6dc4-a6ca-4066-9310-93387fbb9fc2</t>
  </si>
  <si>
    <t>Hi  just found this forum which is fantastic.. I am a type 2 diabetic diagnosed in 1998 but having increasing difficulties now at a fairly young age with quite bad side effects of poorly-controlled diabetes.. Great to see others in similar position.. Look forward to some goo chats.</t>
  </si>
  <si>
    <t>c9d9a4c1-dbc5-477a-b22d-faf08434148a</t>
  </si>
  <si>
    <t>Hi  just joined the forum today  been diagnosed since last August as type 2 diabetes  found it really difficult to accept to begin with  but starting to get to grips with it.. Still find i have the odd 2-3 off days but feel so guilty afterwards.. What I find so challenging is out for a drink with mates and watching what I have to drink now.</t>
  </si>
  <si>
    <t>e82c235d-cc6f-4617-a03d-d5aa0999fe5e</t>
  </si>
  <si>
    <t>b9263dab-c88f-4e17-b3a1-f3a61873a333</t>
  </si>
  <si>
    <t>Hi  leemdale  Just want to let you know that I (and others) have responded to your similar post in another thread: http://community.diabetes.org/t5/Adults-Living-with-Type-2/Newly-Diagnosed-with-Diabetes-2/m-p/52086... Hang in there!. It really can get much better...</t>
  </si>
  <si>
    <t>8d928947-5401-4d62-8dbd-9856339dadf1</t>
  </si>
  <si>
    <t>Hi  Mel.. I'm new to the group  new to the surgery .. I too have type 2 diabetes  and that is the main reason I had the surgery .. I suppose with metabolic syndrome  it was just a matter of time  but it was a real kick in the teeth when my doc told me I had it.. My health was going from indifferent to downright bad.</t>
  </si>
  <si>
    <t>688d1413-57e8-4858-81e7-c11fa91d4abd</t>
  </si>
  <si>
    <t>Hi  My dad was diagnosed with type 2 diabetes last year  and he has really been struggling with his diet and so on  so much so that the doctor has put him on what I can only describe as a probation period before they intervene.. That being said its his 75th birthday this weekend  and my family and friends want to have a little celebration party and maybe cook a nice meal.. What Im struggling with though is ideas for dessert recipes that are diabetes friendly  as he has been told absolutely no sugar  no fat no alcohol whatsoever for at least 1 month.</t>
  </si>
  <si>
    <t>040077db-a3c5-4892-92df-44642f39138a</t>
  </si>
  <si>
    <t>Hi  my doctor thought it was GCA so booked a blood test  which she said confirmed it.. I have type 2 diabetes too  think she trying to balance meds etc  but I have wondered if pred dosage was too low.. Have got blood test tomorrow to check GCA situ  will be speaking to doc next week  or I may well do tomorrow if I'm feeling odd again.. Will keep all informed.</t>
  </si>
  <si>
    <t>f37490b1-3835-4c2d-9403-1b8f817d1543</t>
  </si>
  <si>
    <t>Hi  my elderly father has recently been diagnosed with Type 2 diabetes.. He has lost almost three stone in weight despite eating a normal diet which is very worrying for him and my mother.. I thought I would try to supplement his diet with some nutritional drinks like Ensure or Build Up to help him regain some weight and strength but they all seem to be high in sugar.</t>
  </si>
  <si>
    <t>6b6f4829-1fcb-45c3-b4de-5205c8506463</t>
  </si>
  <si>
    <t>Hi  My husband has had type 2 diabetes for a few years he is nearly 69.. Firstly just diet  then metformin dose increased after initial dose.. He has recently had more bloods done and now the gp has added Gliclazide 80mg in the morning.</t>
  </si>
  <si>
    <t>5d6c553d-199c-4f62-a23e-f85bc1d2a5df</t>
  </si>
  <si>
    <t>Hi  My name is Ian  I have poorly regulated type 2 diabetes due to the fact that I'm bed bound 24/7.. I have two test meters  both obtained earlier this year An Accu-chek mobile and a one touch ultra easy.. The confusion arises as the meters give completely different readings  for instance a few mins ago I tested my blood on both machines  the accu-chek gave a reading of 17.3 mmol  the one touch gave a reading of 12.2 mmol.</t>
  </si>
  <si>
    <t>5c2adc6e-17d7-473c-86cf-e880a4b1803e</t>
  </si>
  <si>
    <t>Hi  my name is Jim.. I have type 2 diabetes.. When I was first diagnosed 3 years ago  I motivated myself and change my lifestyle.. I lost 30lbs and felt great.</t>
  </si>
  <si>
    <t>31d223d1-f246-44af-b11f-bf8248b82337</t>
  </si>
  <si>
    <t>Hi  my name is Lin and I recently was diagnosed with Type 2 diabetes.. Thought I would join the forum as hoped that people who were in a similar position to me medically  might have some tips that I may not find in books on diabetes  which may make dealing with it a little easier.</t>
  </si>
  <si>
    <t>660a5894-9ee5-434d-819e-7d3b89287ee1</t>
  </si>
  <si>
    <t>Hi  My name is mallik with age of 28 yrs.. I have Type 2 diabetes and hypothyroid since 1 year.. Presently I am taking medicine( thyronorm before breakfast and glycomate 1000mcg after breakfast and after dinner 1 glycomate tablet)  daily walking 30 mins and 15 minentes meditation but still my blood sugar is 180 before pasting and my skin is full of eathing and more weight loss from 75 kgs to 65 kgs within 6 months and heve more depression.. Please suggest me how to save my health for long life.</t>
  </si>
  <si>
    <t>9e003f37-f719-4a03-a1ee-dcea455e93d0</t>
  </si>
  <si>
    <t>Hi  my name is Pat and I'm 57 years old.. I do not have diabetes  however  I have lived and am living with my partner who has Type 2 Diabetes.. I have just read this forum for the first time and was astounded by how some people are treated when initially diagnosed with diabetes.. It can be such a shock and what you need at a time like this is for all the support and help you need to lead a 'normal' life.</t>
  </si>
  <si>
    <t>ea554752-6f8c-4b06-9c06-5585b89d6fd0</t>
  </si>
  <si>
    <t>Hi  No  I don't know anything about this lady who ate 2 slices of pizza  other than she has Type 2 Diabetes.. No  I haven't tested after eating oatmeal.. This morning I ate egg substitutes (the non-cholesterol type) and low fat cheese for breakfast.</t>
  </si>
  <si>
    <t>97e18902-2f45-4155-bcea-0339525e8d74</t>
  </si>
  <si>
    <t>hi  so my parents are both diagnosed with type 2 diabetes and I am very overweight  I've been trying to lose weight but I have a bad sweet tooth anyways I see my parents everyday pricking themselves with a needle and I'm so scared that will be me.. I'm too afraid to call the doctor  because I know I will get a diagnosis  and my life will be over.. I'm only 23.</t>
  </si>
  <si>
    <t>7d9b88a8-dd7d-497d-8d28-dfe121721f0e</t>
  </si>
  <si>
    <t>Hi  Today I have heard that there are several studies finding links between air pollution and diabetes type 2.. A quick search brought up this one  for example: http://journals.lww.com/joem/Abstra...ionship_Between_Diabetes_Mellitus_and.11.aspx I hardly understand the medical jargon.. Does anyone of you know more about such a link and could possibly have an explanation for this?</t>
  </si>
  <si>
    <t>9fb3c41a-1b66-4c27-a76c-5daad655e322</t>
  </si>
  <si>
    <t>Hi  when you say lonely  can that mean a woman alone with her kids who both have special needs and no family support for them?. I don't have any family or friends and no partner.. I struggle every day with my RA  Type 2 Diabetes  depression and loneliness.. I really don't feel in the festive spirit and I dread it every year.. Christmas for me is a time of bills  loneliness and kids fighting with each other and we're all stuck in a two bedroom house with no visitors or well wishers.</t>
  </si>
  <si>
    <t>6af3e52d-2c6a-4714-8499-062f5b1b5d8e</t>
  </si>
  <si>
    <t>hi. hiHi I am Kajal.. I am 1956 born   I was diagnosed with type 2 diabetes in 2003.. It was in control till 2009.. Since then it has started going worse</t>
  </si>
  <si>
    <t>6f17174d-8b35-4dc4-9fa1-79aa1a3f4f93</t>
  </si>
  <si>
    <t>Hi. HiHi I am Mary and was diagnosed type 2 diabetes in Oct. of 2014.Hi and welcome to DD take a read around the forums.. How are things going  I would have given a lot of money for site like this 33 yrs ago when I was dx.</t>
  </si>
  <si>
    <t>7c233f6d-021f-46e7-8d21-e76a2a44ac2c</t>
  </si>
  <si>
    <t>Hi.. I am Lucc.. I have type 2 diabetes since 2013.. Have it mostly controlled considering I have much to learn.. Although some days are worse than others.</t>
  </si>
  <si>
    <t>145c1c92-d9da-4616-b062-3e012dbb4577</t>
  </si>
  <si>
    <t>Hi.. My partner was diagnosed with type 2 diabetes Tuesday this week  by accident  he had a abscess drained 2 weeks ago and had been seeing the district nurse  it was was only that he had to go to the surgery for the nurse to change his dressing and she did blood tests for his yearly check up.. He got a call from the nurse at 7pm that evening  asking him to go down to the surgery as his blood sugar was 27.. He has been checking his levels which range from 11 to 24 since  He says he doesn't feel particularly ill just tired.</t>
  </si>
  <si>
    <t>1c8e5c7a-29fd-4622-8617-b3f621f962eb</t>
  </si>
  <si>
    <t>Hi...i have type 2 Diabetes and have just started taking Glimepride with my usual meds..however i have heard that it can cause weight gain?. Anyone else know of this as im trying to lose some and dont want to hinder my chances.... Thanks.</t>
  </si>
  <si>
    <t>cf240776-077a-4285-8a4b-c2aa48323a54</t>
  </si>
  <si>
    <t>Hi.I was dignosed with type 2 diabetes a year ago and one of my major symptoms was incredible thirst as well as frequent urination.. I was also incredibly tired and weak and my vision became very blurred resulting in my having to give up driving for a couple of months until my diabetes was under control and my eyesight returned to normal.. I'm not suggesting that you wait until you're as bad as this before seeing your GP but if he did a urine test and there was no indication of diabetes then it's probably an infection of some kind.</t>
  </si>
  <si>
    <t>95fad821-e7ad-4d8d-9f0f-ed4a0ac844c2</t>
  </si>
  <si>
    <t>High and good to see you again!. I don't use any statins since my levels are doing fine  but here is a topic from December where several from the group were talking about using statins  not just Lipitor and how they have handled problems and reports from those getting good results....maybe this will give you some more insight: http://community.diabetes.org/t5/Adults-Living-wit h-Type-2/Smashing-Statins/td-p/446595/highlight/tr ... .. Don't let the title run you off..... Nancy smashes hers with a can of beans to make the dosage smaller....</t>
  </si>
  <si>
    <t>3aab9d7e-3eb5-48d9-847f-280ef09cdb65</t>
  </si>
  <si>
    <t>High blood pressure which is a risk factor for strokes.. Abnormal ratios of VHDL  HDL  and LDL blood cholesterol which has is a risk factor for several complications  gall stones  coronary heart disease  neurovascular plaques (another risk factor for stroke even without HBP).. Type 2 diabetes  I'm a type one diabetic (unrelated to my size  I'm of a normal weight) and trust me when I say this is a grab bag of risk factors for a ton of other problems.. Kidney failure  peripheral vascular disease  erectile dysfunction  neuropathy  heart diseases due to several contingent factors  and this isn't even the beginning.. Luckily I've avoided any of these myself  but then I eat well and have taken care of this for 23 years.</t>
  </si>
  <si>
    <t>1f31e24f-4827-4c00-8a8f-854194f02a53</t>
  </si>
  <si>
    <t>High risk here due to preexisting type 2 diabetes.. Surprisingly I feel pretty great.. Just small complaints here and there like sharp pains when I get up from sitting  I have a cold right now (ugh)  energy is running a little lower now that I'm 32 weeks but otherwise I'm good!!</t>
  </si>
  <si>
    <t>9f6ea3a4-3e3e-49ee-b04c-f08c40a119e1</t>
  </si>
  <si>
    <t>a13a2fdb-008c-4e6b-9308-b6cceb8050c3</t>
  </si>
  <si>
    <t>High-fat dairy products linked to reduced type 2 diabetes risk Consumption of high-fat yoghurt and cheese are linked to a reduction in the risk of type 2 diabetes by as much as a fifth  according to new research from Lund University in Sweden.. High meat consumption  on the other hand  is linked to a higher risk.. The findings  which have been published in the American Journal of Clinical Nutrition  are in line with previous studies of eating habits that indicated a link between high consumption of dairy products and a reduced risk of type 2 diabetes.</t>
  </si>
  <si>
    <t>77e54dd6-ca59-4ddb-a030-51f0ccc7d962</t>
  </si>
  <si>
    <t>Hints??. Or am I just done baking?. Type 2 diabetes Diagnosed 10/2013 Struggling with what to eat and the meds that cause a rise in my blood glucose presently.</t>
  </si>
  <si>
    <t>6e584742-ad5e-415a-b69e-d49524fdd4dd</t>
  </si>
  <si>
    <t>Hippo from here....except you do know grains can increase blood sugars?. Elevated blood sugars=diabetes and people with type 2 are overweight.. Major health concerns right there.. Then if diabetes is not controlled if leads to more health issues which can include amputations of one or both legs  cardiovascular issues  delayed healing of wounds  increased risk of infections.</t>
  </si>
  <si>
    <t>cce675be-1a07-4f49-a797-3b4041830f51</t>
  </si>
  <si>
    <t>His claims to curing diabetes aren't backed up by any shred of mechanistic evidence.. He went an entire talk about Type 2 diabetes and insulin resistance without mentioning a thing about the intracellular insulin signaling cascade.. Type 2 diabetes is a disease of insulin resistance  which can be impacted by diet in addition to MANY other factors.</t>
  </si>
  <si>
    <t>c87fd329-1743-4f32-b0e5-98b2fab5a803</t>
  </si>
  <si>
    <t xml:space="preserve">Hiya us anyone on here who is type 2 and planning a pregnancy just wanted advice please x </t>
  </si>
  <si>
    <t>6e43a903-5530-4dbc-854c-0953c1b2067d</t>
  </si>
  <si>
    <t>His mother [deceased] and sister were diagnosed with it.. His sister just had surgery for hyperparathyroidism about five months ago.. His mother in addition to hypothyroidism also developed Type 2 diabetes  which runs in her side of the family as her brother had it.. Joe has at least 20 of the classic symptoms  but I'll list just an unlucky seven: 1] Tired when going to bed  tired waking up and stays tired all day.. 2] Even when dieting correctly and exercising it has been near impossible for Joe to lose any weight.</t>
  </si>
  <si>
    <t>a64dae41-cf30-4866-860f-228aa0757cf6</t>
  </si>
  <si>
    <t>0626eaa0-4629-4815-bf4c-44336d157c44</t>
  </si>
  <si>
    <t>Historically  Type 1 diabetes  which causes the body to stop making insulin  has been diagnosed almost exclusively in children.. Type 2 diabetes has been diagnosed almost always in overweight adults age 40 and older.. Due to the growing prevalence of childhood obesity  more and more children in the United States are newly diagnosed with Type 2 diabetes.. And for unclear reasons  Type 1 is increasing among adults  experts say.. Type 1 on the rise Definitive numbers for this trend are hard to come by  but the prevalence of Type 1 in Americans under 20 rose 23 percent between 2001 and 2009  according to JDRF  an advocacy group for patients with the disease.</t>
  </si>
  <si>
    <t>983184d6-3374-439e-bbb7-369e90b1fcb0</t>
  </si>
  <si>
    <t>Hiya all  I haven't been on for a while like most members you only appear when you need help!. I write on behalf of Maurice my tuther half who has rheumatoid arthritis and Type 2 diabetes.. He's had a few problems over the past couple of years but the newest one which I am sure most of you will recognise  is neuropathy.. He had problems with his eyes retinopathy but this is clearing and his eyesight has improved but he still goes for regular checks with the eye specialist.</t>
  </si>
  <si>
    <t>272fd193-ae3a-4857-90dc-a344ebde010d</t>
  </si>
  <si>
    <t>b69e0798-f3bc-45f5-9616-44c9de140292</t>
  </si>
  <si>
    <t>Hiya  What a debarckle you've gone through?!. I'm on welfare because the NHS/GP's cocked up with my diagnosis.. I was diagnosed with diabetes nearly 6 years ago and I couldn't believe it  I was not a typical type 2 diabetic.. I argued for years and refused meds and I went ignored and untreated until last year when the cause was found.... I've got thyroid cancer and this affects the whole body and undiagnosed thyroid problems can lead to diabetes.</t>
  </si>
  <si>
    <t>ebea0757-c89d-4292-b015-1946ae601823</t>
  </si>
  <si>
    <t>hlzpiano wrote: Hi ThisTooShallPass It sounds like you have access to excellent medical care  and like me  you do your research prior to visiting a new doctor.. Here is a link regarding oral diabetes medications: http://www.joslin.org/info/oral_diabetes_medications_summary_chart.html The first medication that most type 2 diabetics are given when diet and exercise aren't enough  is Metformin.. This is followed by adding a sulfonylurea such as glyburide  glipizide  and glimepiride.. The sulfonylureas have been around for a long time without dangerous side effects.</t>
  </si>
  <si>
    <t>16f97507-4afd-4a1f-8eed-a6c8a39cbe84</t>
  </si>
  <si>
    <t>Hmm  maybe there's something to this whole low-carb craze after all.... http://www.businessinsider.com/what...-charts-2014-10 Quote: The modern diet is the main reason why people all over the world are fatter and sicker than ever before.. Everywhere modern processed foods go  chronic diseases like obesity  type 2 diabetes  and heart disease soon follow.. The studies are clear on this .... when people abandon their traditional foods in favor of modern processed foods high in sugar  refined flour  and vegetable oils  they get sick (1  2  3).</t>
  </si>
  <si>
    <t>b7b6b87a-5977-4ba6-8857-9e07e10733b8</t>
  </si>
  <si>
    <t xml:space="preserve">Hmmm I was very similar and my diabetes consultant started me on Victoza Type 2 diagnosed 24/01/2013.. Novomix 30  Victoza  metformin 2000mg sr (but not taking them as they play havoc with my insides </t>
  </si>
  <si>
    <t>d97449c8-c7b5-4922-870a-fc883703492d</t>
  </si>
  <si>
    <t>Honestly you'd most likely have to worry about type 2 diabetes over weight if that's what you're actually gonna do</t>
  </si>
  <si>
    <t>88c1ff66-882a-43fa-ba38-d1859a5597d3</t>
  </si>
  <si>
    <t>Honestly  I'm a med student with previous healthcare experience.. I have NEVER EVER seen someone with type 2 diabetes that wasn't obese.</t>
  </si>
  <si>
    <t>74a2bd3a-557a-4a63-b251-3b9c3340dfbd</t>
  </si>
  <si>
    <t>Honestly  the blood pressure is an issue  but obesity is a side effect  not a problem in its own right.. Don't let doctors tell you otherwise or make you scared because of your weight.. You're only a bit shorter than I am  and I weigh more and I had an easy pregnancy  even with type 2 diabetes.. High blood pressure IS dangerous  though  so that's what you need to focus on.. *hugs*</t>
  </si>
  <si>
    <t>53816725-f799-4982-b2d6-dabe2c0967e7</t>
  </si>
  <si>
    <t>Hope I'm doing this correctly..... I'm a real technophobe .. I was diagnosed with T2 diabetes Jan 2013 and stupidly ignored it because My Dad had diabetes for as long as I could remember and it never stopped him eating piles of bread and drinking beer most nights.. I was fairly fit and healthy and ate a good diet but T2 is rife on my Dad s side of the family so must be a genetics thing.. Now 2 years on I am taking x6 500mg Metformin a day and more recently a statin.</t>
  </si>
  <si>
    <t>d47a0dc1-c110-4ab5-982f-23e1acf7f35d</t>
  </si>
  <si>
    <t>Hopefully will do both.. We all die someday..why worry.. Had Control Systems at tech college  and in my opinion Diabetes 2 is a Control system out of whack.. To me it looks likes there is not one Control System just like in modern building ventilation there are a few.. Bit like a PID regulator.</t>
  </si>
  <si>
    <t>2fe1feaa-765d-4f2b-8b01-23d38423378f</t>
  </si>
  <si>
    <t>Hoping for some advice.. My husband has type 2 diabetes and he started on LCHF yesterday  the good news is he's already seeing an improvement in his blood sugars  down side he was up twice in the night with low sugar levels (3) and we had a very early breakfast 5.30am ( On a Saturday !) as levels were below 4.. Low blood sugar levels are really knew for us as the reason for deciding to try LCHF was persistently high blood sugars with no difference between before bed and early morning.. Any help welcome.</t>
  </si>
  <si>
    <t>d6c039b8-e020-4421-8edf-496bc2832e74</t>
  </si>
  <si>
    <t>How do I help my close friend with her type 2 diabetes?</t>
  </si>
  <si>
    <t>71aa3ace-24c9-473c-88ef-db5faef2d626</t>
  </si>
  <si>
    <t>HoundHerder - Something I'd like to add to the responses you've gotten so far - the reason exercise is important is that it treats the underlying CAUSE of Type 2 (T2) diabetes: it improves your cellular sensitivity to insulin.. T2 is caused by a genetic trait that causes your body's cells to become less and less sensitive to insulin over time.. Insulin is the hormone that transports sugar (BG  or Blood Glucose) from your bloodstream into your body's cells where it's either burned by the action of the cells (moving muscles  beating your heart  expanding and contracting your lungs  etc) or stored as fat tissue.</t>
  </si>
  <si>
    <t>d3d4f381-e3f9-4e3c-9969-f2443cf2a681</t>
  </si>
  <si>
    <t>HoustonMiscer If you were fat with a beer belly and little to no muscle would you or would you not be disgusted with your body when looking into a mirror?. I did have a beer belly and honestly didn't give a fuk.. I got back in shape because I don't want type 2 diabetes which runs in my family.. Now that my goal is to be in shape  sure I get a kick out of looking in the mirror and seeing myself in shape.. If I was weak and had no muscle it would definitely bother me though.</t>
  </si>
  <si>
    <t>838df2e7-6a63-4fde-b385-8697f5fc0f3a</t>
  </si>
  <si>
    <t>How are your blood sugars currently?. A1C?. Metformin is the first-line treatment for T2 diabetes  as it helps our bodies better use the insulin we are making.. Many of us are insulin resistant  meaning we make a lot of insulin but since our bodies can't effectively use it  we actually overwork our beta cells  burning them out quicker.. Exercise is also good at helping with insulin resistance.</t>
  </si>
  <si>
    <t>ae76fc65-1663-4dd6-956e-b15f38a6f799</t>
  </si>
  <si>
    <t>How Avoiding Eggs Could Help You Avoid Diabetes Type 2 diabetes is becoming a global pandemic.. We know the consumption of eggs is related to the development of some other chronic diseases  what about dia.... read more</t>
  </si>
  <si>
    <t>c41e69f9-a4e1-4f20-8c60-3a678df64019</t>
  </si>
  <si>
    <t>How close you are to fast-food outlets may be linked to your risk of Type-2 diabetes and obesity a new study led by the University of Leicester has discovered.</t>
  </si>
  <si>
    <t>457df059-cf95-4741-b135-3010249b012f</t>
  </si>
  <si>
    <t>How did you come to be diagnosed?. Diabetes can be a complicated condition  but the good news is that it can be brought under good control with the right knowledge and application.. I'd suggest having a read of Jennifer's Advice and Maggie Davey's letter to help put you in the picture  and would recommend investing a few pounds in a copy of Type 2 Diabetes: The First Year by Gretchen Becker - those should set you up with a good idea of what to expect and also any questions you may wish to raise either with us or your healthcare team</t>
  </si>
  <si>
    <t>86e11a8b-4bcb-4ead-b1ff-b09c8e4fad10</t>
  </si>
  <si>
    <t>How do carbs relate to HS?. Carbs lead to insuline spikes.. Insuline spikes lead to insuline resistance and insuline resistance leads  if untreated  ultimately to Diabetes Type 2.. High insuline levels increase the production of inflammatory messengers of the immune system.. I think in HS autoimmune inflammation is at heart of the condition.</t>
  </si>
  <si>
    <t>a9e47a61-0f06-463b-ba99-c5375e70d243</t>
  </si>
  <si>
    <t>How do you do?!?. I'm 56 and I live in North Wales.. I'm a member of the Fibro page but I also have T2 diabetes  lymphoedema  osteoarthritis  vasculitis  familial essential tremor  and I've just started getting vertigo!. I think that's enough really  don't you??. XXXX</t>
  </si>
  <si>
    <t>391d2327-7178-46bf-8853-ba110f2383e4</t>
  </si>
  <si>
    <t>How old are you and do you have any risk factors for type 2 diabetes?</t>
  </si>
  <si>
    <t>bccd0ed4-d238-4880-90a3-076aa0cc7ddd</t>
  </si>
  <si>
    <t>How is glaucoma treated these days?. Is his diabetes type 2?. My DH has been able to manage his type 2 diabetes without medication  by changing his diet and getting back into exercise.. He weighed about 245 when he was diagnosed and is down to about 205 now.. It's taken him years to do it  and he still needs to lose about another 45 pounds  but he's been diligent about testing his sugar and changing his eating habits.</t>
  </si>
  <si>
    <t>64b9ff89-b22f-4e5b-a267-10c76ee2a0ef</t>
  </si>
  <si>
    <t>How is his diabetes managed?. Does he see an endocrinologist for it or just the regular primary doctor?. There is a lot he can do as far as diabetes management to then be able to address his RA better if he's type 2.. You are wonderful to seek help.. Many of us are able to live a normal life (new normal but not too shabby) with the right combination of medication and diet.</t>
  </si>
  <si>
    <t>b9d27183-9b3a-47e0-846c-167d4d170206</t>
  </si>
  <si>
    <t>How large or small this threshold is  depends on your diabetes genetics  somebody can have a bmi of 40 and be blessed with perfect sugars and cholesterol levels  while others may have diabetes at a bmi of 19 and have fullblown type 2 diabetes.. Diabetes genes are like balding  God or good luck gave somebody great genetics  but it does not make it less unfair.. But as long as you cross your personal fat threshold all the complications of diabetes type 2 will start.. But if you lose weight  you will stop the progression  and probably reverse a lot of the damage done.. So it is all about maintaing a personal weight that makes you pass a Kraft type diabetes test.</t>
  </si>
  <si>
    <t>fac14bdf-34a1-44c0-ae42-0f25873a08c2</t>
  </si>
  <si>
    <t>HOW MANY GRAMS OF SUGAR CAN A TYPE 2 DIABETIC HAVE PER DAY?. - I'm new to Type 2 diabetes and it is scarey so I've been watching sugars/carbs and am confused as to how many grams I can have daily.. Are carbs counted as sugar?. My doctor gave me no guidelines.</t>
  </si>
  <si>
    <t>238dae9a-0361-4627-a34c-c2b3e06ab5d9</t>
  </si>
  <si>
    <t>How much more likely am I to have diabetes if my parent is a diabetic (type 2)?</t>
  </si>
  <si>
    <t>7acb6aad-0ff8-40dc-b9fd-1b107fec3db4</t>
  </si>
  <si>
    <t>75e474a1-afd7-4ce2-a727-f70aee4e7bdb</t>
  </si>
  <si>
    <t>How mutton flaps are killing Tonga http://www.bbc.com/news/magazine-35346493 The Pacific island of Tonga is the most obese country in the world.. Up to 40% of the population is thought to have type 2 diabetes and life expectancy is falling.. One of the main causes is a cheap  fatty kind of meat - mutton flaps - imported from New Zealand.</t>
  </si>
  <si>
    <t>fa8b5d9d-696c-4f55-980a-170dc149f361</t>
  </si>
  <si>
    <t>How often do Type 2 Diabetics go to the bathroom?. - I am worried that I may have type 2 diabetes.. I used the bathroom three times this hour (my first time ever).. I also ate a ton of sugar today (more than I ever usually do).</t>
  </si>
  <si>
    <t>b2d69528-2fed-4201-852d-ed51264380f2</t>
  </si>
  <si>
    <t>How to support a friend?. My partner and I have a flat mate who was diagnosed with type 2 diabetes late last year.. We have being trying to support her making dietary changes but are struggling with how to support her when we can see the choices aren't right.. Eg before diagnoses she would eat sweets and biscuits for breakfast and tea and have one meal at lunch at work.</t>
  </si>
  <si>
    <t>45970ccc-bc9a-43de-928f-fd5a6aee1107</t>
  </si>
  <si>
    <t>How well does it correlate to life expectancy or any other meaningful health outcome?. Yes.. Excessive body weight is associated with (not correlated) with a myriad of health related risks such as cardio vascular disease  type 2 diabetes  high cholesterol  osteoarthritis  some types of cancer  pregnancy related complications  shortened life expectancy  and decreased quality of life.. Scientific evidence indicates that the risk for disease increases with a BMI of 25 or greater.. Here is the kicker.</t>
  </si>
  <si>
    <t>ff28c600-4249-44e0-95ac-24f25c78650c</t>
  </si>
  <si>
    <t>How would this affect T2 diabetes?. The ones who get it later on in life....still screwed?</t>
  </si>
  <si>
    <t>d063fa92-54ce-466f-a11e-e896c0ab5748</t>
  </si>
  <si>
    <t>However for the last few months I have stayed at 15 no matter how much cardio I do and diet.. I calculated something called macros and cook my own meals however my body does not want to go below 15 stone 2lb for some reason... However once  just once I weighed myself like I usually do every morning on empty stomach and I was 14stone 12lb probably water weight and not fat I don't know how this happened but I was so happy it did When I started losing weight I didn't care or take into account what T2 DIABETES could do such as the insulin being restricted or something and I still don't understand.. I can do cardio 4-5 times a week moderate to high intensity.. I am also going to start weight lifting.</t>
  </si>
  <si>
    <t>0e049c48-37c1-4db0-acf9-9953f1253b11</t>
  </si>
  <si>
    <t>However its a given that once people have achieved the knowledge of how to do it many drift away.. Plus the archive forum has been hacked twice so I cannot refer you to the threads since we have withdrawn that forum.. Be aware that in any case it's not always possible for people to achieve non-diabetic Hba1cs as there are so many variations on types of diabetes and even reasons for T2 diabetes and each case is different.. If it works for you then good... but please do not be judgemental  it doesn't mean people aren't trying or even low carbing as low as you.</t>
  </si>
  <si>
    <t>252f3d5f-93f1-43d4-b90c-942ffcfb5202</t>
  </si>
  <si>
    <t>However  although bone density is increased in people with type 2 diabetes  fractures are increased.. As with type 1 diabetes  this may be due to increased falls because of vision problems and nerve damage.. Moreover  the sedentary lifestyle common in many people with type 2 diabetes also interferes with bone health.. Osteoporosis Management Strategies Strategies to prevent and treat osteoporosis in people with diabetes are the same as for those without diabetes.. Nutrition.</t>
  </si>
  <si>
    <t>daeec143-5038-4f73-ac82-2fe85b34be1d</t>
  </si>
  <si>
    <t>However  as you say its when we are nearly mended we get kicked out for the community services to finish the job.. It is from this point everything falls apart.. As an aside my wife has Type 2 diabetes and now because of what she has found out herself she is now more knowledgeable about it than the dedicated Diabetic Nurse in her GP surgery.</t>
  </si>
  <si>
    <t>6a2febfd-3e64-488c-b16d-33b0e2970ddb</t>
  </si>
  <si>
    <t>4a6f1735-0c4d-457a-87df-9c52fade0933</t>
  </si>
  <si>
    <t>However  he finds this difficult due to the stresses of life.. His job for example - shift work &amp; not knowing when he will eat his next meal.. This desertion is very personal to me as i see how it affects my family  and i know that there is a significantly high risk on myself developing Type 2 diabetes later on in life.. I have a number of questions  if you would be so kind as to share your experiences I would be very grateful.. 1 - People develop set routines over the years and i would just like to ask how these routines have been disrupted by type 2 Diabetes?</t>
  </si>
  <si>
    <t>84704fed-8cbc-458c-b3cf-6a92fb903d34</t>
  </si>
  <si>
    <t>54938503-f252-4511-a7e9-01ff8c453d14</t>
  </si>
  <si>
    <t>However  I don't see it under 'New posts' - and after a brief check  it seems that posts in the 'Diabetes News' section is not shown in the 'New posts' area ???. Anyway  I wish to call attention to the post as it will give those of you interested (and I would imagine you are many from seeing the discussions around here) the opportunity to follow this (unique) online free course from the University of Copenhagen.. Please see the link for details  but catchwords are:    Each section will be covered by world leading professors in the specific areas of:     A: Epidemiology of diabetes and obesity   B: Physiological regulation of blood glucose  C: Pathophysiology of diabetes and genetic versus pre- and post natal aetiological factors in T2D   D: Inflammatory beta-cell destruction in diabetes   E: Genetic aspects of diabetes  F: Physical activity and its influence on insulin resistance and diabetes  G: Stem cell based therapy of diabetes    Annelise</t>
  </si>
  <si>
    <t>4f12a9b0-6d4b-4bb2-9e8d-572c05788f26</t>
  </si>
  <si>
    <t>However  I have heard reports of other people on ketogenic diets registering an increase in blood sugar.. I wonder if it has to do with the higher probability of morbidly obese people having severe cellular resistance to insulin than anything else.. I'm currently sitting right between overweight and obese (BMI between 29-30) and as far as I knew never made the foray into type 2 diabetes before starting this diet.</t>
  </si>
  <si>
    <t>892205d3-bdf9-4980-a85b-53792ab99a70</t>
  </si>
  <si>
    <t>However  I see that you have type 2 diabetes.. General  type 2 diabetes can be handled with a combination of oral and injectable medications.. In some cases  diabetes type 2 individuals may also take insulin on top of non-insulin drugs.</t>
  </si>
  <si>
    <t>f15c0e3e-e65c-4402-9925-f257256abb84</t>
  </si>
  <si>
    <t>38fc7e56-0cf3-443b-97f4-65bba8fc92ea</t>
  </si>
  <si>
    <t>However  increased fat deposition does help insulin resistance along and as a result plays a not-insubstantial role in the development of Type 2 Diabetes Mellitus.. Source</t>
  </si>
  <si>
    <t>b01f88dc-9ba0-47e6-9498-6d84f5027553</t>
  </si>
  <si>
    <t>94ce286a-7ead-4bab-a532-6218feab28b3</t>
  </si>
  <si>
    <t>However  you must ask yourself what is the point of decreasing blood sugars?. It has been proven that lowering blood sugars in type 2 diabetes does not improve health.. At its core  type 2 diabetes is a disease of too much blood sugar.. Any treatment that does not remove sugar from the body is not likely to be helpful.. whey protein may decrease blood sugar  but what happens to that blood sugar?</t>
  </si>
  <si>
    <t>e7ffe96b-dd4f-408e-b64e-2cb2b2c1c577</t>
  </si>
  <si>
    <t>http://medicalxpress.com/news/2015-...take-genes.html Magnesium is an important nutrient  in part because it appears to help regulate insulin secretion and/or action.. Sure enough  studies over the last decade have shown that low intake of the mineral is a risk factor for developing type 2 diabetes.. But everyone is different  so doctors need to know much more before they can accurately tailor nutritional therapy for patients.. A new study in the Journal of Nutrition found several deep  specific interactions of diet  genetics  and ethnicity in determining magnesium-mediated diabetes risk in postmenopausal women.</t>
  </si>
  <si>
    <t>0fb92988-ff36-4d10-a789-648580b1cb58</t>
  </si>
  <si>
    <t>http://theconversation.com/some-saturated-fats-associated-with-lower-risk-of-diabetes-30260 Researchers have found that not all saturated fats can be associated with an increased risk of developing type 2 diabetes.. Some foods high in saturated fats  such as dairy products  can actually lower the risk of diabetes.. The study led by Dr Nita Forouhi involved 340 234 adults across eight European countries.</t>
  </si>
  <si>
    <t>bbf6bc3e-288c-4ae3-b0c0-a47cb2e6701c</t>
  </si>
  <si>
    <t>f49ff75b-95bc-4150-8556-d4fd54673c8c</t>
  </si>
  <si>
    <t>http://www.dailymail.co.uk/health/a...provide-drug-free-way-treating-condition.html They are doing a 3 month trial now at Imperial College in London with 90 patients having had diabetes type 2 for a long time.. They are going to be prescribed liquid diets just like in the Newcastle Diet by Professor Roy Taylor  so its pretty interesting to see how it pans out.</t>
  </si>
  <si>
    <t>a284785d-c870-4616-aae1-4bf85f5a031d</t>
  </si>
  <si>
    <t>4e5d3022-1e41-470d-b371-e1ac1230259d</t>
  </si>
  <si>
    <t>http://www.diabetes.org/diabetes-basics/myths/ Highlights: Myth: If you are overweight or obese  you will eventually develop type 2 diabetes Fact: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 .. Myth: Eating too much sugar causes diabetes.. Fact: The answer is not so simple.</t>
  </si>
  <si>
    <t>cf1b012b-8f7b-4096-960b-35a17b48df28</t>
  </si>
  <si>
    <t>http://www.diapedia.org/ One of the most interesting pages I found was this one.. http://www.diapedia.org/type-2-diabetes-mellitus/3104085122/genetics-of-type-2-diabetes It shows some twinstudies done with monozygotic twins.. The found twin pairs with diabetes type 2 and checked the percentagewize difference.. In the finnish study only 36 percent of the pairs both had it  but in the japanese twin study it was 83%!. They also show this very interesting british study  where they follow a pair of twins for over 15 years  but originally only one of the twins had it.</t>
  </si>
  <si>
    <t>27f1d739-b734-41a1-b013-56d584806b81</t>
  </si>
  <si>
    <t>http://www.dietdoctor.com/lchf Not everyone has to do this.. There are different approaches but right now you seriously need to get those readings down and you can in a matter of days hopefully.. I suspect your doctor is one of many who knows little about T2 diabetes or just doesn't care because to not be concerned about your high readings is a dereliction of duty in my book.. Welcome to the right place.</t>
  </si>
  <si>
    <t>98686488-5328-4d58-80f2-121d8e42c950</t>
  </si>
  <si>
    <t>cf72e82a-b424-4f69-9d3a-737e528346fa</t>
  </si>
  <si>
    <t>http://www.heartfoundation.org.au/healthy-eating/Pages/waist-measurement.aspx So I would say you are safe to lose a bit more according to the stats  of course you should ok everything with gp/dietitian.. What I (personally) would do is wait till you have got at or under 80cm waist then start eating a normal amount of carbs for 3 days and perform your own (or at gp?) ogtt.. I say this as I have read that a t2 can pass an ogtt even with diabetes because when low carbing the pancreas can store insulin on its surface and release it all at once.. The measurements are based on your being of European origin for Asians etc they are lower.. Eurobuff likes this.</t>
  </si>
  <si>
    <t>e9cc3596-86f4-4b8b-8c18-20f28d27a773</t>
  </si>
  <si>
    <t>http://www.m.webmd.com/diet/tc/obesity-health-risks-of-obesity How obesity affects your health depends on many things  including your age  gender  where you carry your body fat  and how physically active you are.. Risk for diseases If you are obese and have unhealthy eating or activity habits  you have a higher risk for gallstones  type 2 diabetes  high blood pressure  high cholesterol and triglycerides  coronary artery disease (CAD)  a stroke  and sleep apnea  among other conditions.. Children who are obese are at risk for many of the same long-term health problems.. If you have healthier habits or lose weight  your risk for these conditions is reduced.</t>
  </si>
  <si>
    <t>9ae7a1f6-0e63-4260-9ae6-317490dfe8a3</t>
  </si>
  <si>
    <t>17c41305-f33d-4396-a317-e5eb0d86bf5e</t>
  </si>
  <si>
    <t>http://www.sciencedaily.com/releases/2007/09/070924092553.htm http://www.ncbi.nlm.nih.gov/pubmed/25715415 Much like sleep deprivation  too much sleep can increase risk of type 2 diabetes  as well as other problems caused by shortage of sleep.. You may not be feeling rested if you're not waking up near the end of a REM cycle.. Maybe try setting an alarm for exactly 9 hours after you fall asleep and see how you feel.</t>
  </si>
  <si>
    <t>060582e9-be47-4ddb-94f0-6c6d1ad63f1a</t>
  </si>
  <si>
    <t>http://www.thelivinlowcarbshow.com/...ype-2-diabetes/ This is information most of us on this thread are familiar with.. What I'd like your opinion about is one of the comments.. Quote: April 12  2015 | 9:13 am Unfortunately Dr. Fung does not understand what type 2 diabetes is  and hence his claims are irrelevant to the condition.. Elevated blood glucose in a non-diabetic due to carbohydrate intolerance is very common in the population — more so than even type 2 diabetes.. Fung confuses the latter with the former.</t>
  </si>
  <si>
    <t>c6a33cc5-f40b-45c9-855a-b3384008a91a</t>
  </si>
  <si>
    <t>Hubby started had drastic weight loss 6 mths ago and was diagnosed with Diabetes 2 (BS very high!) straight on Metaformin and Insulin (long acting/once a day).. Took around 3 weeks to get to right dose and BS around 7.. Last week  H1AC test was 6.1 and he said doc told him to stop insulin and just take metaformin.</t>
  </si>
  <si>
    <t>c16c3d46-abf4-4655-bc07-e1b14225c019</t>
  </si>
  <si>
    <t>Huh?. You can eat very bad things that spike your blood sugar as long as you do so IN MODERATION.. Eating 1 serving of deep fried cheesecake will not give you type 2 diabetes.. The thought that you can't involve good tasting food with a campaign about diabetes is ludicrous.. The idea that 'this campaign is inappropriate because it supports poor eating habits' is BULLSHIT.</t>
  </si>
  <si>
    <t>0124c3ea-9485-4518-b218-180e1fb60735</t>
  </si>
  <si>
    <t>Hullo  I'm new here and have just been accepted into the Bariatric Program in Calgary.. I start the classes in August and am looking forward to them.. Does anyone here have diabetes type 2 and have had their surgery?. I've heard people have had their meds greatly reduced or have completely come off them within days or weeks of their surgery date.. Was just wondering if anyone has information in regards to this ?</t>
  </si>
  <si>
    <t>394ee650-56db-4a24-823b-5005f66a5d07</t>
  </si>
  <si>
    <t>Humalog (insulin lispro injection [rDNA origin]) is for use in patients with diabetes to control high ...type 2 diabetes .. Humalog should not be ...or if you are allergic to anything in Hum...</t>
  </si>
  <si>
    <t>6429f12c-9e43-4c01-8054-aed173c2f452</t>
  </si>
  <si>
    <t>Husband has Type 2 diabetes and diabeticneuropathy</t>
  </si>
  <si>
    <t>1c180846-6155-4799-b596-6cdb2a04b6fa</t>
  </si>
  <si>
    <t>Husband won't eat fish or any seafood.. Kid and I will.. I have type 2 diabetes.. We really can't spend more than 100 a week.. It would be really helpful if we could spend much less.</t>
  </si>
  <si>
    <t>20047dcc-9364-486a-9b30-3ff407225610</t>
  </si>
  <si>
    <t>Hypoglycemia  or low blood sugar reactions  may also contribute to falls.. Increased body weight can reduce one's risk of developing osteoporosis.. Since excessive weight is common in people with type 2 diabetes  affected people were long believed to be protected against osteoporosis.. However  although bone density is increased in people with type 2 diabetes  fractures are increased.. As with type 1 diabetes  this may be due to increased falls because of vision problems and nerve damage.</t>
  </si>
  <si>
    <t>9797fbc8-4e23-414a-883e-446439fe076e</t>
  </si>
  <si>
    <t xml:space="preserve">I actually have some on hand  but it has magnesium in it.. And taking the calcium will help with my low Vit D as well.. CONGRATULATIONS that you're getting to lower your meds  </t>
  </si>
  <si>
    <t>a8e6d433-baf5-4849-bae2-d5376dbb2e23</t>
  </si>
  <si>
    <t>1854f98a-1a25-4b82-ac97-833bac1ac198</t>
  </si>
  <si>
    <t>I add in fats to get up to my 1800-2000 calories a day.. I am fair y thin and can't afford to lose any more weight.. I think these diets a ways fall back to the same premice  that Type 2's eat too much and caused their own diabetes.</t>
  </si>
  <si>
    <t>90a1d9dc-4eeb-4b0d-8d6f-f41d42ecd7a7</t>
  </si>
  <si>
    <t>dd3489bf-85c2-4227-9068-22e9f7e7111c</t>
  </si>
  <si>
    <t>I agree it is just another source of sugar.. As one ages the carbs in food may not be handle as well as when a teenager.. One that wants to control Type 2 diabetes without meds is a case where they may have to limit carbs so OJ could be a concern to that person.</t>
  </si>
  <si>
    <t>b625decf-c2c8-4a0e-873b-ca4aec0eac55</t>
  </si>
  <si>
    <t>I agree there are Loys if thin women who have PCOS and I don't get why and not that you're diabetic  but you are thin but still could have it.. Interestingly enough  my moms two brothers had/have diabetes (type 2) and were always thin as rails...one was a brittle diabetic and bi-polar.. their mother was a brittle diabetic and all four kids diabetic later in life.. They think mothers w gestational diabetes tap into their unborn child's insulin supply and make the lifetime supply run short.</t>
  </si>
  <si>
    <t>e54be767-e6ad-4859-bb58-082e0b5d9757</t>
  </si>
  <si>
    <t>I agree with Indy51.. There is a low-carb diet forum - have a look at that as there is plenty of advice and also have a look at Vivs Modified Atkins Diet that is very similar.. The biggest problem with going low-carb IMO is that we have spent the past 40 years being told eat low calorie  low fat  and this way of eating has caused a lot of obesity and diabetes 2.. I am 61  weight issues all my life and I have recently started a low-carb diet which is actually being promoted by a NHS team of a dietitian and diabetic nurses.. I have always shyed away from low-carb because I also have IBS and I have always found that soluble fiber (carbs) is good for the IBS.</t>
  </si>
  <si>
    <t>64a6db33-421d-4051-8554-3d7ce3c93b05</t>
  </si>
  <si>
    <t>I agree with Janet Pierce that you MAY not notice any symptoms  my friend.. The test is generally given between the 24th and 28th week of pregnancy.. If gestational diabetes is diagnosed  in the vast majority of women it does 'disappear' once you've had your baby  but it DOES leave you at higher risk of developing type 2 diabetes at some point in your life.</t>
  </si>
  <si>
    <t>5069663d-20ef-4e70-85bf-f614af9a5acc</t>
  </si>
  <si>
    <t>I agree with the other answers that you should not worry too much about your weight now  even if it is close to being obese.. Instead  I suggest you wait until you have type 2 diabetes or a stroke.. Then take care of it  but why worry about it now?. Are you worried the other kids will think you are fat?</t>
  </si>
  <si>
    <t>0b90ce5a-b5b0-47a8-b71d-de33b6fb2b9c</t>
  </si>
  <si>
    <t>I also did with my previous two but it was diet controlled.. This time around my fasting sugars are ranging from 94-112 and my Dr. wants to put me on Glyburide at bedtime.. I am very nervous because my mother has type 2 diabetes and when they tried to put her on Glyburide her sugars were dropping to 45.. Does anyone have any experience with this?. Also is there a GD group for Jan 14 moms?</t>
  </si>
  <si>
    <t>94d6f8e6-e25c-47a6-819f-6556939876fe</t>
  </si>
  <si>
    <t>I also have tricuspid valve problems  which is unusual.. I had severe regurgitation which was discovered 3 years ago.. At that time I was 234 lbs. with type 2 diabetes and high cholesterol.. Interestingly enough  my cardiologist never suggested that I lose weight or change my diet drastically.. I had an EKG  MRI  and cardiac catheterization (where they also checked for coronary artery blockages which weren't there).</t>
  </si>
  <si>
    <t>45aa703f-d241-4cbc-98f0-111f5d52b7b0</t>
  </si>
  <si>
    <t>I also have type 2 diabetes and before I found out I was pregnant I was trying to deal with it by dieting which helped I couldn't take the metformin my Primary care physician prescribed me it made me so sick I couldn't leave the house.. SMH!. I got lucky the Ob that I got is one of the top Dr's in diabetes and pregnancy he moved me to insulin at 12 weeks and as I've gotten further along they had to make some changes  but I never had any problems with big differences in my blood sugars.</t>
  </si>
  <si>
    <t>2bb978dc-8348-498d-975f-9b6fce04546f</t>
  </si>
  <si>
    <t>I also have very light  brief periods and am a normal weight.. Now I'm anxious about a possible overlooked PCOS diagnosis.. All the REs in my city seem to really want that IVF money  they don't seem as concerned about addressing or treating my PCOS  even knowing my dad has type 2 diabetes!. My blood sugar has never been exceptional  and my cholesterol is creeping upwards too  so I've pretty much always expected to eventually get diabetes at some point in my life.. Am I missing something here?</t>
  </si>
  <si>
    <t>f745be26-599d-4ffd-82fa-d2dc36fcac1c</t>
  </si>
  <si>
    <t xml:space="preserve">I also jump a little instead of just walk.. I ate breakfast right before the walk  prox 11g carbs b/c BG before breakfast was 110.. BG immediately after walking was 119 1-1/2 hours after walking BG was 96 - YAY  </t>
  </si>
  <si>
    <t>bd889761-c54c-4c15-838d-bd135ebb15ad</t>
  </si>
  <si>
    <t>92a232af-12c9-42aa-b284-5360e6c68a86</t>
  </si>
  <si>
    <t>I also received a response when I pointed out the difference in the level of care that my husband who has type 2 diabetes and myself who is hypothyroidic received on the NHS.. Considering they are both treated by endos  diabetics are way up on their radar whilst thyroid patients are not.. I will now follow up Downing Street's (!) suggestions as to who next to contact in the NHS.</t>
  </si>
  <si>
    <t>6e87b578-8e77-4243-a6a6-310b942140d6</t>
  </si>
  <si>
    <t>I also would not call people who over eat generally too stupid and too mentally unsound.. Things happen in life.. People I know with Type 2 diabetes are overweight  but not morbidly obese -- I don't know the definition of obesity  but some might fall in the category of obesity.. They follow whatever the rules are for maintaining their blood levels  and they're not stupid  nor mentally unsound.. I think you're being too harsh generally  although I see people that I'd guess fall into your categories.</t>
  </si>
  <si>
    <t>165eb433-3bb1-43da-b04e-e7feb5d21352</t>
  </si>
  <si>
    <t>I always thought eating too much sugar caused Type 2 diabetes but it seems not?. What actually causes it?. Why do you always hear eating too much sugar will give you type 2 diabetes?. Update: but is it the weight gain associated with sugar consumption that causes it or the actual sugar itself?. I can't seem to find a straight answer</t>
  </si>
  <si>
    <t>91ce2758-cdcf-4bde-8c84-4a9a951ca2bf</t>
  </si>
  <si>
    <t>I am 20 weeks with type 2 diabetes and I feel your pain.. It is a lot of work keeping up with all the testing and medicine.. I try to think that this is a temporary task that I just have to get done.</t>
  </si>
  <si>
    <t>8a12c626-f055-4229-bc3f-0af8cfc7bc14</t>
  </si>
  <si>
    <t>I am 26 weeks on Friday and have my glucose tolerance test on the same day  3 hours!!. I'm not usually afraid of needles or anything but I am so scared!. My dad has only recently found out he has type 2 diabetes  I really hope I'm not at risk here!. X</t>
  </si>
  <si>
    <t>1d6a393d-52c8-429a-ad68-2b7bad44abd8</t>
  </si>
  <si>
    <t>I am 34  about 110 pounds overweight (I am 5 foot 0 inches tall and weighed 263 when i found out I was pregnant)  and have type 2 diabetes and PCOS.. It took me almost 7 years to conceive so we also thought I couldn't pregnant and had given up the last 2 years  and my doctor was also convinced I couldn't get pregnant so the first two months of my pregnancy I was constantly being told I had a stomach bug or anxiety  and wasn't ever given a pregnancy test.. I finally went and took one on my own because the symptoms weren't going away and I figured what the heck...and surprise!</t>
  </si>
  <si>
    <t>664076fa-5f2f-4ebb-b0ae-7df75ccbc31d</t>
  </si>
  <si>
    <t>I am 36  New York City(Originally Wisconsin) and am an advertising executive.. I have been obese for nearly all of my life.. I have some health problems(type 2 diabetes  heart disease  HBP) and recently had an encounter that gave me pause.. I have been working out regularly for about the last year with varied results.. Some loss  some failures  but mostly an improved sense of worth  better energy  and more stamina.</t>
  </si>
  <si>
    <t>b0d193fd-3d92-4b9b-a9ca-105e5dc2e329</t>
  </si>
  <si>
    <t>I am 53 and weigh around 20 stone...for some reason me and the scales don't get on and tend to avoid each other!. Anyway  I am having a consultation next week with the view to having a band fitted.. Given that I have type 2 diabetes  High Blood pressure and a BPI of around 44  I tend to think its now or neither.. Indeed  my GP told me 2 years ago that if I didn't get my weight under control I would be dead within 5 years.. Well even that hasn't worked as despite dieting and losing some weight  I have just put it back on.</t>
  </si>
  <si>
    <t>09099cf6-c6ef-4cf6-bfd7-f78c5c6f6584</t>
  </si>
  <si>
    <t>I am 57 year old female.. I weigh around 280 .. I have type 2 diabetes Arthritus and Asthma .. I am a member of a gym but never go.. We have an underwater treadmill .</t>
  </si>
  <si>
    <t>f55c8602-b0e5-4a7b-b531-2cbf1cf83d04</t>
  </si>
  <si>
    <t>I am 63 years of age  weight 270 pounds at 6 foot tall.. I found myself in the world of T2 Diabetes about 6 years ago  after a blood test.. Worked on weight loss for about the same time always adding 6 pounds to where I started.. Not a drinker or smoker.</t>
  </si>
  <si>
    <t>ea97354f-827a-4b8b-bad9-d111cfad21b0</t>
  </si>
  <si>
    <t>I am 7 weeks 4 days postpartum and had GD during pregnancy.. Today I tested my fasting blood sugar just for the heck of it and had 97  Internet says that's high normal and could be diabetes eventually.. I'm really worried because diabetes runs in my family and I fear having type 2 soon.. Does anyone know about how to prevent high blood sugar from becoming type 2?. Thanks</t>
  </si>
  <si>
    <t>92ec0389-c886-4ee5-b6bb-8c1ef3869455</t>
  </si>
  <si>
    <t>I am 70 years old and been retired since December 2006 I am very active.. not over weight 12lb4oz BP average around 120 over 65 cholestrol 3.5. I was diagnosed with type 2 diabetes two and a half years ago.. I am still having problems controlling my blood sugar levels.. I have been checkiing twice daily morning before breakfast and evening around 10pm The results varied between 6 and 14 usually higher in the morning.I have no other symptoms of Daibetes Current medication: Morning: Metformin 2 x 500mg Gliclazide 2 x 30mg  sitagliptin 1 x 25mg Evening: Metformin 2 x 500mg  Gliclzide 1x30mg the last two days are a follows: Tuesday before breakfast BSL 9.6 had breakfast 2 weetabix with a few rasins and semi skimmed mild (no sugar) cup of coffee with semi skimmed milk no sugar.</t>
  </si>
  <si>
    <t>6fa62277-7b12-48db-9578-4246e5dfb051</t>
  </si>
  <si>
    <t>I am 70 years old I have been patient with Type 2 diabetes for nearly twenty years and was also diagnosed with C L L in July 2012 .. I have made several changes in my life style and always kept my self very active and lots of trekking abroad and in UK and raised funds for Diabetes UK Since diagnosed with C L L I was determined to carry on with my activities and I have now completed four half marathons and two full marathons in U K. Last year I completed my London Marathon for Diabetes UK and crossed the line in 7 hours.. On 26th April 2015 I will once again dusting off my running shoes and be taking part in the London Marathon.</t>
  </si>
  <si>
    <t>64f17199-2423-4d36-9e88-351835badf1f</t>
  </si>
  <si>
    <t>b5692e1c-bdf9-4a8a-9a89-932f2ce31420</t>
  </si>
  <si>
    <t>I am a 54+ year old man  living in Australia  originally from India.. In my childhood I must have rheumatic fever and the result due to that I had my AORTIC valve replacement in 1989 in Australia.. Since than the story of taking warfarin and have diabetes type 2 added since 7-8 years is going on.. I do take my medication regularly which contains blood pressure  heart helping  cholesterol control and fluid control etc.  I HAD MY HEART ENLARGED since beginning but despite of trying harder to reduce size with medication it hasn't help and SLOWLY slowly it has creeped to size 90mm / cm?. now and my cardiologist has suggested me to register for HEART TRANSPLANT.</t>
  </si>
  <si>
    <t>75c27361-977d-4427-8c84-a7e54450d8d6</t>
  </si>
  <si>
    <t>364b939d-fca9-4fa0-9b66-54da798a261c</t>
  </si>
  <si>
    <t>I am a huge fan of Dr Jason Fung.. He talks so much sense with regard to type 2 diabetes being a cause of too much insulin as opposed to too little.. I also like the fact that he advocates some fruit and beans etc in the diet.. Fasting is not for me (too many memories of low blood sugar in the past  plus I like my grub!) but I have been trying the fasting method where you only eat between certain hours.</t>
  </si>
  <si>
    <t>8b9b66cf-f285-47d2-8657-bcd87505b920</t>
  </si>
  <si>
    <t>I am a male in my late 40's.. I have had type 2 diabetes since 2000 and recently (in 2012) I injured my foot while at work (I work in construction/building maintenance).. Thankfully I have short/long term disability insurance.. I have recently reached a settlement with workers compensation.</t>
  </si>
  <si>
    <t>7bacdc73-7810-4fab-bc1f-1430fcf02337</t>
  </si>
  <si>
    <t>I am a new member and am scheduled for a Dr visit tomorrow.. However  I had blood work performed earlier this week and my Kaiser HMO emailed me the lab results prior to my appointment.. Needless to say  I expect my Dr to officially diagnose me with Type 2 diabetes on my visit tomorrow.. A1C: 8.1 (last test performed 11/09: 5.4) Glucose: 239 (last performed 3/13: 128) I quit smoking 3 weeks ago and quit drinking approximately 2 months ago.. I'd like to ask the community is what can I expect from my Dr tomorrow.</t>
  </si>
  <si>
    <t>1162f3fb-a62c-48b1-844f-802e77dfb81c</t>
  </si>
  <si>
    <t>I am a poasaholoic so God only knows if I can actually wait another week lol.. For any newer members  I have been TTC for 3 1/2 years  no pregnancies or losses.. I have PCOS and also type 2 diabetes  which I just found out recently my Diabetes is related to the pcos due to the insulin resistance.. My cervix is slowing getting higher.. My cm is lotion white.</t>
  </si>
  <si>
    <t>0b6dbaf0-3a16-45b4-ba5e-35fbe76f943b</t>
  </si>
  <si>
    <t>I am a researcher in need of expert advice.... Hello everyone :) My name is Jess and I am a researcher interested in the personal/emotional/social aspects of diabetes.. I am particularly interested in the feelings of blame/control/influence people feel in regards to their diabetes and related complications- I think there is a huge culture of blame around diabetes (especially type 2 diabetes)  and I think this can be very unhelpful.. Any insights you would like to share with me on this topic would be very much appreciated!. I would also appreciate any feedback on my doctoral research proposal which considers these themes in regards to diabetic amputation in particular- any comments are welcome!</t>
  </si>
  <si>
    <t>f38c69f1-f5a1-40a6-97fc-27ef33eb057f</t>
  </si>
  <si>
    <t>I am a type 2 diabetic prepregnancy so I did not have to take the test for gestational diabetes  but from what I am aware of  you are supposed to eat normally before the test unless they specifically tell you otherwise.. The biggest fear with GD or even with my type 2 diabetes is that if your blood sugar goes uncontrolled and is high  the baby has to produce extra insulin to combat the high blood sugar.. When the baby produces extra insulin  it usually will cause them to grow larger than normal  specifically in the belly area.</t>
  </si>
  <si>
    <t>875d62a2-772e-4b6f-baa5-41f7906dbc3d</t>
  </si>
  <si>
    <t>I am about to turn 18 in five days.. For about a month I have been feeling faint  ready to pass out constantly  dizzy  and so extremely tired that it s disturbing.. I m starting to think I m might have developed type 2 diabetes and don t know it.. My mom refuses to take me to the doctor because she thinks nothing is wrong with me  but I m actually concerned that there is something wrong.. How long  hypothetically  could I live with this disease without being diagnosed and treated for it?</t>
  </si>
  <si>
    <t>291accde-a2d4-45ad-8ade-e67001c6d817</t>
  </si>
  <si>
    <t>I am almost 30 years old  310 pounds and have type 2 diabetes.. I am on insulin and other related meds and have a membership to a gym with access to cardio as well as weight lifting equipment (snap fitness).. I try to eat around 60g carbs a day 70-90g protein and less than 10g fat and sugar per serving.</t>
  </si>
  <si>
    <t>612af871-da87-4628-8e58-7f04b150263d</t>
  </si>
  <si>
    <t>I am also on Metformin 500 once daily and the only symptom I've had is that I'm running to the bathroom about 2 hours after I take it  but other than that  no issues.. Just make sure to take it with food and the stomach side effects are based on how many carbs you eat too.. So if you're running to the bathroom or your stomach hurts  try less carbs Alicia Type 2 diabetes Long family history of type 2 and gestational diabetes Metformin 500 mg Pharmacy Technician</t>
  </si>
  <si>
    <t>0298e894-6437-470a-9b69-f6870c688495</t>
  </si>
  <si>
    <t>I am Casey and I am new again.. I used MFP a few years ago to lose more than 30 lbs in less than 2 mths.. When I broke my foot  I lost focus and only just getting back on track because Dr said I am heading towards Type 2 Diabetes.. I would not only like to turn that around but become a healthier  happier me.. I am looking to lose 100+ lbs  34 years old  in school and working  so not a lot of time or money.</t>
  </si>
  <si>
    <t>d61af7fb-e8ed-4582-b66e-97c31f8021ec</t>
  </si>
  <si>
    <t>I am Coeliac and T2 the Coeliac was diagnosed about 15 years ago and T2 5 years ago.. I agree with CatLadyNZ when she says you may not actually need to cut out gluten and the cost of Gluten Free products is very expensive.. The fact I have to cut the gluten out of my diet has made no difference to my diabetes numbers in fact my numbers continue to rise just like other T2's.. So I say save your money unless you really need these products.. By the way these products don't taste that good either.</t>
  </si>
  <si>
    <t>97b18389-d81a-460d-9e85-20d270471732</t>
  </si>
  <si>
    <t>b0459895-6031-4195-bb0d-e52b9e3fbe41</t>
  </si>
  <si>
    <t>I am currently on the following tabs for this problem two Metformin morning and night then two Gliclazide morning and night now they are talking about taking me to the next level of type 2 to type one and my blood sugar is still rising.. My last Hba1c test was this week to find it has gone from 76 to 79.. I am still trying after 4 days to get an appointment to see my doctor to discuss this as you have to ring in at 12 o'clock to get an appointment I cannot get one as so many other people are doing the same then when you do get through they just say sorry non left ring tomorrow I could be dead before they get an open appointment for me to discus this result now I have got to the stage of just not caring and wonder what would happen if I stopped taking my meds just lost interest in this ongoing saga of trying to get meds sorted confused patient of diabetes type 2 but is it really type one who gives a s...</t>
  </si>
  <si>
    <t>e2ec9ad8-604d-4253-873c-9a9c82500b1a</t>
  </si>
  <si>
    <t>I am doing this for myself and to help my health  yes I am extremely concerned that I will not be here on this earth much longer if I cannot get this help.. I am not a binge eater  I am not bulimic.. There are times however that I am ravenously hungry  is that the diabetes 2 causing it?. Needless to say  this feels like yet again another rejection and is troubling to me.. I don't understand it.</t>
  </si>
  <si>
    <t>e0cc8735-58e7-47df-8a7b-e3fdafa56f81</t>
  </si>
  <si>
    <t>I am extremely glad I found this forum and all you kind caring people.. I went from pre-diabetes (last year) to type 2 very quickly and with little warning.. Yesterday  I was told that insulin will be my best option due to existing kidney problems  hopefully I have started in time.. We have a wellness program here where I work and I have been watching my BG rise slowly for the last three or four years.</t>
  </si>
  <si>
    <t>7f6bbd34-5942-4fe5-b485-255f8b89194e</t>
  </si>
  <si>
    <t>I am fairly newly diagnosed with Type 2 diabetes  which has made me reevaluate a lot in my life  especially my diet and my activity level.. My doctor is very supportive  thankfully  and has encouraged me to go low carb and exercise more as he feels I may be able to avoid metformin and/or insulin.. This is all to be determined throughout the next few weeks based on an overview of my blood glucose numbers.</t>
  </si>
  <si>
    <t>9b6fbab3-9633-4520-bb56-448093786698</t>
  </si>
  <si>
    <t>I am going through the same thing right now I had a miscarriage January 1  2014 and I am little over three months pregnant.. I am excited and so is my husband but I'm so terrified about still losing this baby becauseI am high risk due to my age which is 40 my weight I am also type 2 diabetes and I have rheumatoid arthritis.. I'm so scared of not being able to keep my blood sugars down the baby is growing just fine everything in there is fine just need to keep my blood sugars low but I feel like I'm going to starve to death from the diabetes diet that I have to do.. I'm scared every single day plus I am here in my house by myself every day while my husband is at work but I just wish my mother and my sister would come over and visit me because I'm not that far from them but they think it's far  I don't want anything to happen to me while I'm here by myself.</t>
  </si>
  <si>
    <t>0a9a6b80-f41f-45bc-99ca-886c00684a3d</t>
  </si>
  <si>
    <t>I am going to ask my doctor for a fasting insulin test this summer  but I have a new doctor that I haven't met yet  so who knows if he'll do it.. I know my last one wouldn't have.. 5. Personally  I don't think the NHS dietary advice works at controlling type 2 diabetes for the vast majority of patients.. Otherwise  why would they tell everyone that even if they follow the advice their type 2 diabetes will get progressively worse?</t>
  </si>
  <si>
    <t>21d5e6cf-92da-479f-8165-127c22476529</t>
  </si>
  <si>
    <t>I am having a few problems with diabetes care from my local surgery and I wondered if I could have a little more advice please?. I have been at this surgery for 16 years now and recently an appointment with a hospital specialist was booked that is all I was told by the practice diabetes nurse.. I thought I was going to discuss management of my T2 diabetes and that was all.. As it turned out I was really ambushed by both members off staff  the specialist had assumed that I was agreeing with changing my insulin and told me I was on the wrong insulin's but she had seemingly forgotten it was her who put me on the insulin six years ago.. I was taken off Lantus long acting insulin and Humalog short acting insulin to be put on Insuman comb 25.</t>
  </si>
  <si>
    <t>65940270-aeff-4d78-ba74-545174cee1eb</t>
  </si>
  <si>
    <t>I am high risk as well.. I have type 2 diabetes and obese  they told me that they don't want me to gain any weight!. I believe you will get yours.. Gosh knows I am waiting for mine.</t>
  </si>
  <si>
    <t>e6e671c4-d533-4c2e-833f-725661cc7534</t>
  </si>
  <si>
    <t>I am hoping to get some feedback on a client that I have been working with for ~1 month.. He is a 40 year old male.. He has Type 2 diabetes  and is approximately 30 pounds overweight.. He's had diabetes for 8 years.. He has been trying to lose weight off and on for about 4 years now.</t>
  </si>
  <si>
    <t>eb3a343a-cc59-4ad7-a294-0e6b73b6b894</t>
  </si>
  <si>
    <t>I AM JOHNTY DISPITE MY OLD DOGS NAME THAT WAS THE FIRST SEIZURE ALERT/SUPPORT DOG IN THE NORTH EAST WHAT A TIME OF HARD WORK THAT WAS AS THE WIFE WHO IS ALSO MY FULL TIME CARER HAD TO GO WITH ME AS IT WAS A WEEK AT A TIME IN A MOTEL AND IT WENT IN ONE EAR AND NEVER STOPPED SO SHE HAD TO REPEAT WHAT HAD HAPPENED THAT DAY AND THEN DO THE LESSON WE CAME HOME TO PUT INTO PRACTICE WHAT WE HAD LEARNT AND FOR A REST.. ANYWAY ALL GOOD THINGS COME TO AN END AND WE LOST HIM AS THE VETS DETECTED A VERY AGGRESSIVE CANCER AND BECAUSE OF HIS TRAINING HE WOULD PICK UP EVERYDAY THAT I WAS UPSET AND WORRIED AND BECAUSE WE WANTED HIM TO GO WITH THE DIGNITY THAT HE DESERVED WE LET HIM GO WHILST HE WAS STILL COUNTING CATS.. I HAVE TYPE 2 DIABETES THOUIGH I AM ON MEDS JUST WHEN ON INCREASED STEROIDS THOUGH THE CONSULTANT IS TAKING A CLOSE LOOK AT THIS - MY CASE TRYING ALL WAYS TO NOT USE INSULIN THOUGH MY BODY REACTS TO ALL THE TABLETS I HAVE HAD.. I ALSO SUFFER FROM LUNG PROBLEMS AND DEGENERATIVE CRUMBLING OF THE SPINE WHICH AT THE MOMENT IS CAUSING ALOT OF PROBS AS THE PAIN IS INTENSE DISPITE BEEN ON OPIOD MEDS THOUGH I THINK WELL I KNOW MY WEIGHT HAS GONE UP ALOT DUE TO THE STEREOIDS AND AM THINKING MY FRAME SIZE DOESN'T MATCH MY DRUG DOSAGE IF YOU KNOW WHAT I MEAN.. WHAT DO I LOVE DOING WELL LADFIES YOU WILL LOVE THIS ONE DISPITE MY DISABILITES I TAKE MY WIFE A MUG OF COFFEE EVERY MORNING I AM AT HOME AND ENJOY DOING IT SHE SAYS SHE ENJOYS IT AND IF THAT IS THE ONLY THING I CAN MANAGE SO BE IT HAVE EVEN DONE IT AND AN HOUR LATER BEEN BLUE LIGHTED AMBULANCE INTO HOSPITAL DAFT I KNOW BUT SHE IS MY WIFE AND ANYTHING I CAN DO I WILL DO.</t>
  </si>
  <si>
    <t>5494807f-0207-4b19-a1c7-a0c7d25ca993</t>
  </si>
  <si>
    <t>I am just beginning to come out of the 'chronic fatigue' phase  and it's taken over a year.. I don't have all of the answers  but I can share my experience with this: Over a year ago  I was put on bedrest which was to last for a year.. I was diagnosed with diabetes  type 2 with an A1C of 10.7 (I thought it was 10.6 until I got a copy of the blood work)  and a fasting of 317.. But  I had issues of deep exhaustion  soreness  pain  even confusion.. Within two weeks I was on LCHF  but have only strictly followed it for these last 34 weeks.</t>
  </si>
  <si>
    <t>cbcd66d2-e541-4488-be23-742711bceda6</t>
  </si>
  <si>
    <t>I am just sharing my very personal experience with Victoza.. You need to seek expert advice from endocrinologist.. ****Sorry...but my primary physician who was managing my Diabetes Type 2 gave me medication for diabetes and told me to loose weight  but I couldn't because I was hungry.. My hunger went away since my endocrinologist put me in 1.8 mg of Victoza.</t>
  </si>
  <si>
    <t>906ab677-e3b2-48c4-8be7-31bbe4a3cec8</t>
  </si>
  <si>
    <t>I am meeting with my surgeon for the first time tomorrow.. I am pretty scared about this whole thing but really want to get it done and be healthier.. I am 32 years old and have it all  Type 2 Diabetes  High blood pressure  High cholesterol  lots of swelling in my legs feet and ankles.. I pretty sure I have some kind of heart failure because I have shortness of breath when I lay down and get fluid in my lungs and have to cough it up.. Pretty bad shape but I want to live longer and have a better life.</t>
  </si>
  <si>
    <t>e2efe3f0-3d14-422c-8b3d-8d2a11471dec</t>
  </si>
  <si>
    <t>I am new to the forum  and this is my first post  so please accept my apologies in advance for what might seem like pontification Regarding coping with the holiday season  I have some tips  but first  a bit of background regarding my smoking  which taught me a very BIG lesson regarding eating.. After I was diagonsed with Type 2 Diabetes in 2001  I knew that the very first thing I had to do was to quit smoking  but I didn't  till 2014.. I quit many times and relapsed  but now  I'm done with it for good.. I quit without any withdrawal pangs  because I followed the technique advocated by the quit-smoking guru Allen Carr.</t>
  </si>
  <si>
    <t>a8d78574-f174-49ee-b149-38aba17f52b4</t>
  </si>
  <si>
    <t>I am new to this forum  and to Diabetes (T2).. I was diagnosed a month ago after my first physical in 9 years.. I'm guessing I won't get much sympathy here about that.</t>
  </si>
  <si>
    <t>4062c504-df77-430c-81fd-48e3c8686119</t>
  </si>
  <si>
    <t>I am new to this  i have been doing my own thing since being told i have type 2 diabetes  and lost 22 kilos in 6 months  but i had slowed down a lot since i had a major fall and had smashed my elbow which was plated and pinned  i am back on track again with physio etc  and now some exercise.. But I do have a question  when you put all your height weight etc in and it gives you the goal calories to use etc  does that mean you have to eat to or above that number  does it matter if you are a bit under that goal?. Thanks December 31  2014 7:22AM</t>
  </si>
  <si>
    <t>8f4331f4-8037-482a-abc0-1da19c80b3e7</t>
  </si>
  <si>
    <t>I am north of there in B.C. and I definately take a D supplement.. I learned in my diabetes 101 class this morning that calcium helps keep blood pressure lower which is important for people with diabetes.. According to our Canadain Guidelines people with T2 diabetes should keep their blood pressure below 130/80 ideally.. Vitamin D helps the body utilize the calcium that we eat from foods.. Eleine</t>
  </si>
  <si>
    <t>b8f90760-2316-4b8c-8638-1746351b0897</t>
  </si>
  <si>
    <t>593dc026-68ac-44f3-9ca1-60bef014daa6</t>
  </si>
  <si>
    <t>I am not even in the at risk category.. Once again  I would emphasise that any diet or change of medication should only be with medical approval and supervision.. However  I do believe that T2 diabetes can be beaten.. It takes determination  support and encouragement and the diabetic individual needs to find what works for them.. I wish you well Pipp</t>
  </si>
  <si>
    <t>a7263bef-4409-42c4-becc-d32f9a470b07</t>
  </si>
  <si>
    <t>I am not in your situation  but I have heard of lots of people who are diagnosed with T2 even though they're thin and fit.. Unfortunately  the media (and even many healthcare professionals) keep perpetuating the myth that you have to be overweight/obese and/or lazy to get diabetes T2--it's simply not true!. Another unfortunate fact--many people who have gestational diabetes also develop T2.. So....even though I can understand your frustration or confusion  you're not as alone as you may feel right now.. I'm glad that you've found us and that you're changing doctors.</t>
  </si>
  <si>
    <t>bc4ecd05-e204-4064-a9c7-d837c72d1449</t>
  </si>
  <si>
    <t>I am not sure if the equipment can test for that  you can always ask the doc of the sleep study on that.. I too have sleep apnea and have a bi-pap with an oxygen concentrator which I only need while I am sleeping.. Diagnosed as Type 2 Diabetes on July 1  2014 Trying with diet and exercise to lose 20 lbs and avoid going on meds.. Dads mom had Diabetes (T 2) Weak panceas on moms side (LOTS of T 2s and 3 cases of Pancreatic Cancer) Late fiance ( before the one I have now) died in 2000 was a brittle T1 from the age of 5 and was on dialysis.. I have set up a free facebook community for people with diabetes.</t>
  </si>
  <si>
    <t>4ea45c9e-285c-4e34-8866-c9370f0e1642</t>
  </si>
  <si>
    <t>I am on it and have been since I before I got pregnant.. I am 24 +4 now and my dr has not mentioned taking me off of it.. I have type 2 diabetes tho and I am on insulin as well.</t>
  </si>
  <si>
    <t>0c32586f-3090-4d1c-819b-c9952b5d59d3</t>
  </si>
  <si>
    <t>I am on Metformin 1000 mg twice a day  and I do have a blood glucose monitor.. My doc told me to monitor daily at least my morning fasting and once two hours after a meal.. Beth type 2 diabetes diagnosed 1/2/14 A1C 7.4 endometrial adenocarcinoma 5/12 Metformin 1000 X2 Tamoxifen 20 mg X2 Megace 40 mg X2 Viibryd 40 mg for depression Nexium Coumadin 1 mg Restoril 30 mg for sleep Xanax .5 mg as needed</t>
  </si>
  <si>
    <t>d388af80-e766-41b7-a275-fbb887945732</t>
  </si>
  <si>
    <t>I am one of life's sceptics about medications and the current NHS.. The NHS is not about the individual it is about mass medication and the cheapest care for the most people.. That doesn't always work best for you or I. My husband has type 2 diabetes and has suffered the usual advice about 'just eat normally' and take medication (Glyclazide &amp; Metformin etc) He too had high blood pressure.. His sugar levels started to go out of control &amp; we realised his diet was the culprit.. He was eating too much bread  and starchy foods.</t>
  </si>
  <si>
    <t>e7400284-4c97-47cd-a142-ca7f962dda88</t>
  </si>
  <si>
    <t>I am otherwise healthy  and believe my crucial organs (liver  pancreas  and their management mechanisms) just got so out of synch they lost the plot  and lost the battle against glucose control  for me.. I have often said that diabetes is a portfolio disease  a bit like arthritis  asthma or hypertension  where one label actually gives a readily understood (and often misinterpreted) description of a wide range of conditions  albeit each with some common signs and symptoms.. I don't like labels  and with diabetes  and T2 in particular  it seems like a really very wide range of conditions are lumped under one banner.. I'm sure as research progresses  more categorisations will emerge  a bit like they have done for LADA  T1.5  MODY  and probably others I have never heard of.. @phil169 - how do you mean your diabetes is currently uncontrolled?</t>
  </si>
  <si>
    <t>d22d8e58-eaae-4195-bf85-dda824268c42</t>
  </si>
  <si>
    <t>I am passionate about all things health  wellness  fitness and diabetes.. However  I am particularly passionate about reducing barriers to accessing diabetes self-management education.. In addition to the above  I've had the pleasure of presenting video chats on TuDiabetes on the topic of type 2 diabetes and exercise.. You are likely aware that there are 29 million people in the US living with type 2 diabetes.. What you may not be aware of is that there is only 18 800 certified diabetes educators in the US.</t>
  </si>
  <si>
    <t>cbe83bc5-a1ab-4876-af58-157ad90fc74c</t>
  </si>
  <si>
    <t>a2e1f2c7-93e6-4552-ad4a-a71156e6229e</t>
  </si>
  <si>
    <t>I am so tired all the time  my joints (knees ) ache when I walk.. I carry all of my weight in my middle (a true apple shape).. I had gestational diabetes with both pregnancies and am pretty sure I am Type 2 now  but I am too afraid to go back to my endocrinologist.. On a more- shallow note  I am a true lover of clothes and dressing up and I have a closet full of amazing outfits that are size 10.. Sadly  I am currently living in leggings and long tunics and doing my best to conceal what I look like underneath.</t>
  </si>
  <si>
    <t>734e2225-8def-473a-8b38-cf61a7a66a81</t>
  </si>
  <si>
    <t>I am sorry about your diagnosis.. First things first you did not cause yourself to have diabetes  how you took care of yourself is not what caused your diabetes.. Diabetes is a disease just as any other disease  but generally in type 2 diabetes there is a heriditary link.. In my case I had a 3 in 5 chance of getting diabetes.. Kinda hard to beat odds like that.</t>
  </si>
  <si>
    <t>fa30ae6e-df65-4089-bbcb-79824e4a0578</t>
  </si>
  <si>
    <t>I am sorry things are so hard for you right now.. This forum is a good place to land to learn about how to live a healthy life with diabetes and it sounds like this is the right time for you to focus on yourself.. We can help you become educated about type 2 diabetes and how to make the changes needed to live a long healthy life with diabetes.. There is a lot of support here from kind and knowledgable people who also happen to have diabetes.. There are a number of younger people on this forum on their 20's and 30's who are making changes to what they eat and exercise they do to get their blood glucose in control.</t>
  </si>
  <si>
    <t>04e1f08b-e36b-48e6-aaae-7a2826a5c870</t>
  </si>
  <si>
    <t>I am stating to get hungry now.. Should I eat a snack or wait for dinner?. Diagnosed with Type 2 Diabetes January 2014.. A1C 6.7 Fasting Blood Glucose 126 Metformin Tablet 500 MG at night</t>
  </si>
  <si>
    <t>1c441a3d-f53f-4e79-9dce-eca12cf5e8f0</t>
  </si>
  <si>
    <t>I am suffering for Type-2 diabetes  last year onward  how to control my diabetes without medicine.. please help me</t>
  </si>
  <si>
    <t>2328a5d0-8673-42b4-aca7-98d4b11d9b39</t>
  </si>
  <si>
    <t>I am sure my ignorance will be corrected in ten years time when I will consider the true human trials to be completed and I may consider taking it then if it passed those trials - and if I have a need for it.. This did not fill me with confidence: FDA approves Tanzeum to treat type 2 diabetes Tanzeum is a glucagon-like peptide-1 (GLP-1) receptor agonist  a hormone that helps normalize blood sugar levels.. The drug's safety and effectiveness were evaluated in eight clinical trials involving more than 2 000 patients with type 2 diabetes.. Patients participating in the trials showed an improvement in their HbA1c level (hemoglobin A1c or glycosylated hemoglobin  a measure of blood sugar control).. Tanzeum has been studied as a stand-alone therapy and in combination with other type 2 diabetes therapies  including metformin  glimepiride  pioglitazone  and insulin.</t>
  </si>
  <si>
    <t>f5e6e84d-0388-4452-9611-8149f06b2928</t>
  </si>
  <si>
    <t>I am surprised he did not get a new lipid panel because you could be in range or very close to normal range because of the low carb eating.. Both the American Diabetes Association and the American Assoc of Clinical Endo's have published standards treatment for type 2 diabetes and it sounds like he is following one of these guidelines without naming any adjustment based on your particular circumstances.. Btw  you can google diabetes treatment standard and the association names I mentioned above and read the standard treatment recommended for t2.. You mention you can give him feedback and he listens so hopefully his hands on clinical t2 treatment will evolve with time.</t>
  </si>
  <si>
    <t>2229ed8c-247b-4192-92b1-348d5a25a9d5</t>
  </si>
  <si>
    <t>I am T2 and was diagnosed Januaruy 2013  having said that I still consider myself a newbe at this diabetes thing.. The conclusion I have come to is that we are all different  and our bodies tolerate some foods and not others.. My GP after my last two check ups said that my control was amazing Hb numbers were 40 and then 39.</t>
  </si>
  <si>
    <t>aeb30449-527f-4ec2-9efd-6f148bc9916a</t>
  </si>
  <si>
    <t>I am talking mostly to people who choose to eat a low carbohydrate diet in some form  and every book that I have seen which supports a low carbohydrate diet  does so by explaining why it is wrong to accept correlations as proof of cause and effect  and wrong that the public health information currently distributed is based on unproven theory targeted at prevention.. Hence  rather than convenient  I am finding this aspect confusing.. Quote: The American medical community has no explanation for high cholesterol or type 2 diabetes ...... Doctors see the elevated sugar and fat levels ...... They throw ‘scrips at patients  and put them on diets to lower their blood fat and sugar levels.</t>
  </si>
  <si>
    <t>5699bd46-7918-4865-93de-f220a0375cbb</t>
  </si>
  <si>
    <t>I am terrified that there is something wrong with my pancreas.. I have a hiatus hernia and take Lanzoprazone tablets for acid reflux.. I also have type 2 diabetes.. So very worried.. Everything seems to take so long.</t>
  </si>
  <si>
    <t>3f8dd640-5922-4c12-b449-a7a3a504659a</t>
  </si>
  <si>
    <t>I am type 2 diabetes I want to know can I get tattoos if I can scarred ea scarred easier and can I get them over keloid scares?. Thanks?</t>
  </si>
  <si>
    <t>7ddd5c71-18bc-46c3-8019-ac86d5785a58</t>
  </si>
  <si>
    <t>I am type 2 diabetic and am part of the Pregnant with Diabetes group as well.</t>
  </si>
  <si>
    <t>7a6519ae-7553-4740-b9fd-80dc546fa7f9</t>
  </si>
  <si>
    <t>I am type 2 diabetic and my regular full check-up shows that my sugar levels are good (diabetes is under control - my dosage has been lowered three times due to improvements).. Tests only showed that I have iron deficiency  and have been told to take multi-vitamin supplies.. My regular diabetic eye-screening came out normal too.</t>
  </si>
  <si>
    <t>83230ab3-bf37-4aeb-af05-1df64c635eab</t>
  </si>
  <si>
    <t>I am type 2 diabetic and never had those symptoms and if you are talking about grandma having type 2 diabetes it is not genetic  it is mainly caused by bad diet  lack of exercise and overweight  Good Luck</t>
  </si>
  <si>
    <t>35c12426-d00f-47b4-9130-e776c66959a9</t>
  </si>
  <si>
    <t>I am wondering whether they are worthy of a sticky but that's no good if they are going to disappear.. I must find time to watch.. I think Fung's theory is pretty good  BUT he uses the word cure and treatment almost interchangeably  in the same way he uses diabetes (meaning T2) for insulin resistance.. He has a passion for his subject  but he uses logic incorrectly sometimes.. Just because IR causes (T2)diabetes in many cases and excess insulin causes IR  it is not the only pathway!</t>
  </si>
  <si>
    <t>a9c22d1e-6d2d-4d8c-9342-eee6404d11b3</t>
  </si>
  <si>
    <t>I am worried about the GD test at 28 weeks.. I mean  I eat okay a majority of the time but won't lie  I have weak moments.. My dad has type 2 diabetes and it runs in his family  so I don't know if that makes me more at risk for it.</t>
  </si>
  <si>
    <t>16116699-d599-4e83-865d-2175cf167385</t>
  </si>
  <si>
    <t>I appreciate your kindness.. All of the information I am learning from these message boards is very helpful.. I am still trying to get over my fear of crossing the line from prediabetes into type 2 diabetes.. Today I had a phone conversation with a nurse and she said if I am doing all the right things to take care of myself but my BG numbers still go up to call my endocrinologist.. I would like to think I could control my condition but maybe I need to accept that I can't.</t>
  </si>
  <si>
    <t>e23d7e61-32fd-4ce4-8dcf-95dfeaed1585</t>
  </si>
  <si>
    <t>I asked for the tests to be repeated  so I am not on any thyroid meds yet.. I have read that the thyroid hormone prescription makes blood sugar go up.. I'm really worried about that because as it is  I'm not taking medication and am trying to use diet to control my Type 2 Diabetes.. For just being a newbie  I'm doing okay at keeping my numbers down  but am scared now when I start taking the thyroid meds  I will have to go on pills for the Diabetes.. Anyone with experience with hypothyroid and diabetes?</t>
  </si>
  <si>
    <t>7292ae40-8c99-4cd8-a457-74f40aa46e1b</t>
  </si>
  <si>
    <t>98b50f33-edfa-42fd-95bb-7f81be1d5614</t>
  </si>
  <si>
    <t>I became a very chubby boy  and ditto teen.. I am not aware of it ever having been in order to make my self less attractive to abusers  as some most definately DO.. Most of my comfort foods are not good for my type 2 diabetes  but there is little harm in letting go OCCASIONALLY!. 8^) David</t>
  </si>
  <si>
    <t>a466602c-bf80-487a-adbd-235b558e4d2a</t>
  </si>
  <si>
    <t>I beg to disagree  you are on that diet for treatment of diabetes!. You also stated that the long term use of these diets are not known  processed meats contain cancer causing substances as well as a huge amount of artery clogging saturated fats a diet high in these will increase your chances of cancer and attribute to high blood pressure which will not help type 2 diabetes!!. type 2 diabetes does have a known cause and can also be cured with diet and exercise!. Type 2 lifestyle factors are the main trigger point high blood pressure  obesity  lack of physical exercise  bad diet these can be changed and it can be controlled with a Healthy Diet and exercise!. The pancreas still makes insulin but not efficiently .</t>
  </si>
  <si>
    <t>5051db20-0d70-4fff-abe7-e8ce0cac8822</t>
  </si>
  <si>
    <t>I believe both of theirs were in the 'teens when it was caught.. My Mom said hers was at a really bad point and it took them a long time to even question Hashimotos.. My sister has other contributing factors - PCOS and Type 2 Diabetes but they didn't even check hers until her levels were much higher.. I know thyroid can contribute to both and as of right now my sugar levels are fine.. I think I'm definitely going to see an endocrinologist next then and ask for those tests.</t>
  </si>
  <si>
    <t>d04fbac3-0d01-42b8-a86a-c22f7b31373b</t>
  </si>
  <si>
    <t>I believe that is true.. And then oil/pure fat + fructose = rapid weight gain and problems with insulin / diabetes 2.. Take pure fat out and there are no problems with any amount of fructose (eaten as whole fruits) that one can eat in any way.</t>
  </si>
  <si>
    <t>ccefe0f2-fb20-420f-8879-4710866cd1d5</t>
  </si>
  <si>
    <t>I believe that my T2 Diabetes was caused by taking a Statin for 5 years.. I was DX'd at the young age of 46.. Today  I have high Total Cholesterol  and have learned that it doesn't matter.</t>
  </si>
  <si>
    <t>b8d19869-487f-4323-bb39-5de6e59a04f8</t>
  </si>
  <si>
    <t>908f9ced-0c25-4add-a743-a1e209e07cf3</t>
  </si>
  <si>
    <t>I believe the results of the study  but not the statement Quote: d above.. That's not what the study suggests at all.. The study didn't find that diet sodas increase your risk of T2 Diabetes and metabolic syndrome.. It found a relationship that suggests people who drink diet sodas are at a higher risk of developing those conditions.. Yes  there is a difference.</t>
  </si>
  <si>
    <t>7e9e0642-4567-40ec-9980-74d618fa389b</t>
  </si>
  <si>
    <t>I bet you do have questions  don't be afraid to ask them I'm sure someone here will have experience of whatever the issue is.. In the mean time  have a look in our Links and Recommended Books sections  there's a lot of useful info in there.. 'Type 2 Diabetes  the First Year' is one  you can get it from Amazon  and Jennifer's notes may also have data you can use.</t>
  </si>
  <si>
    <t>332f23cd-7ce1-46e3-a59d-30b29f82fe70</t>
  </si>
  <si>
    <t>I bought a wrist band and I wear it.. I did so because there is a feeling about that diabetics are somehow at fault and they wonder if they should tell people or keep it a secret.. I am a type 2 and am pretty unlikely to ever rely on it in an emergency situation but I thought a touch of diabetes pride was called for.. I wear the wrist band and bore people with conversations about food etc.</t>
  </si>
  <si>
    <t>be3e745e-3665-4b0f-82dc-bdb8e068b595</t>
  </si>
  <si>
    <t>I came across a novel way to have pizza but a healthier alternative recently after a friend was diagnosed with type 2 diabetes: Chicken Breast - no skin Light Cheese Ham Tomato paste Onion Tomatoes Capsicum Mushrooms Basically you pound the chicken breast until it is about 1cm thick and use this as your base.. Put all the ingredients on top and bake in the oven for about 20mins.. I made this for my family and they loved it!</t>
  </si>
  <si>
    <t>65dc8247-bf9f-4717-8981-276e36505d54</t>
  </si>
  <si>
    <t>I came across this yesterday: How brown fat  the ?. good?. fat  burns calories and could help treat type 2 diabetes and obesity - The Washington Post And further investigation showed some people claiming that taking a cold shower for 30 seconds every day can build brown fat in one's body.. So.... skinny me freezing her buns off everyday for hours trying to get warm again vs elevated blood glucose...</t>
  </si>
  <si>
    <t>d4dad945-9e34-4c35-9401-b49b05d0ec9c</t>
  </si>
  <si>
    <t>i came for advice on following a low carb diet as i have proved in the past by lowering carbs unintentionally at the time and only looking back on it now proved to give me results.. however this was done through no thinking at the time (around 2 years ago whilst trying to conceive my son through fertility problems) so i had no idea where to make a starting point and if at all it could be coincidence that lowering my carbs could relate to previous weight loss and introducing more could cause gain and water retention.. Just to put it out there my dad has type 2 diabetes so my own personal reasons for following a low carb diet is there.... i do not want to end up with type 2 as i am higher risk for developing this.. i am already 32lbs overweight...</t>
  </si>
  <si>
    <t>0b7538fb-f13a-408c-85d9-263f03f7c11a</t>
  </si>
  <si>
    <t>I can attest that the vast  vast majority of patients with diabetes are in fact over weight.. But it is also associated with age and I have cared for many older (60's+) who were a healthy weight and had a healthy diet but had diabetes.. Never have I seen a young person (under 60) with a healthy weight with type 2 diabetes  also referred to has Diabetes Melittus (DM).. Furthermore  genetic predisposition has little to do with the onset of DM even if it does make you more susceptible when practicing an unhealthy lifestyle.. The comorbid factors are almost entirely predictable based on environment  diet and exercise  habits of which are passed down through families.</t>
  </si>
  <si>
    <t>3328fdf1-d375-4744-9b39-70dfa6586f24</t>
  </si>
  <si>
    <t>c0fe68ec-7021-4fa2-8a8c-2f564b5ccf10</t>
  </si>
  <si>
    <t>I can only say that my diabetes has left me with low level peripheral neuropathy.. I have reduced feeling in my fingers  feet and elsewhere.. I have Type 2 diabetes.. There was no doubt about that.. My fasting BG level at diagnosis was in the mid-twenties.</t>
  </si>
  <si>
    <t>a57a85c5-6fc9-4cd2-836c-c6a11f63169a</t>
  </si>
  <si>
    <t>I can sometimes test up to 3 or 4 times a day.. I've asked and asked my GP but she says it all comes down to money  which I feel is unfair!!. She's told me that as a T2 I don't need to test as often as I do  but if I know what my BMs are through the day I feel more in control of my diabetes  which can only be a good thing  surely?. X</t>
  </si>
  <si>
    <t>cc180c85-cccd-41fa-b7be-602a383775fb</t>
  </si>
  <si>
    <t>I can take on a couple people.. A year ago  I was in your position.. I had a realization that if I kept to what I was doing I would develop type 2 diabetes about as soon as my dad did (he was 42 when diagnosed  I'm 33)  and so I made a resolution.. Last January 1 I weighed 246 pounds.. The day I joined MFP three weeks later it was up to 248.</t>
  </si>
  <si>
    <t>051892ee-8432-495b-a1f6-66bb77514904</t>
  </si>
  <si>
    <t>I can't find it right now  but I thought I read an article in the paper recently about a near-epidemic of diabetes in cattle.. In looking for that article  I came across something else  which I find *very* interesting: Quote: ScienceDaily (June 28  2007) — Foods of the kind that were consumed during human evolution may be the best choice to control diabetes type 2.. A study from Lund University  Sweden  found markedly improved capacity to handle carbohydrate after eating such foods for three months.. During 2.5 million years of human evolution  before the advent of agriculture  our ancestors were consuming fruit  vegetables  nuts  lean meat and fish.</t>
  </si>
  <si>
    <t>2adb4dc5-8072-4a13-aaa1-a19a63118700</t>
  </si>
  <si>
    <t>246504a2-774e-4086-a008-969024ab86a1</t>
  </si>
  <si>
    <t>I can't help but see the majority of Type 2s as an avoidable condition that has an effect on Type 1 care due to costs.. Obviously Type 1 Diabetes is unavoidable as it is autoimmune whereas the majority of Type 2 Diabetics can avoid such illness through lifestyle changes.. I do appreciate that some people who have weight issues are not to blame and I also accept that there are other factors that can cause Type 2 Diabetes such as complications with the liver or even such things as injury or pregnancy.. I do apologise again  I was more on the frustrated side when completing my profile - I'll be sure to change it.. Peace.</t>
  </si>
  <si>
    <t>20b79fa7-abb2-4126-8ef6-51d6645d5dec</t>
  </si>
  <si>
    <t>I can't stand for socks to even touch them.. Is this a diabetic issue?. I have type 2 diabetes  take metformin twice a day  and my numbers stay around 110.</t>
  </si>
  <si>
    <t>d7abc4e2-103c-44db-b1b4-22952fc06589</t>
  </si>
  <si>
    <t xml:space="preserve">I can't tell you how great it sounds when somebody shows up after an absence and tells us how well they are still managing diabetes  instead of looking for a refresher course.. You are right that even the best of care can't protect us from all possible complications  but it is still our best bet for the fewest problems.. </t>
  </si>
  <si>
    <t>180ea327-c3e1-4edd-846d-c8b6f642ae58</t>
  </si>
  <si>
    <t>e4a75e78-230e-43e6-97e0-0f7fbbf5a0d4</t>
  </si>
  <si>
    <t>c1a6d801-d1de-4232-b57d-18fddbdb3e30</t>
  </si>
  <si>
    <t>I concur with both Topaz and Andrew  my young friend  the answer is C. In type 2 diabetes  insulin resistance occurs  which means that the receptors become resistant to the effects of insulin that is produced by the beta cells (islets of Langerhans) of the pancreas.. i.e. they're not as sensitive to the insulin.</t>
  </si>
  <si>
    <t>dd9c9766-ea2d-421b-9d63-659c01a84275</t>
  </si>
  <si>
    <t>I consider my husband's type 2 diabetes to be reversed.. He used to eat food that I/we now know is unhealthy.. He now eats a healthy diet  as do I. As a result  he is no longer ill.</t>
  </si>
  <si>
    <t>19a76925-7859-4565-90a1-5bb4ed0903e2</t>
  </si>
  <si>
    <t>I could be a little off  but I think the statistics are something like 50-60% of people who get GD get diagnosed with Type 2 diabetes within 15 years after...?. It's not a death sentence  but should be a wake up call.. At least I took it as a wake up call to get more active and eat healthier.</t>
  </si>
  <si>
    <t>d2a6ba37-32dc-4c14-841f-a8d888a4a7b5</t>
  </si>
  <si>
    <t>I deadlift twice my bodyweight.. I deadlift bench and squat once a week every week.. What you mean type 2 diabetes?. I am small.. Not obese  do you even know the term skinny and fat?</t>
  </si>
  <si>
    <t>1fe16da2-9d1a-4e4e-b017-74480e6fe9e7</t>
  </si>
  <si>
    <t>I did have years of psychotherapy but have not needed this for a long time.. I do take prescriptions for other medical conditions such as Type 2 Diabetes  GERD  high blood pressure and a history of blood clots.. I have been working hard to lose weight and keep my Diabetes in better control  so have been able to reduce dosages and eliminate medications for my Type 2 Diabetes.. I have learned that getting older does not always have to mean getting less heathy.. It does take more work though.</t>
  </si>
  <si>
    <t>0749e903-a8f5-4889-891a-7299f141e887</t>
  </si>
  <si>
    <t>I did listen to it and the guy in the studio made a couple of comments but he did say twice that he was talking from an emotional standpoint.. As T1 diabetes is purely an autoimmune condition I guess it gets to us sometimes when people say that we probably ate too much sugar as children.. T2 diabetes is closely linked to diet and obesity which is the point that Baraba Young was making.. That's not to say people deserves it or that there aren't many folk out there that live perfectly healthy lifestyles and still have T2.. The programme was supposed to be aimed at the frustrations of people not understanding that T1 is an autoimmune condition rather than arguing over  or comparing the 2 very different conditions.</t>
  </si>
  <si>
    <t>eff68920-ff53-4df5-870d-3486dbe177a1</t>
  </si>
  <si>
    <t>I did mention it to diabetic nurse once  but she seemed to brush it off  as though I didn't need to do it very often  and said that was why I went to see her.........but I only go once a year.......when I was in hospital they tested 3 times a day......... Del.  218 Not testing is a myth because the health service originally from government to save money.. T2 Diabetes is mainly foods that send your blood glucose levels high  above normal.. A lot of the basic things we eat causes this.. Mainly carbohydrates and sugars.</t>
  </si>
  <si>
    <t>61052d90-4496-408e-b4ea-e7735e65945d</t>
  </si>
  <si>
    <t>I did not know about the 5 hour carb life.. Well  here is an eye-opener.. When a person with type 2 diabetes has a high fasting blood sugar  it is not because of anything that happened dietarily the day or night before!. Why?. Carbohydrate is the nutrient that converts into blood sugar and carbs have a lifespan of about 5 hours.</t>
  </si>
  <si>
    <t>137dbe29-e06c-4525-ac74-0d321eedc307</t>
  </si>
  <si>
    <t>1da5f8b2-0498-4113-a00b-c10863c39b45</t>
  </si>
  <si>
    <t>I did the 1hr test fine but failed  then threw up 5 mins into the 2hr test and had to do testing strips instead.. Anyways  hoping since I'm not preggo I won't throw up this time!. Also hoping I haven't developed type 2 Diabetes.</t>
  </si>
  <si>
    <t>034c2d37-9ba4-4de3-bc18-96ec4353ba30</t>
  </si>
  <si>
    <t>I do a lot of work to keep it in control - work that people like the person you're responding wouldn't even understand.. I have to deal with bad news constantly.. It's disappointing and frustrating that people simply accuse me of being a lard ass and use type 2 diabetes to make themselves feel better.</t>
  </si>
  <si>
    <t>5be02834-5db1-404c-913d-989c74aafcf5</t>
  </si>
  <si>
    <t>I do actually know someone who fits the second category.. He completely went off on someone for daring to say that she wanted to get back into shape.. It came as a surprise to no one when he was diagnosed with type 2 diabetes.</t>
  </si>
  <si>
    <t>ca3bbdd1-b8ca-44eb-854f-4a10e6cdc980</t>
  </si>
  <si>
    <t>I do not.. Type 2 Diabetes runs in my family  though.. I wish y'all the best!</t>
  </si>
  <si>
    <t>c9c2e0d4-4606-4184-b8d8-cef1036d0836</t>
  </si>
  <si>
    <t>I do Low carb higher fats Sorry  I should have said which link  This link was in the first link to the 2nd trial.. It says 800 but doesn't include the plate of salad and added oil  a tablespoon to help empty the gallbladder.. http://www.ncl.ac.uk/magres/about/news/item/low-calorie-diets-for-type-2-diabetes-assessed-copy In the trial  GP practices across Scotland and Tyneside are recruiting people aged 20-65 who are overweight and have been diagnosed with Type 2 diabetes in the last six years.. Participants at half the practices are being allocated to receive the current best-available Type 2 diabetes care  while those at the remaining practices receive a low-calorie liquid diet of just 800 calories a day  for between 8 and 20 weeks.. Those who complete the diet are then gradually re-introduced to normal food over the next two to eight weeks and receive expert support to help them maintain their weight loss in the long-term.</t>
  </si>
  <si>
    <t>9a161eb5-c292-455c-8014-ce642cde412a</t>
  </si>
  <si>
    <t>I do not take these tablets on a regular basis  but have come to rely upon them for occasional use when my back and legs start really acting-up.. Like you  walking any distance above 50 metres is torturous  however when I learned to take regular rest breaks (combined with one tablet) I found that I could carry on a again  providing of course I paced myself and had plenty of time to make regular 'recovery' stops.. My back problem is now beginning to cause other difficulties that I did not orginally foresee  namely that I have recently been diagnosed with Type 2 Diabetes which requires careful dieting and regular exercise.. Regulating the type of food I eat is not a problem  but exercise such as walking certainly is.. The bottom line is that quite unexpectedly I am now putting-on quite a bit of weight  and unless I can find a workable exercise regime that I can actually do  the situation with the Diabetes can only get worse.</t>
  </si>
  <si>
    <t>2b656d31-7d0b-4574-af3d-0d7567be9d00</t>
  </si>
  <si>
    <t>0740a2de-de78-4f39-9f3f-c0380252f3b9</t>
  </si>
  <si>
    <t>I do understand that's a lot of change all at once.. I really do.... When I was formally diagnosed with non-celiac gluten sensitivity (NCGS) after having already been diagnosed with type 2 diabetes  I was...not happy.. And I really questioned it  in part because I had no gastro-intestinal upset from eating wheat  rye  or barley  (but also because I enjoyed baking and eating refined grains and sugar  in moderation of course).. 60% of those with NCGS have no gastro-intestinal symptoms.</t>
  </si>
  <si>
    <t>0fcb6fc1-623d-435c-80cf-8378be30699c</t>
  </si>
  <si>
    <t>I do wish I had known my numbers were going up before I got the diagnosis of T2  as it has makes getting life insurance more difficult  and the label does tend to follow you  esp. if you're overweight.. However  fasting numbers are the last to show problems  and that's what most blood tests are testing for.. I never had an A1C (even with a super strong family history of T2 diabetes) until diagnosis.</t>
  </si>
  <si>
    <t>cfed5a0d-9f8e-44e5-97c8-814c8e16e040</t>
  </si>
  <si>
    <t>I do work full time for IBM on the USDA Help desk.. I am 33 years old and want to try to get rod of diabetes if I can.. I've had a co-worker get rid of type 2 diabetes by losing weight and treating everything like she should  so I have hopes.. But I am going to live with this for now and treat it to my best!. A quick question for you all  I have Levemir in the vial that I take.</t>
  </si>
  <si>
    <t>bd2866f2-93c9-4902-aa4d-d50fb04f16db</t>
  </si>
  <si>
    <t>I do  on occasion enjoy a cup of coffee  regular or decaf  but I'd forgotten why it was only on occasion  go figure.. Anyway  when I had initially been looking into this I came across this article: Caffeine: Friend or Foe?. (Part 2) http://www.diabetesselfmanagement.com/blog/caffeine-friend-or-foe-part-2/ It starts out by suggesting coffee actually helps to lower the risk of Type 2 diabetes.. At the end of the short article it speaks to the increase in blood glucose  regardless of which type  Type 1 or Type 2.. I found Part 1 of the article rather interesting as well: Caffeine: Friend or Foe?</t>
  </si>
  <si>
    <t>6f30705e-e95e-4868-9606-776f741f24bc</t>
  </si>
  <si>
    <t>75c705bc-96ae-4f37-be29-3847ece35d9d</t>
  </si>
  <si>
    <t>f3455616-9d00-450e-8071-0e052d2ee7e4</t>
  </si>
  <si>
    <t>I don't doubt that diet plays a role here and a strong one but there is simply more to the story and we know with certainty that there is when your hypothesis doesn't explain the phenomenon at all really.. Actually  I believe the question was what causes insulin resistance and I ventured that high insulin is a major cause but said there's more to it and Kyrani brought up another contributor to it  which does contribute to insulin resistance by causing elevated blood sugar which does tend to elevate insulin to deal with it  either naturally or through medication.. I think this side of it bears a lot of the blame with diabetes actually and we know that liver glucose dysregulation is a big deal generally in T2D.. Just to add more speculation to this.. What if some type 2 is really caused by an excessive emission of glucagon from the pancreas ?</t>
  </si>
  <si>
    <t>6d687da3-a3c8-4774-a6e0-7ae1851df0aa</t>
  </si>
  <si>
    <t>I don't exactly understand what it is  so i would really appericate some input on what I can eat  do just anything will help.. Its scary to me.. Spoiler (Highlight to read) Type 2 diabetes is a condition where your body does not properly manage the energy (in the form of glucose in your blood) you get from your food.. As a consequence you may get varying levels of blood glucose.. Non-diabetics do not have that variation.</t>
  </si>
  <si>
    <t>30e6f68c-7ce6-4157-a6b6-d6de6126c526</t>
  </si>
  <si>
    <t>I don't get the whole mentality....well if they are on GA they can't eat healthy.. do you realize that its a good thing for society for GA to cover healthy foods such as salmon  fruits  veggies etc. even organic.. If they don't  and only offer packaged processed crap and fruit punch they are contributing to the obesity epidemic in America which is linked with type 2 diabetes and will cost taxpayers a ton of money?!. Not to mention packaged foods tend to cost more than meat and produce!. Hmmmmm</t>
  </si>
  <si>
    <t>4530e11b-81eb-4c55-8b25-2e1f530f5dda</t>
  </si>
  <si>
    <t>I don't go as low on refined carbs as you but we all have a sweet spot and have to find what works for each of us.. Some people are fine with more carbs and some aren't.. I have a strong family history of Type 2 diabetes so it's something on my radar all of the time.. Best to you in 2015!</t>
  </si>
  <si>
    <t>dfeac7f3-8f27-419f-937a-82c53d0ee5e8</t>
  </si>
  <si>
    <t>I dont have heart disease but I do have t2 diabetes.. My husband had a triple bypass over 13 yrs ago due to hereditary high cholesterol which clogged his arteries  he does not have diabetes.. With regards to eating  he says we eat each other's diet which is pretty much how it works out.</t>
  </si>
  <si>
    <t>1e504075-ae30-4a0b-8652-564d18ef4177</t>
  </si>
  <si>
    <t>I dont know exactly.. did and ECG aswell but all that is fine.. but since i have a family history of diabetes i think thats where he diagnosed me as T2.</t>
  </si>
  <si>
    <t>f350967d-cab5-406a-a5c6-796c0b379d36</t>
  </si>
  <si>
    <t>I don't have T2 diabetes but it runs in my family... and I'm trying my first PH on an UD today.... I think I'll have a hard reaching UD calories of 1750.</t>
  </si>
  <si>
    <t>744982f8-df77-4e10-81fb-f53b652293f4</t>
  </si>
  <si>
    <t>I don't know enough about insulin use to advise you on that.. We had someone ask a similar question to this  not long ago...click on this link and read Morris' post.... http://community.diabetes.org/t5/Adults-Living-with-Type-2/Lowering-BG-levels-fast/m-p/426173#M15283.... The real answer is to not eat too many carbs.. Trying to control it with insulin because you have over eaten is not a great thing to do.. How high did your blood glucose go?</t>
  </si>
  <si>
    <t>2be06e7d-5cbf-4bf9-954c-3c83ebf6bbb5</t>
  </si>
  <si>
    <t>I don't know if someone has asked this question already but how much do you believe lifestyle can actually cause diabetes (in the case it is acquired much later in life) and how much a lifestyle change can actually improve/cure it.. Can medication overcome a lifestyle if one is not contributing to a lifestyle change?. This is probably a type 2 diabetes question but if you have any insight to this question it'd be great.. Thank you for coming and doing this AMA.. It is much appreciated.</t>
  </si>
  <si>
    <t>377f86b2-b853-46c1-8073-a0e1e0b115b3</t>
  </si>
  <si>
    <t>I don't know if that's how that works.. He gets very emotionally distressed sometimes and moody because of the diabetes Not to be too harsh.... but it's diabetes  not MS. Yes  it's a lifelong disease (except in some cases of early type 2  where dietary changes can 'reverse' some of the disease)  but it's manageable.. If he isn't managing it well and/or is experiencing significant negative psychological effects from having it at age 23.... he needs to see a doctor  a psychologist  or both.</t>
  </si>
  <si>
    <t>3547f3c6-d2e8-4b50-91b6-183276ebe095</t>
  </si>
  <si>
    <t>I don't know really the mechanism behind gestational diabetes but I remember from a physiology textbooks that women who display gestational diabetes have a higher risk of contracting type 2 diabetes later in life.. So there is a large genetic component to it like type 2 diabetes.</t>
  </si>
  <si>
    <t>8ecc550e-2212-4dd8-8df7-2f90e9aa8b94</t>
  </si>
  <si>
    <t>I don't mean to sound smug  but for me personally  diabetes (type 2  of course) was nothing more than an eating disorder of which I was unaware.. It was also the greatest opportunity to improve my health I ever experienced.. From an A1C of 11 and FBG of 180  all numbers are now well within normal.</t>
  </si>
  <si>
    <t>306d767d-8338-42b1-a821-945fb865d382</t>
  </si>
  <si>
    <t>I don't quite get the fashion for giving people with bipolar an anti-depressent and anti-psychotic rather than a mood stabilizer are you bipolar 1 or 2?. If you are bipolar 2 you might want to ask your doctor about lamotrigine - that generally doesn't make people tired and I think is ok as far as weight gain is concerned.. seroquel has a bad reputation for weight gain and triggering diabetes 2 - if that's an issue for you.. It's a life saver for some people with bipolar 1 but if you are bipolar 2 it's not something I'd want to take all the time - although I do have it for emergencies myself.</t>
  </si>
  <si>
    <t>6cf66ea3-d8af-4739-a410-b3f6f415d58f</t>
  </si>
  <si>
    <t>I don't think she is disgusting but I do think she is delusional.. There is nothing healthy about her weight.. Her blood work might be fine now because she is young but give it a few more years and she'll have type 2 diabetes and other cardio vascular issues.. Not to mention all the joint damage and hormone issues she is susceptible too.</t>
  </si>
  <si>
    <t>cad67851-80aa-49ec-9957-d1b266758c10</t>
  </si>
  <si>
    <t>I don't think you understood what I was saying.. There is no such thing as a milder form of diabetes.. If someone who is a type 2 diabetic is able to eat more carbs than another type 2 diabetic person  that doesn't mean that they have a milder form of diabetes  it just means that they have a lower amount of insulin resistance......that doesn't mean that they have a milder form of diabetes.. If that person who had a lower amount of insulin resistance were to eat 6 donuts and drink a large glass of orange juice  their BG levels would go through the roof.. As type 2 diabetics  we each have varying levels of insulin resistance  but those of us who have less insulin resistance don't have a milder form of diabetes  we just have diabetes.</t>
  </si>
  <si>
    <t>3ba669ab-0472-43b9-8666-f1a545818eb5</t>
  </si>
  <si>
    <t>c4829f7b-13a8-4692-8b25-3dce7812facd</t>
  </si>
  <si>
    <t>I don't this just applies to people with Type 2 Diabetes.</t>
  </si>
  <si>
    <t>cb04ab0e-3631-4515-bf12-7f3925298239</t>
  </si>
  <si>
    <t xml:space="preserve">I don't want to be the tosser or the tossee.. Of course we all need to take responsibility for our own lives  and our own diabetes  but sometimes we need training wheels or a hand to steady the bike while we are learning.. </t>
  </si>
  <si>
    <t>555081f4-b239-4dc1-a0fe-4ae40617f47a</t>
  </si>
  <si>
    <t>i eat 6 small meals per day  but i never eat just a piece of fruit.. each of my meals is only about 200 to 250 calories but contains at least 10 grams of protein - usually more.. on the one hand  i have type 2 diabetes that's easier to control will smaller sugar spikes from smaller meals.. on the other hand  it's a great way to keep from getting hungry  and works really well unless i have a super intense workout  in which case i'll have a little fat free greek yogurt to tide me over.</t>
  </si>
  <si>
    <t>962fe02a-eb89-4c5f-aaa3-3ce00a483486</t>
  </si>
  <si>
    <t>71469c31-d762-48e6-82f9-0eb222f67f53</t>
  </si>
  <si>
    <t>I enjoy my food and unfortunately cut back on meat years ago  especially bacon and eggs due to high cholesterol.. This was 2007 when eggs were considered unhealthy and I was told to cut back to no more than a couple a week.. Looking forward to those cooked breakfasts again  28 Southbeds said: _  If you follow a LowCarb diet you should start losing weight and Lowering your BG in weeks not months and like many T2D s on this forum reverse your diabetes when you start looking at the food you can eat there a lots things that are surprising  bacon and eggs fried in butter nice fatty pork chops Mayo  full day Greek yogurt  the opposite to what you have been told and it works  Thank you for the positive response especially pointing out that I can eat the kind of things I used to enjoy.. When I was diagnosed on Friday the prospect of eating a highly restricted diet  even one that turned my previous one on its head was deeply worrying.</t>
  </si>
  <si>
    <t>3e81ebf6-3eaf-49fc-8b67-9de9cf0ea262</t>
  </si>
  <si>
    <t>I exercise to keep type 2 diabetes at bay  for stress release after a hard day at work  to lower my blood pressure  to beat depression  to burn calories and so on.. Exercise is never a waste of time for me  it's crucial for my survival.</t>
  </si>
  <si>
    <t>f3883141-4c23-4563-9621-09b836a3e91a</t>
  </si>
  <si>
    <t>I failed the first with a 165 but passed the 3-hour test!. I was TERRIFIED -- my mom had gestational diabetes with me (and she was diagnosed with Type 2 diabetes in her 50s)  I've already gained 28 lbs at the 29-week mark  I'm 30 years old  and I'm black.. I started out at a healthy BMI and am still active  but it seemed like everything else was pointing to GD.. I was starting to regret every cookie  cracker  and pasta dish I've eaten in the last 7 months  but it turned out okay for me.</t>
  </si>
  <si>
    <t>35b8acd9-bb1b-41fa-8621-9ef87db131d7</t>
  </si>
  <si>
    <t>I feel like a fool standing outside in the rain as others that work for my company pass by shaking their heads.. Who cares what they think  I just keep smoking.. I find out I have Type 2 Diabetes and radically change my diet and habits to manage the disease but keep on smoking.. I know absolutely that it's crazy to smoke.. So what - I'm so old what difference is quitting going to make.</t>
  </si>
  <si>
    <t>2defb43c-e53e-48e9-8849-d28758f894de</t>
  </si>
  <si>
    <t>I feel safe assuming that red states have the highest percent of obese and type 2 diabetes You would be correct</t>
  </si>
  <si>
    <t>2e75e3cd-bce0-4998-8b09-9b3bdb0d6889</t>
  </si>
  <si>
    <t>I feel stupid asking that.. Ihad an appt today and they kept me so long because I was so stressed my BP was sky high.. Quoting Bogdonmomma1: I have type 2 diabetes and everything g went fine.. They do monitor you closely  but in the end it will all be okay.</t>
  </si>
  <si>
    <t>44316489-384b-497a-9445-ee00f960d947</t>
  </si>
  <si>
    <t>I feel stupid for having trusted this doctor until it was too late.. My formal complaint will not make a difference for me  but hopefully other people won't be mistreated by this clown.. The only good thing is that this episode has forced me to study type 2 diabetes quite intensely and I now think I have it under control.. I have a new doctor  but she does not seem to know much about type 2 diabetes either - or at least not as much as I do.. I tried to discuss with her my blood glucose levels and other lab test results and she got angry and asked why I was so obsessed with my blood glucose.</t>
  </si>
  <si>
    <t>301150d7-7200-4ce3-ac26-7af70c6e09d9</t>
  </si>
  <si>
    <t>I feel that education is one of the best ways to get the word out!!!. Eliminating all fancy terminology  and making it simple where everyone will understand exactly what happens!!. I am a 29 year old nursing student  who was just diagnosed with type 2 diabetes about a month ago.. Even though I know the terminology and am very educated in regards to diabetes  I feel that the simplification of the process has even helped me understand more of what is going on with me!</t>
  </si>
  <si>
    <t>7d5c9be9-cbb4-4a71-b31b-8db01b56380e</t>
  </si>
  <si>
    <t>I feel that I should be doing daily testing and bought a monitor  however  my doctor refuses to prescribe testing strips  saying that I don't need to test.. I have tried to get a dietician appointment or some guidance as I don't eat a lot of sugar but could do with educating on how other carbs affect blood sugar  but as of yet this has never materialized.. My sister  recently diagnosed as type 2 but diet controlled was immediately sent on a course  and has a much greater understanding of diabetes.. I have contemplated changing doctors but wonder if this level of care is standard or not.. I'd welcome some opinions please?</t>
  </si>
  <si>
    <t>9239724f-9c48-4708-bea7-0a0f561f645a</t>
  </si>
  <si>
    <t>I feel that she is at risk for diabetes The odds of a college aged girl developing type 2 diabetes is really low.. And as most colleges require a physical  odds are decent that she's had her blood sugar tested in the last few years.. That doesn't mean she will never develop it  but I think you're way jumping the gun.</t>
  </si>
  <si>
    <t>937ecea6-ba2a-44f3-8ba7-ee707326d150</t>
  </si>
  <si>
    <t>I felt really tired and was super-snappy at my husband.. I attributed this to working 2 jobs and perimenopause (I was 42) and so I went to the doctor to get a Rx for something to help with my anxiety.... BAM  got diagnosed with T2 diabetes and started on metformin and a low carb diet.. Had to get new glasses a few months later as my eye sight improved and my glasses were too strong.. If your blood sugars are high  you're going to feel more stressed/anxious  tired and you will likely notice blurry vision.</t>
  </si>
  <si>
    <t>faa64d32-5d62-4cb0-a70d-66ef8c507da7</t>
  </si>
  <si>
    <t>258473d5-aed2-43b5-bdfc-d02315e96d27</t>
  </si>
  <si>
    <t>I finally went from insulin resistance\metabolic syndrome (PCOS) to actual Type 2 diabetes.. I was 20 pounds away from having gained back all of the 97 pounds I lost when I got a lap band 11 years ago.. My body was losing structural integrity and mobility.</t>
  </si>
  <si>
    <t>08824121-3390-47b7-8fb7-c98f11c1e37c</t>
  </si>
  <si>
    <t>I find that when I dont eat enough carbs I become hypoglycemic.. This is a great question and one that is impossible for us to completely answer for you.. My father-in-law has type 2 diabetes.. He is on metformin (sp) and also takes insulin.. For him  he can't go too low on the carbs because it will cause him to go hypoglycemic.</t>
  </si>
  <si>
    <t>26b45e8a-3249-4ab4-a879-d2fe194270f8</t>
  </si>
  <si>
    <t>I find the sugar debate very interesting.. In the UK the National Health Service  based on public health research  now advises in their information to the public to limit sugar to 30g per day (or no more than 5% of your caloric intake) and have funded a huge public health campaign which is currently everywhere.. http://www.nhs.uk/chq/pages/1139.aspx?categoryid=51 http://www.nhs.uk/news/2015/07July/Pages/Sugar-intake-should-be-drastically-reduced-says-report.aspx I understand that most of the concern was born out of our childhood obesity epidemic  where we now see children with T2 diabetes etc. February 8  2016 11:56AM edited February 8</t>
  </si>
  <si>
    <t>5dddb229-cfb4-4326-b548-3f4305d59514</t>
  </si>
  <si>
    <t>I firmly believe there is only one true diabetic...type one.. Remember Cleve's Rule of 20?. Twently years after a culture adopts refined carbs into their main diet  diabetes Type 2 shows up.. The only role I can see that genetics might play a part in Type 2 at all is that some people may be more sensitive to refined carbs.. They develop the disease a little more quickly.</t>
  </si>
  <si>
    <t>cd5cbf84-15b4-4fa2-b620-9a83e0b6d588</t>
  </si>
  <si>
    <t>I first want to say that I'm sorry to hear about your father.. I hope He is doing well and won't suffer another heart attack.. I think your father have high blood pressure and that is one of the complication for type 2 diabetes.. Your father need to visit a doctor.. Or if he can't afford it  he can try supplements like White Mulberry Leaf extract on Amazon.</t>
  </si>
  <si>
    <t>13edf639-4739-44cd-9602-6e772210a516</t>
  </si>
  <si>
    <t>I foolishly thought that losing weight and eating better would help our chances of conceiving.. Wrong.. Then  in June of last year I was diagnosed with type 2 diabetes.. Fun fun.. I have been on 500mg/2x day for the past year until last week when my dr upped it to 1000mg/2x day.</t>
  </si>
  <si>
    <t>cb0ce13f-be40-46b3-807e-041673aad118</t>
  </si>
  <si>
    <t>81713062-c8f7-4cef-b9f8-2de81a6b9626</t>
  </si>
  <si>
    <t xml:space="preserve">I found this article of interest.. Although the focus is on insulin  the article does talk about Type 2 medications in general.. Here is the link: http://diabeteshealth.com/read/2009/03/20/5564/ins ulin-for-type-2-diabetes-who-when-and-why/  </t>
  </si>
  <si>
    <t>51311a9c-b00d-476d-ab08-7da05e0f592f</t>
  </si>
  <si>
    <t>I found this in a monograph on drugs.com here: Metformin Hydrochloride Pharmacokinetics Onset Therapeutic response usually apparent within a few days to 1 week.. Maximal glycemic response within 2 weeks.. Actions Lowers blood glucose concentrations in patients with type 2 (non-insulin-dependent) diabetes mellitus (NIDDM) without increasing insulin secretion from pancreatic _ cells.. Ineffective in the absence of some endogenous or exogenous insulin.. Usually does not lower glucose concentrations below euglycemia  but hypoglycemia occasionally may occur with overdosage.</t>
  </si>
  <si>
    <t>02237aa1-cdee-4fe0-a59e-8c8f06de8880</t>
  </si>
  <si>
    <t>I get a prepayment card which I pay £10ish per month direct debit.. For the amount of tablets I get  I think the amount is fair.. On the other hand my boss at work gets free prescriptions because he has type 2 diabetes he is overweight and does not eat healthily and is also very wealthy.. Lupus I think should be recognised for free prescriptions.</t>
  </si>
  <si>
    <t>cb4669c4-ce49-4314-a65e-80b1a5289cce</t>
  </si>
  <si>
    <t>I get symptoms as well as I originally thought I had gallstones.. I don't think I can wait and worry for another 8 weeks while I see a consultant about this.. I'm convincing myself more and more that I have a cancer (I do have other health issues as well like Type 2 diabetes  hiatus hernia).. I need to know quickly if this cyst is serious or not?. going privately is the only options but it is very expensive  I don't know what to do.</t>
  </si>
  <si>
    <t>74675a1a-55aa-4980-bc23-8201a2be8a47</t>
  </si>
  <si>
    <t>I go to my insureance's high risk clinic (I have a HMO so I can only go to their facilities  except for when it's time to give birth and then we go to the hospital of course) instead of the regular OB office.. Mine is partly because of my pre-existing type 2 diabetes  but they would have sent me anyway becuase of my weight.. I had absolutely no complications with my first baby  but honestly I like being at the high-risk clinic because if they can't find the heartbeat (which is normal for very heavy woman up to a certain point) they send me right downstairs for an ultrasound.. If I was at a regualr clinic they would have to set up an appointment for one and I would have to wait days not knowing if my baby was OK or not.</t>
  </si>
  <si>
    <t>ebf085bb-b2c1-499d-8ea0-4624d303855e</t>
  </si>
  <si>
    <t>I googled reversing Type 2 diabetes and weight loss and there's lots of positive information out there.. Please don't let your doctor make you think this isn't possible.. I've pasted a chunk of an article in a UK newspaper I read in December.</t>
  </si>
  <si>
    <t>858a6eda-f534-4e0d-9fc7-bebb3ba107a2</t>
  </si>
  <si>
    <t>I got an appointment with that Dr the next day.. She then said she not too concerned about the result and would retest in 3 months  I said I still have the symptoms that I had been to the Dr with a few weeks ago.. She then said as you have the symptoms of diabetes and your last HbA1c was 50 she would class me as being labeled a Type 2 Diabetic and would start me on 500g Metformin daily and make a appointment to see DN.. The DN was on holiday for two weeks so they made me an appointment a week after seeing Dr for another nurse at the practice.. I decided to search the net for NHS guilds on diabetes to get a guide line on what to eat.</t>
  </si>
  <si>
    <t>ef701546-bc0b-4cc1-ad68-7a824063cc3a</t>
  </si>
  <si>
    <t>I got diagnosed with type 2 Diabetes just 2 month before I got pregnant so of course my sugar were still out of control.. This was addressed at my first prenatal appt.. just 2 weeks ago where she decided to hospitalize me for 48 hours to get my sugars to normal levels.</t>
  </si>
  <si>
    <t>2ebbde3c-ecb0-4b0e-abab-9be85aec015b</t>
  </si>
  <si>
    <t>I got diagnosed with Type 2 Diabetes last year  and was put on Metformin.. I followed the ADA diet 100% for a few weeks but it was ineffective at getting my blood sugar below 140.. My Doctor was pretty ineffective as far as treatment options went (Metformin until Insulin...).</t>
  </si>
  <si>
    <t>bf5e94cb-d084-476b-acab-ae5e3cbfd371</t>
  </si>
  <si>
    <t>I got my BFP on Jan 29th &amp; had it confirmed by my regular Dr on the 30th.. I'm 4w4d today.. As for prenatals  I take Spring Valley prenatals with folic acid and Spring Valley DHA 200mg. I'm not comfortable with my regular Dr treating me (I have PCOS and T2 diabetes)  so I will be requesting a referral to an OB/GYN tomorrow.. There is non-alcoholic beer  I think it's made by Coors.. Not too sure if it's safe to drink though.</t>
  </si>
  <si>
    <t>953359b6-1c7e-45f4-a53a-3289321f0f7a</t>
  </si>
  <si>
    <t>I got some very good (and funny) advice in this thread that I started: http://community.diabetes.org/t5/Adults-Living-wit h-Type-2/Vent-I-need-more-test-strips/td-p/536498 you will adjust  trust me.. i'll get bad news  it will upset me initially  but always  I get over it and move on.. i'm 50+ now and learned a long time ago that we can rely on no one else for our health  it is up to us.</t>
  </si>
  <si>
    <t>1249a276-e5b3-4da1-90ba-0524a1ed472e</t>
  </si>
  <si>
    <t>I got to talking to my estranged father and he said I should get tested for diabetes.. My symptoms I have are that I am always thirsty no matter how much water I drink  lack of energy and occasionally get pale and shaky  my eyesight gets blurry as well as I have wounds that heal EXTREMELY slowly.. I also found out my dad was diagnosed with type 2 diabetes when he was 29.. Can I get an opinion?</t>
  </si>
  <si>
    <t>91735bce-8890-4bc6-9bb9-658b7e61ee9c</t>
  </si>
  <si>
    <t>I gotta chime in on this  even though new here.. I've been doing massive intense research on these mechanisms.. The current  and supported idea  for 'Nutrition Induced' type 2 diabetes (the most common) is this.... Improper diet causes high levels of the fatty acid Palmitate.. Whole foods  have a proper ratio of palmiate to oleic fatty acids Oleic negates the bad effects of Palmitate But high sugar levels cause the body to synthesize a lot more palmitate.</t>
  </si>
  <si>
    <t>ff388fea-bed6-4063-a92c-6601bf1dd050</t>
  </si>
  <si>
    <t xml:space="preserve">I guess for now I'll stick to my spin bike until I get this figured out.. And when I do start riding outdoors again  I will make sure to take my meter with me.. </t>
  </si>
  <si>
    <t>13e63c5c-9bae-46ef-8dd8-2a3ea3697767</t>
  </si>
  <si>
    <t>I guess I haven't been keeping up on the button pressing posts.. We got a lot more interesting stuff to discuss than who has the bigger e-peen.. http://wholehealthsource.blogspot.c...-factorial.html But I did find another interesting blog post mentioning a rat study (rats induced to T2 diabetes fed sucrose) but the interesting twist is that the ones given fish oil were protected.. Also  the control group was given vegetable oil and they actually did worse than the rats on the diabetes inducing sucrose water given fish oil.. So the author speculates that it isn't JUST the sugar  but the omega-6 content of the diet too.</t>
  </si>
  <si>
    <t>398e92e5-c7c3-4482-85a0-71f5632d16af</t>
  </si>
  <si>
    <t>I guess it was normal.. The fact that diabetes is effectively treated with a low-carb diet should tell us everything we need to know.. You don’t get type 2 diabetes by eating a diet that can cure diabetes.. And you certainly don’t get type 2 diabetes (strongly correlated to obesity) by losing 4 kilos of excess weight in a month.. Summary The documentary concludes that it’s not about fat or sugar  it’s about avoiding processed food with both fat and sugar in it.</t>
  </si>
  <si>
    <t>f1caecd8-427a-4ab9-a8a5-bb7a7c020f83</t>
  </si>
  <si>
    <t>I had a LEEP and had trouble dilating.. I ended up having a elective c-section do to preeclampsia  type 2 diabetes and LEEP complication preventing a safe vagianl birth.</t>
  </si>
  <si>
    <t>bf8417fd-d7a1-4e46-8c39-80a4f56fb3ea</t>
  </si>
  <si>
    <t>5e6d65ef-2023-4c16-83a1-9b49a317663b</t>
  </si>
  <si>
    <t>I had GD while pregnant and was told it would go away postpartum  but 2-3% of moms could develops type 2 diabetes afterwards.. I happened to have developed type 2 I had multiple glucose tests done postpartum and they've all been high levels  and finally my OB sent me to see my primary doctor to help manage the diabetes.. I was told I'd start metformin first  but turns out she wants me to start insulin injections.. Problem I have is I'm breasfeeding.</t>
  </si>
  <si>
    <t>11e9477e-f33b-4b46-86f8-e172c26ae2bf</t>
  </si>
  <si>
    <t>I had GD with DS.. My doc took an A1C test from me at 6 weeks because I was testing in the 200-300s and it looks like I'm a lucky one that went into T2 diabetes from it.. So I'm back on insulin already.</t>
  </si>
  <si>
    <t>018e2ed8-ecbf-4c15-88a8-abea6784963b</t>
  </si>
  <si>
    <t>I had gestational diabetes with my first ended with a c-section.. He was 9.8 lbs. I am already monitoring my sugars this time so I can have a shot at a vbac.. GD usually goes away after the baby is born but you are at risk of type 2 diabetes in the future.</t>
  </si>
  <si>
    <t>7d1a4d1c-e605-4605-be62-2658ddae441d</t>
  </si>
  <si>
    <t>I had it bad with my first almost 10 years ago and it seems it may be my companion this pregnancy also which is gonna make driving hard.. My DH has tingly legs 24-7.. His Dr had not figured out what is causing it yet but we think he may be developing type 2 diabetes and that is one of the symptoms.. So we get to add that to his growing list of current medical problems.. Prayers please ladies and thank you.</t>
  </si>
  <si>
    <t>8de0645d-20a6-4415-afc5-38c82f67beaa</t>
  </si>
  <si>
    <t>I had liver tumors and 3/4 of it removed.. The risks involved because of my weight were huge  and knowing I could die on the table.. I had type 2 diabetes.. High blood pressure  and a dangerously high heart rate  chronic fatigue and pain syndrome  was really depressed.. Life was grim!</t>
  </si>
  <si>
    <t>cccc5b64-8e75-4a85-8c8c-0a61b15e96ee</t>
  </si>
  <si>
    <t>I had my eyes tested 7 months ago when I never knew I had Diabetes but after finding out 5weeks ago that I am Type 2 I just got back from having my eyes tested again and they have got worse.... Am feeling so scared my sugar levels I have kept down from 10.2 to in the 7s and even 6s what I would like to know is this normal and can I get my eye sight to repair its self if I keep eating low carb and high fat am not over weight and I do excersice through out the week plus I have always worn glasses am just feeling a bit more shocked I have come to terms with having Diabetes but now I feel am back at square one.... Thank you if anyone replies...</t>
  </si>
  <si>
    <t>e1a8cc0e-d885-4d9d-87a1-dbbb3b33c6f6</t>
  </si>
  <si>
    <t>I had the odd flutter for the next 6 years and it went fast a few times but nothing alarming and then again  two years ago I woke with it and had to go to the doctors who gave me a bisprolol and said in half an hour it should be back to normal and about 45 minutes later it was.. They have reccommended Warfarin which I need to discuss with them but still get the flutters throughout the day.. I don't smoke  rarely drink  I have Type 2 Diabetes which apparently means I am 40% more likely to get AF so that highers the risk but it is under control I have lost over 2 stone and exercise regularly so it really seems to be luck of the draw.. My brother has something similar and they reckon it can be hereditary.. Hope this helps.</t>
  </si>
  <si>
    <t>72b464dc-eeae-448e-bf80-6e7028cfed31</t>
  </si>
  <si>
    <t>e44d78ac-4ba1-4cad-8d0d-27a75f91957d</t>
  </si>
  <si>
    <t>I had to have it dressed for a few weeks by the nurses.. The doctor who treated it was amazed  the nurse too and one thing I've learned is that many in the medical field still don't know what HS is.. Anyway he wanted me to have blood tests for Diabetes and sure enough  I'm now Type 2 so it's a double whammy.. Right now  I'm on Turmeric daily.. I've got a nasty one in the crease of my leg which required antibiotics  (I only use these when absolutely necessary for fear of becoming immune to them).</t>
  </si>
  <si>
    <t>01edf65b-2ce3-4019-804b-9c4c7493d62a</t>
  </si>
  <si>
    <t>I had type 2 diabetes before I got pregnant.. I'm 8 weeks and I inject insulin twice a day.. They said if I don't control my levels my baby will be too overweight .</t>
  </si>
  <si>
    <t>092b58a8-4689-4dc2-9bad-8adc1e8e33f5</t>
  </si>
  <si>
    <t>I HATE those comments that people make so I have just stopped telling anyone that I have GD.. Unless you  yourself are going through it  you don't understand.. Even people like my parents  who BOTH have Type 2 Diabetes .... they don't get it.. They eat whatever they want and use their insulin as a toy  they don't exercise or diet like I am (and have all my life to maintain a healthy lifestyle) so their comments ticked me off too.</t>
  </si>
  <si>
    <t>599d81fb-bcd0-4a0f-88a4-98f31185c0db</t>
  </si>
  <si>
    <t>I have 3 risk factors  Im over 30  I'm Hispanic  and both my parents have type 2 diabetes.. However  my mother never had gestational diabetes with any of her 4 pregnancies.. I think you should be fine!</t>
  </si>
  <si>
    <t>a73e7b34-4023-42b7-966d-4a6ae45accd3</t>
  </si>
  <si>
    <t>I have a brother-in-law (dearly loved  now very sick in his mid-60's)  he struggles with binge eating...... I think he has for many  many years but the last 10 the condition has deteriorated badly and sadly his body isn't coping with the punishment.. He is morbidly obese  had 2 hip replacements and lost a kidney from cancer and now has developed severe Type 2 diabetes requiring insulin injections.. He binges of choice are very similar to the style of foods you have all mentioned....all the one's with the highest loadings of salt  sugar and fat.....those that light up our brains to the maximum.. As his family we are desperate to be able to help him....but sadly he is in the space of denial that he has always been.</t>
  </si>
  <si>
    <t>dd560cbc-c33d-4f18-baa8-573db95190ef</t>
  </si>
  <si>
    <t>f4b05754-391a-4df3-96d3-8faff27461d3</t>
  </si>
  <si>
    <t>I have a family history of pcos.. My sister was diagnosed with pcos too.and she concieved with metformin both times.. And my mother has type 2 diabetes.. Sorry for such a long post.</t>
  </si>
  <si>
    <t>9e5fbfde-c122-4477-95a8-09440c1bebc9</t>
  </si>
  <si>
    <t>I have a feeling that's what led to the shakes and the high BG.. I'll second the comments about testing before exercising--esp if you haven't eaten much  though In general I'd say--don't do that!. Not eating much is not a good way to treat T2 diabetes..... And you're right  there's a chance that the shakes you're getting are not related to diabetes  but since (a) you know you have diabetes  and (b) you know you got the shakes after (c) exercising  when (d) your BG was elevated even though you hadn't eaten  I say figure it's the diabetes first.. If you treat the shakes with a snack (15+ grams carbs) and that doesn't help  and if you make it a point to always have a meal or snack before exercising and that doesn't help  then I'd look at other causes for the shakes.</t>
  </si>
  <si>
    <t>f2211bec-759c-477e-9926-b76a3d464cfa</t>
  </si>
  <si>
    <t>I have a kitchen digital scale and I use it religiously.. I asked my doctor if it may be due to the meds I am taking for thyroid  diabetes and kidney stones  and she said it is possible that could be part of the problem.. I am working very hard trying to reverse my type 2 diabetes with the low carb lifestyle  but I really need to tighten up on meal times.. Low carb  for me  means little or no appetite so I need to remember to eat when I am busy throughout the day.. My doc says when my weight gets down further and my A1C gets lower  we can talk about taking me off of some of those meds.</t>
  </si>
  <si>
    <t>121679a3-5e88-49da-a74b-495e13f7e798</t>
  </si>
  <si>
    <t>b0c457c0-f811-4a9d-9694-fe688fee1a04</t>
  </si>
  <si>
    <t>I have a stomach virus and been on the Brat Diet (Bananas  Rice  Applesauce  Toast) for a week - doctor's recommendation.. I take Metform 500 ER twice a day for Type 2 diabetes.. The doctor said I have to stay on the BRAT diet for a while probably.. I'm concerned my A1C will go up (last checked in March and was 6.0) Should I be concerned and find other things to eat?</t>
  </si>
  <si>
    <t>96c635a7-117d-48b6-b3f0-ff63b34e3da1</t>
  </si>
  <si>
    <t>I have about 40 pounds still left to lose which has been unwilling to budge.. I'm fine with the idea of IIFYM but with my sensitivities to grains I'm not sure how to get my carbs up.. Having had type 2 diabetes and no longer require meds (yahoo)  I don't want to increase fruit.. Does anyone have any suggestions?</t>
  </si>
  <si>
    <t>67d73d14-a05f-4848-8442-77a953fff52c</t>
  </si>
  <si>
    <t>8374a75e-b848-46c3-8cfe-aff6e2b32e3e</t>
  </si>
  <si>
    <t>I have always said that *pre-diabetes* is the first step of the T2 diabetes continuum.. However  I object to calling it Stage 1 diabetes because it then begs confusion with Type 1  which is a whole other thing.. Just call it diabetes.</t>
  </si>
  <si>
    <t>b732b80e-0f47-4de3-aa5b-7ceb17c38197</t>
  </si>
  <si>
    <t>I have an appointment tomorrow and I'm really hoping that everything will be ok.. I'm supposed to be 11 wks on Christmas.. Oh I've got diabetes type 2  so I'm already on insulin and I have hypertension as well.. Hoping for positive outcomes for all of us!</t>
  </si>
  <si>
    <t>06308516-e99e-4dd9-bdff-0d82c6c4aefb</t>
  </si>
  <si>
    <t>I have applied to work for Cunard as a production manager and i have type 2 diabetes.. I am controlled by my latest hb1ac was around 9.. I've been told that as long as i can show that i am controlled with my medication then my reading shouldn't be an issue.</t>
  </si>
  <si>
    <t>67579429-01e0-432a-a797-8305c1fafa17</t>
  </si>
  <si>
    <t>I have Barrett's oesophagus and also hiatus hernia  medication is not helping anymore.. And I am thinking about fundoplication surgery  but I am a bit concerned as I also have diabetes - and from what I have read  this operation is not as successful for a diabetic.. I have type 2 diabetes.. Has anyone who has diabetes had this operation?. Would love to hear about your story.</t>
  </si>
  <si>
    <t>79db8c0d-f1b5-4ee7-9f3e-0b666f706aee</t>
  </si>
  <si>
    <t>I have been diagnosed with diabetes type 2 now for almost 3 years and in the 3 years my blood glucose level has been high and never drops below 15.0 mmol/L. I have been on various medications and on a strict diet and nothing appears to help  i am currently taking NovoMix 30 FlexPen Insulin 3 times a day.. Even with my blood glucose levels are always high i feel fine  there has been a couple of occasions when my blood glucose levels have hit 35+/40 mmol/L and i have been feeling kinda strange.. Well that's all for now folks..</t>
  </si>
  <si>
    <t>36e88668-a783-498e-b8e3-c5cffa4f54ae</t>
  </si>
  <si>
    <t>I have been diagnosed with IBS and constipation.. I have have a tortuous colon acording to my consultant who did my colonoscopy.. I also have type 2 diabetes which does not help my condition.. I have tried the Paleo diet but did not get on with it at all.. When I get constipated I eat porridge with milled linseed and lots of fruit but not citrus.</t>
  </si>
  <si>
    <t>278167e7-4d3f-42bf-8680-cbc6c9bdab76</t>
  </si>
  <si>
    <t>I have been diagnosed with Type 2 Diabetes and I am classed as morbidly obese so I am trying to loose the weight with diet and exercise in order to reverse the diagnosis.. The problem I am having is that after an initial loss of 6lbs I have now gone a month of really good healthy eating and a vigorous exercise routine but been weighed today and I have not lost a single thing!. I am gutted I don't understand how this can even be.</t>
  </si>
  <si>
    <t>f24ff70d-4853-4792-a0bb-58539f4107c0</t>
  </si>
  <si>
    <t>I have been diagnosed with Type 2 Diabetes for 10 years  and I have only just completed the Xpert course.. I found the explanations of the food labeling was good  and this has enabled me to make better decisions while shopping.. We were advised to lower our carbohydrate intake  as this stored creates glucose.</t>
  </si>
  <si>
    <t>455e1900-dc1b-43d1-bf75-97cfb61e5770</t>
  </si>
  <si>
    <t>I have been diagnosed with Type 2 diabetes since 2009  and have been on insulin since 2012.. In January I weighed 30st and was on 100 units of Humalin M3 morning and night.. By may I had lost 3 stones  and on an appointment with my Diabetes Consultant he advised me to drop my insulin to 90 units morning and night.</t>
  </si>
  <si>
    <t>42fb3d58-f950-40fd-907b-444800698bf0</t>
  </si>
  <si>
    <t>I have been going every year for follow-up and full testing.. Last year  I tested as pre-diabetic.. Oddly  about a year after my mom was also diagnosed with type 2 diabetes.. I am overweight  i get that  and at this point I am on a weight loss quest to attempt to avoid completely or at least delay full onset.. The upside of being part of this research is that I benefit from full testing and access to dieticians.</t>
  </si>
  <si>
    <t>16eb5833-778f-4ab2-b8c9-9837bcb7da78</t>
  </si>
  <si>
    <t>I have been newly diagnosed on we'd with type 2 diabetes   when told I thought oh we'll change of life needed   my problem this morning is my eyesight has gone blurry   it has been perfect up to now   I'm 54 never needed glasses and within 3 days my vision has gone downhill   I have bed prescribed glilclazide could this be causing my problem</t>
  </si>
  <si>
    <t>7781c7c9-eb39-4568-be0b-4772cba009e7</t>
  </si>
  <si>
    <t>I have been off all medication ever since (coming up to five years now).. My last HbA1c was my best since diagnosis (5.6% or 38mmol/mol).. So  please don't tell me that my lifestyle had nothing to do with my type 2 diabetes because I won't believe you!. :) Also  don't tell me that I was obese because of my type 2 symptoms either.. Whilst that may have added to my problem just prior to diagnosis it was NOT the driving force behind me being overweight in the first place.</t>
  </si>
  <si>
    <t>3ff5bfa1-8bea-48bf-9d40-73c05c2a743a</t>
  </si>
  <si>
    <t>I have been reading this forum but I still have some questions.. 1) Is there a chance that I don't qualify for surgery?. ( I am fairly healthy except for type 2 diabetes) What do you have to do to qualify?. 2) How long does it take in kingston to get the surgery?. 3) Do they do the surgery in kingston?</t>
  </si>
  <si>
    <t>ecd78524-4bb9-4e83-a722-1c773b2b970e</t>
  </si>
  <si>
    <t>I have been suffering from type 2 diabetes mellitus since 2011.. Had been on different diabetic meds including metformin  vildagliptin  glimepiride  sitagliptin  and insulin for some time.. Recently  in the last week  my post-prandial sugars ran into 500 range and fasting over 250s.</t>
  </si>
  <si>
    <t>bd37dd45-959c-4f5f-a879-7d92890ad28e</t>
  </si>
  <si>
    <t>I have been taking levothyroxine for around 5 years with no problems  I stick to a healthy diet and basic exercise and I have lost weight but my hair is still as thick as it has always been and I am 58 years old  I was also diagnosed with type 2 diabetes so that is why I stick to healthy eating - my mum has been taking levothyroxine for around 30 years with no problems  Good Luck</t>
  </si>
  <si>
    <t>edfc25c3-ed8e-4090-b6b5-d666fca0329b</t>
  </si>
  <si>
    <t>I have diabetes type 2 almost 6 years ago.. And now im pregnant 8 weeks... im worried about this..</t>
  </si>
  <si>
    <t>b2a0197f-cb74-4513-a628-205fd28c5acb</t>
  </si>
  <si>
    <t>I have been there as well and listened to all the blame games about it being your own fault.. What utter unscientific nonsense!. Best wishes and good luck in your quest to control type 2 diabetes.</t>
  </si>
  <si>
    <t>e1b6c1e8-7b7d-44b3-94aa-1ad8722064ca</t>
  </si>
  <si>
    <t>I have been waiting patiently for 17 yrs to be able to have WLS   so finally I am able to have it done  and in my second month of three to get a date.. My Dr. wants to do a RNY due to my type 2 diabetes  and I have been feeling really good about it  but lately so many people even ones that don't know me personally are begging me not to have surgery at all.. Stories of nursing home stays  many hospital stays  to not being able to keep food down and death due to malnutrition.. Now I am getting worried that maybe I have made a bad decision.</t>
  </si>
  <si>
    <t>0975e5e5-511e-4e62-9479-bc520eee827c</t>
  </si>
  <si>
    <t>I have coeliac disease and type 2  for 8 years I kept of diabetes medication by diet and exercise alone.. if you dont have coeliac disease it may be that you are allergic to wheat alone only  try using bread made with spelt flour.</t>
  </si>
  <si>
    <t>e14c1b28-6d07-4016-983a-4a1a73b2510c</t>
  </si>
  <si>
    <t>I have decided to manage my type 2 diabetes  one day at a time with lifestyle changes that help me to be the healthiest that I can be.. That means mindful eating  exercising daily  testing as recommended and taking meds as prescribed.. I do all of these things but there is room for improvement.</t>
  </si>
  <si>
    <t>57d9fc4e-442e-4576-be3f-550db2a92528</t>
  </si>
  <si>
    <t>I have diabetes 2 take metformin extended release shortness of breath hasgotten very very bad had to do anything.. can metformin have anything to do with this?</t>
  </si>
  <si>
    <t>74113c58-5d37-4cbe-a57e-c631b7144e16</t>
  </si>
  <si>
    <t>I have diabetes 2  have had it for over 10 years.. Blood sugar is currently not under control.. I also have neuropathy in both my feet.</t>
  </si>
  <si>
    <t>c944012b-dc7b-4f5f-9f13-ed085db90f57</t>
  </si>
  <si>
    <t>I have done the same in the past and am in your position again.. I dont know what that illness is but I understand how you must feel and how being healthy can improve your situation.. I've just been diagnosed with type 2 diabetes and it's imperitive that I concentrate and maintain a healthy lifestyle.. Add me and we can encourage each other to keep going!!. August 12  2015 3:41AM</t>
  </si>
  <si>
    <t>bb5f22ba-515d-43f2-ae38-0ec571905671</t>
  </si>
  <si>
    <t>I have had diabetes 2 for five years now.. I am on 500mg of metformin 2x a day.. About three years ago I developed a rash under my right eye.</t>
  </si>
  <si>
    <t>52c331f1-1626-43f4-96c7-20c9fef5cc03</t>
  </si>
  <si>
    <t>0cde662f-e6c2-49e7-bab4-acd8e8a4c443</t>
  </si>
  <si>
    <t>I have friends who have diabetes 2 and are cured by Chinese doctors.. Of course they have to follow their strict diets but no more medication which is great news.</t>
  </si>
  <si>
    <t>8d873361-4a10-4423-b38b-c61738303066</t>
  </si>
  <si>
    <t>I have genetically inherited type 2 diabetes as has my brother.. My daughter who has Hashimoto's thyroid disease  and whose glucose levels were raised during her last pregnancy with her daughter  who will be 3 in a couple of months.. Having recently registered with a new doctor  she had blood tests.</t>
  </si>
  <si>
    <t>2a042974-c6dc-4ebc-aa7c-6407697ad409</t>
  </si>
  <si>
    <t>I have gotten 4 bfns so far.. We were making good progress  then I went and chickened out.. I have high bp and type 2 diabetes.. I am also overweight and want to lose weight.. I am already down 23 pounds  I just have a pre-teen to go!</t>
  </si>
  <si>
    <t>791c9d8c-1619-46f2-9646-b25c0317c337</t>
  </si>
  <si>
    <t>I have had GD with both pregnancies.. It really isnt the end of the world.. The cure is delivery - there is higher chance of type 2 diabetes later in life - but the biggest factor there is weight and diet.. GD doesn't have anything to do with diet and weight - its purely the placenta putting out hormones that block the insulin producing pancreas.. Freaking placenta.</t>
  </si>
  <si>
    <t>220b2f97-99fb-420b-9834-a1eac11bb145</t>
  </si>
  <si>
    <t>I have had my blood work repeated often in recent months because I had hip replacement surgery which required that and now am going to have a 2nd hip replacement surgery   which required the blood work to be repeated.. The results were that my h1c started at 9.0 and is now 5.6 (normal).. I will never be cured of T2 Diabetes  but I hope that I will be able to prevent it from progressing  and in fact  that I will be able to increase my insulin sensitivity and decrease the insulin resistance even more than I have done so  at this point.. Eating this way takes a lot of self control .. I have no way to know whether it will continue to keep me where I am now.</t>
  </si>
  <si>
    <t>520f0f84-fcc8-4e40-b1a9-0c117217e4b2</t>
  </si>
  <si>
    <t>I have had neuropathy for 6-1/2 years with type 2 diabetes probably for 10 years and I am taking metformin am and pm.. My neuropathy is at moderate pain level with small fiber and large fiber getting worse throughout my body including chest  throat and other places that I would never have thought of having tingling and burning sensations.. I have learned since the first week in september of 2013 to keep my blood sugars below 140 at all times and my neuropathy will start reversing.</t>
  </si>
  <si>
    <t>de05ea21-7ea7-4d5a-a6ac-661784707b34</t>
  </si>
  <si>
    <t>dbb305ce-18b6-48ec-87b1-32cefbf99191</t>
  </si>
  <si>
    <t>I have had nst's for all 3 of my pregnancies.. First two for gestational diabetes and I start next week (32 weeks) for this pregnancy due to my type 2 diabetes and a 2 vessel cord.. I am surprised they are not giving you a reason.. They are always telling me why I have to do these tests (almost like they are trying to make feel guilty).</t>
  </si>
  <si>
    <t>6c3d52b6-c06c-4b15-8242-be391b98bebd</t>
  </si>
  <si>
    <t>I have had problems with Metformin since starting on it  even the SR  and have been controlling my diabetes (T2) with diet  staying mostly within the non diabetic numbers.. Yesterday I went to see my Dr about a drug review and he said it looked like I could'nt tolerate it and has taken me off them  especially as I am controlling my BS well and he is happy with me.. My actual diabetes 6 mth review is next Thursday  when they take all the blood tests so it will be about a week after then when I know how I've been doing over the last few months.</t>
  </si>
  <si>
    <t>c6b2a26f-3194-4ca4-9dd7-56d68b51edb9</t>
  </si>
  <si>
    <t>9cc5f5c7-4c11-4060-b50a-761f4a1f3be5</t>
  </si>
  <si>
    <t>I have had type 2 diabetes for 4 years following loss of weight and a glucose reading of 17  and prescribed Metformin (4 per day).. and 3 mg Glimepiride 1 per day.. My glucose readings have been consistently 5-6 and Hbna ok.</t>
  </si>
  <si>
    <t>8069610b-e7f5-48a8-9e67-a7a4331986ae</t>
  </si>
  <si>
    <t>I have had type 2 diabetes for 4 years now.. My doctor started me on insulin around 8 weeks and I've been doing great.. Like a PP said the baby won't be born with diabetes.</t>
  </si>
  <si>
    <t>f1e4a098-e126-4707-8ea2-08262f9ced1b</t>
  </si>
  <si>
    <t>I have had Type 2 Diabetes for about 6 years and take medication to controll it  my last A1C was 6.. I do however have a concern as it relates to foot numbness  I am experienceing numbness on the soles of both feet just behind my toes.. My last checkup my doctor ran a sharp object along the soles and asked if I felt the sherpness  I did.</t>
  </si>
  <si>
    <t>95b36061-bc51-4f0c-85bb-68ec59c951bd</t>
  </si>
  <si>
    <t>I have had Type 2 diabetes for about 8 years.. At first  I didn't need medication to control it  but eventually had to take Metformin and Glipizide.. My last A1C was 7.3. I am taking 2 (500mg) Metformin and 2 (25mg) Glipizide in the morning.</t>
  </si>
  <si>
    <t>a7858ae7-976a-44e6-8e2f-c770a3768734</t>
  </si>
  <si>
    <t>I have had type 2 diabetes for more than 20 years and have had changes in medication over time.. At first I was on metformin alone  then metformin plus glyburide.. The doses of each were increased over time.</t>
  </si>
  <si>
    <t>0428b086-4474-4ef9-9dd9-725c8fefec4a</t>
  </si>
  <si>
    <t>I have had type 2 diabetes for most of my adult life I am very skinny and did not expect to get it but it happened.. About 2 years ago I slipped into a diabetic coma and was hospitalized for a few days and almost had to get my legs amputated.. Recently I have found a way to completely destroy my diabetes and am working on the process right now.</t>
  </si>
  <si>
    <t>6ea57265-7cfe-4ea5-b2a7-f01af023b159</t>
  </si>
  <si>
    <t>I have had type 2 diabetes now for nearly 20 years .. Firstly I have never been over weight and had been careful with my diet due to problems with Hiatus Hernia for 30 years or so and also a family history on my fathers side of heart problems with him and his father both dieing of heart attacks in their mid 50s but on my mothers side both her and her father died in their late 90s.. Type 2 diabetes came as a surprise after testing for cholesterol and any heart problems   about 20 years ago .</t>
  </si>
  <si>
    <t>3a0973cc-9520-4cfa-a53e-d2333c52f509</t>
  </si>
  <si>
    <t>I have horrible control over my eating habits.. I'm a sweets lover  my passion is baking.. But with my new diagnosis of T2 diabetes its something I just can't do because I don't have that control I need yet.. My husband doesn't have a sweet tooth  and anything I make will go to waste too soon.. Which is another problem  I can't stand wasting food.</t>
  </si>
  <si>
    <t>ad456e7e-baf4-4eee-b910-6bc38f1c1ac9</t>
  </si>
  <si>
    <t>I have joined a group on Facebook called Type 2 Diabetes Weight Loss Support Group.. A lot of them are following the LCHF (low carb/high fat) diet and are loosing weight and pretty much singing its praises.. Some of them have found that they longer need to take their meds.</t>
  </si>
  <si>
    <t>c5ec7240-48f9-4c7f-b106-f1316eeb41f4</t>
  </si>
  <si>
    <t>I have just been put on the V-go patch for type 2 diabetes and the copay on the insulin it needs to use is 110.00 and that was totally unexpected we are on a tight budget and that was quite a shock not sure what I am going to do they started me on the V-go yesterday with a 1 bottle of the insulin but that will only last 10 days.</t>
  </si>
  <si>
    <t>82b094fd-bf0f-4860-a422-2a6f9180d1ce</t>
  </si>
  <si>
    <t>I have just found this forum through searching for low-carb lifestyles.. I am not diabetic but I put that down to a healthy low-carb diet  as there is type 2 in my family.. Please would someone answer the following question - my older sister has type 2 diabetes and has been told by her doctor that she must have some carbohydrate with every meal - is he right?. I saw that posters have been looking for bread substitutes  and can thoroughly recommend the spinach 'bread' in Rose Elliott's vegetarian book.. I have a long list of great low-carb recipes - is there a recipe thread?</t>
  </si>
  <si>
    <t>5563d01c-6b89-4d08-b134-07d009ad76da</t>
  </si>
  <si>
    <t>I have lost 191lb  down from 329lb. I have beat type 2 diabetes into submission and the gout/arthritis is a thing of the past.. Oh and I got a new haircut on Wednesday</t>
  </si>
  <si>
    <t>c4dc4f1a-bcb6-4299-a136-52d4c9c6ac3d</t>
  </si>
  <si>
    <t>I have lost weight many times in the past but this time it feels different.. I am fully committed and willing to do what it takes to get to my goal this time and stay there.. I was diagnosed with type 2 diabetes and polycystic ovarian syndrome (PCOS) in my early 20s.. If you're not familiar with PCOS  it is a hormonal disorder that makes weight loss more difficult (amongst many other things).. Since I have been logging my calories here on MFP and walking (LOVE my fitbit) I have lost 25 lbs in a month and a half and on my way to 30 lbs lost for 2 months!</t>
  </si>
  <si>
    <t>13583375-ebdb-4076-920f-3b27bc68cd8a</t>
  </si>
  <si>
    <t>I have my eating wired in and do well consistently with that   my struggle is staying consistent with exercise.. My daughter Leah has had tremendous success and is a total inspiration to me .. I may have lost a little momentum but I am far from giving up and am determined to reverse my diabetes 2.. I will be traveling to see her in New Mexico in March and want to become the Mom I should be.</t>
  </si>
  <si>
    <t>2f82ccf9-315b-4e9b-9467-c2aa78658cd6</t>
  </si>
  <si>
    <t>I have my own family now  so I can't just drop everything to go and help him.. Any advice would be appreciated and thank you in advance.. tl dr: My brother has Type 2 Diabetes and is pushing the family away and avoiding the lifestyle changes that could save him.</t>
  </si>
  <si>
    <t>eae921c3-d342-4f24-b76c-1a3fa9ebfe46</t>
  </si>
  <si>
    <t>I have my reasons.. Health.. I have type 2 diabetes in my family and I am headed towards the weight and age zone it hits in our family.. Clothes.. I want smaller clothes.</t>
  </si>
  <si>
    <t>dc18652c-a490-4d56-8500-f61664d042e1</t>
  </si>
  <si>
    <t>0668b682-5a22-4bf3-b1bf-1446615620a1</t>
  </si>
  <si>
    <t>I have PCOS and Type 2 Diabetes.. Down almost 60 lbs. in 135 days.</t>
  </si>
  <si>
    <t>e26980bd-8a26-48b4-a410-d5e1c2e72b3b</t>
  </si>
  <si>
    <t>I have no idea where to begin researching about diabetes - I know hardly anything!. Any advice/support would be extremely appreciated.. The doctor gave me a leaflet on type 2 diabetes but I just have no idea what I'm supposed to do now!. Thanks Rosie :)</t>
  </si>
  <si>
    <t>83b93b05-5d77-4592-a8d0-71a83d6579a4</t>
  </si>
  <si>
    <t>I have no regrets other than waiting all those wasted years before doing it!. All those useless diets!. This is a wonderful support group with lotsa open.folks with a lot of experience to.share. since dec of 2013 I have lost 130 pounds and my type 2 diabetes is gone!. Post often!. We will reply!</t>
  </si>
  <si>
    <t>891f4895-2a13-43cc-aab6-f817f1355b4f</t>
  </si>
  <si>
    <t>I have now been prescribed Buscopan which does seem to work.. My IBS pain comes on then off in the same day but I am not sure what actually causes it.. Sometimes low blood sugar seems to affect it  I have type 2 diabetes.. Some foods will give you problems  I would suggest you try to avoid wheat  milk  cheese  citrus fruits and coffee as these give me real pain down the left side to my groin.. Hope this is of some help to you bob</t>
  </si>
  <si>
    <t>cb2dea72-e3c4-40d6-b3aa-aafe469ae4b8</t>
  </si>
  <si>
    <t>I have observed in my medical practice that a Nutritarian diet combined with moderate exercise can reverse type 2 diabetes in 90% of patients  and that an aggressive nutritional approach is more effective and much safer than conventional drug-centered care.. The best diet for preventing or reversing diabetes is also the best diet for cancer protection.. It is a diet with a high nutrient per calorie ratio -- including lots of green and non-starchy vegetables  beans  raw nuts and seeds  and some fresh fruit  limiting animal products  and avoiding sweeteners  oils and white flour.</t>
  </si>
  <si>
    <t>40804d27-54d6-4608-951a-406b6185485e</t>
  </si>
  <si>
    <t>I have PCOS and type 2 diabetes.. I just got the ok from 2 out of 3 doctors to start trying again.. I have to get my sugars down some first.</t>
  </si>
  <si>
    <t>fb4dd6c6-4118-4739-a3a9-66b60a9293f3</t>
  </si>
  <si>
    <t>I have PCOS and Type 2 Diabetes.. While I do watch my carbs  I do not follow a ketogenic diet.. I have done that in the past and my biggest problem is that if you 'mess up' and get out of ketosis it can take days to get back in again.</t>
  </si>
  <si>
    <t>2a3e9b6f-5501-4c81-888b-2a3762f81b13</t>
  </si>
  <si>
    <t>I have PCOS  type 2 diabetes  and who knows what else!. It is harder  but do able  as you can see with your loss this week!. We will do this.</t>
  </si>
  <si>
    <t>37eae5a4-788a-4cdf-8d71-175721818505</t>
  </si>
  <si>
    <t>I have polycystic ovarian syndrome.. I only take 500mgs a day.. I don't have type 2 diabetes...knock on wood...my mom does ...is cool with me !. What...</t>
  </si>
  <si>
    <t>9e4a12a0-080c-4062-b456-bb8a250f8be2</t>
  </si>
  <si>
    <t>I have pre-existing T2 Diabetes and I am about 7 weeks pregnant.. I have been on insulin for the past 3 weeks but suddenly my insulin needs seem to be decreasing this week.. Has any one else been through the same?</t>
  </si>
  <si>
    <t>8b831043-8a09-4aaa-a60f-a545837315bd</t>
  </si>
  <si>
    <t>I have printed and filled out the GP registration forms ready to hand in to this practice.. I shall have to keep my beady eye on this forum and know what I am allowed to have in treatment as regards Diabetes care  I think I was to happy to let others take over not speaking up soon enough I should have been more assertive about how I felt about my treatment  people on here seem so much more confident than I do.. when doctors find something new wrong with you year after year its kind of grinds you down to a point where you just give up being assertive enough to question what is happening Ive lost my sight to cataracts in both eyes in 2013 because of diabetes  I found a post on here a couple of weeks ago about hitting a wall with T2 and somehow I need to manage that because that is exactly how I feel about my Diabetes Ive lost interest completely I was forgetting to test my blood sugars to for a while.. so some of it is my own silly fault  its surprising how easy it is to talk to someone on here but not so easy to discuss it with a real person so communication just breaks down and that's got to change with a new start.. you see and hear of so many great and wonderful success stories from other people that your treatment just seems insignificant in comparison so instead of asking why does the grass seem greener over there I just gave up with any interest in what was going on.</t>
  </si>
  <si>
    <t>f42231fb-1476-45de-b7db-5f85af4fffa0</t>
  </si>
  <si>
    <t>I have read a couple of medical articles about this which go against the old subjestion about losing weight slowley.. These studies found that following a very low calorie diet like 500 to 600 calories a day for 6 to 8 weeks could reverse type 2 diabetes.. They found that the fast weight loss caused most of the fat to be lost from the liver and pancerus and this reversed the diabetes.. So it wasn't just how much fat was lost but where it was lost from.</t>
  </si>
  <si>
    <t>39aa7e8e-62c1-45dc-bbbf-10b975582ef5</t>
  </si>
  <si>
    <t>I have read what you posted.. I have also spoken to some other helpful ladies on the forum.. I am hearing that after birth  they monitor their levels and most of them result in the gestational diabetes settling down and not being type 2 diabetes.. This still doesn't mean that there is not a risk of type 2 diabetes later on like your information said.. All the information you have posted and info from other ladies have made me feel more confident that in my case  this could just be gestational diabetes.</t>
  </si>
  <si>
    <t>1894df52-cb76-41b9-8f78-3ab3d110ad54</t>
  </si>
  <si>
    <t>i have recently been diagnosed with T2 diabetes and am still in shock.. I am only 36 years old.. Has anyone tried Herbalife for weight loss?</t>
  </si>
  <si>
    <t>f8d71de1-6f69-4334-a768-92ead6b0f6a9</t>
  </si>
  <si>
    <t>I have recently been diagnosed with Type 2 Diabetes.. As all of you know coming to terms with the realisation that you have a disease whose consequences can be horrendous if not properly looked after is a significant shock to the system but I have been really helped by the information on the website and in the Forum.. I am 2 months into the journey now and am pleased to say that I have managed to bring my glusose levels and weight under control.</t>
  </si>
  <si>
    <t>d93d4b56-fc2c-4586-8465-f8f4f77f885b</t>
  </si>
  <si>
    <t>I have researched a device called a Rebuilder.. This cost around 1000usd to buy however what the supplier says it does is simulate the same frequency sent from brain to the damaged nerves and regenerates them.u can research Rebuilder on the internet.. I should add that I have reversed my type 2  diabetes by exercise balanced food programmes(not diet) .. KR bill</t>
  </si>
  <si>
    <t>7c0c3b53-71c4-4618-be20-47b7e63bada8</t>
  </si>
  <si>
    <t>I have run into so many people who think they are properly medicated  but a low free t3 level and high reverse t3  cause type 2 diabetes and people never have them tested.. So many people with heart ailments  high cholesterol  can't loose weight  no energy etc... on levothyroxine only.</t>
  </si>
  <si>
    <t>3d3a1058-1697-4edc-9440-4ae017273c32</t>
  </si>
  <si>
    <t>I have seen various literature posted around the web that suggests that coffee and or caffeine can raise insulin levels.. Although I’ve seen contradictory information showing coffee helps to cut the risk of type 2 diabetes.. I am curious to know if anybody has seen anything comprehensive and credible on this subject.. I LOVE coffee and drink many cups daily.</t>
  </si>
  <si>
    <t>d482535c-3717-492c-8020-0af7a4eaedc9</t>
  </si>
  <si>
    <t>I have started swimming again too.. Don't give up!. Type 2 Diabetes RESOLVED!!!. Feel free to read about my MX surgery experience on my profile</t>
  </si>
  <si>
    <t>58cbbe22-07aa-415a-ae55-7335f3cb5c6e</t>
  </si>
  <si>
    <t xml:space="preserve">I have stretch bands and hand weights  so I'll probably figure out something with those.. I'm really hoping after the surgery I can quit taking the megestrol because it's a steroid.. </t>
  </si>
  <si>
    <t>137fcb68-6645-411a-b31d-d7505f4e6fab</t>
  </si>
  <si>
    <t>I have suffered IBS since I was 20 and I will be 63 on Sun. My passed away last June and ever since Sept I have had constant lower tummy ache every day.. I am so careful woth my diet  I also have Diabetes type 2 diagnosed 2yrs in May for which I have to take 2000mg a day of Metformin.. I have had flare ups over the years which have lasted no more than 6wks but this time is seems it not going to go away.</t>
  </si>
  <si>
    <t>cb882b8e-d08d-41c9-9fc8-57c8518e1530</t>
  </si>
  <si>
    <t>I have T2 diabetes.. I've bought my own meter and strips as I'm not entitled to any help with this.. I'm not on medication either.</t>
  </si>
  <si>
    <t>43654f1f-637b-4329-b3e8-9a936bbf8401</t>
  </si>
  <si>
    <t>I have t2 diabetes.. No I don't think people minimize or trivialize it  I think they just don't stop and think.. What really bugs me is you go to some sort of public event and all the pop is mostly the sugared variety often in many flavours  then there's the token bottle of diet Coke or diet Pepsi...that actually p*sses me off a lot.</t>
  </si>
  <si>
    <t>04d98af9-914d-489f-8d01-e02e40af29ff</t>
  </si>
  <si>
    <t>I have taken it for type 2 diabetes  and I could not live with the side effects.. I took half a pill  a quarter of a pill  and was still afraid I would overdose on imodium AD.. I had accidents in my car twice.</t>
  </si>
  <si>
    <t>54e07811-9256-4363-bfd8-774a5b458332</t>
  </si>
  <si>
    <t xml:space="preserve">I have to admit I baked cupcakes for dessert for our family gathering on Easter Sunday where five out of six adults have diabetes.. It was also our celebration of my grandaughter's sixth birthday.. At least cupcakes gave us some sort of built in portion control </t>
  </si>
  <si>
    <t>f7589df3-45e6-4b48-bb6a-dea7cae83854</t>
  </si>
  <si>
    <t>I have to give a fasting blood sugar sample today.. My 6 wk pp dr visit with my ob is next Tuesday.. They also want me to go to my pcp for diabetes check/followup at 10 wks pp. they said I'd need to get a diabetes blood check every year for the next 5 years to be sure I don't develop type 2 diabetes.</t>
  </si>
  <si>
    <t>c9819fdd-d2b4-4964-8fde-a3ef7b78a345</t>
  </si>
  <si>
    <t>I have to say when I first joined this forum as a prediabetic I managed to achieve normal bg levels by low carbing.. I tested lots and found that it was carbs  some more than others which raised my bg too high.. I would rather eat a few carbs and on the forum I asked someone who deals with their type 2 diabetes very successfully through low gi  what they ate generally  I got a very snippy reply  to which I didn't bite  saying that low gi and low carb are completely different routes and I couldn't possibly follow low gi whilst low carbing!. I was a bit shocked as to me low gi foods would be a good way of introducing a few more carbs into my diet and I just wanted to find out more.. So to summarize the aggresive posting is not all one way!</t>
  </si>
  <si>
    <t>d6a6ff7c-1278-47cc-b0ad-294bb2a43061</t>
  </si>
  <si>
    <t xml:space="preserve">I have trouble with nausea from the Victoza and I don't usually eat breakfast because I can't keep it down.. My husband thought I should eat a candy bar  but I thought if it was a low sugar issue  the potato chips would be enough because I didn't want anything with more than 15 carbs.. </t>
  </si>
  <si>
    <t>c69d4f02-bd36-41da-9448-a42b3411489e</t>
  </si>
  <si>
    <t>I have Type 2 diabetes and am confused with blood sugar levels.. My previous reading was 61 and present reading is 55 and the doctor has prescribed Metformin tablets to bring the sugar levels down.. But what I don't understand is 61 and 55 what?</t>
  </si>
  <si>
    <t>2bc735cc-576e-42aa-8498-5896375ff187</t>
  </si>
  <si>
    <t>I have type 2 diabetes and am trying to loose the 40+ pounds I've put on since being diagnosed two years ago.. I am eating very little but still gaining weight.. I was exercising a lot but had to stop because of fatigue.</t>
  </si>
  <si>
    <t>882068f3-6efa-4bde-bccb-eb3f0b27a0ee</t>
  </si>
  <si>
    <t>I have Type 2 diabetes and could use some motivational help.. I was vigilant on MFP and lost about 40 pounds and was down to about 187.. I stopped walking / jogging and a little lax on my diet.I am now back at 202  but ready to get back into it.</t>
  </si>
  <si>
    <t>5d8fc549-24a7-4fd0-a5bc-fe2ec53e3999</t>
  </si>
  <si>
    <t>I have type 2 diabetes and high blood pressure and both have been pretty well maintained  though my last Dr's appointments (12/5) my bp fluctuated  so mow I have to do another 24 urine test.. I also am now doing twice weekly Non stress tests (first one last Friday  my second one tomorrow)  as well as seeing my OB weekly now.. I have a c section scheduled 1/16 but who knows what will happen.</t>
  </si>
  <si>
    <t>00da8972-890f-4335-8539-41302e4b2a2d</t>
  </si>
  <si>
    <t>I have type 2 diabetes and it is well controlled on oral meds  until I get pregnant.. It's just a natural progression of things to need the insulin and then to have to increase the dosages as the baby's demands increase.. You have not failed!</t>
  </si>
  <si>
    <t>f399eaa0-9561-4949-841b-41853d8129e8</t>
  </si>
  <si>
    <t>I have type 2 diabetes and know your numbers naturally get higher when you are sick.. My endocrinologist says any stresses to the body will do that.. Try to relax and get as many nutrients in as you can.</t>
  </si>
  <si>
    <t>5375ddcf-8da8-4fb2-9b7d-eac1dac14e9c</t>
  </si>
  <si>
    <t>I have type 2 diabetes and severe foot neuropathy in my foot.. I am taking metformin along with gabapintin and amitriptolyn for the neuropathy.. I have developed ed as part of the issue with the diabetes.</t>
  </si>
  <si>
    <t>f291afb6-8ccc-4f76-b45c-cfc14a334059</t>
  </si>
  <si>
    <t>I have type 2 diabetes and yes  my sugar levels go sky-high when I am on a high dose of steroids.. However  it is only temporary  they reduce as the Pred reduces.. I've now been on 5mg for 3 years (mine is a lifetime relationship with steroids) and my levels have been in the normal range for most of that time.</t>
  </si>
  <si>
    <t>aa2f0b4a-19f5-4f2e-baf9-8468330232e0</t>
  </si>
  <si>
    <t>I have type 2 diabetes but I ve been able to limit the effects before it got out of control.. Diabetes is definitely a growing problem not only in the USA but across the world  however  most of the issues are really all about smart food choices.. When I started the Diabetes Escape Plan  I managed to significantly lower my blood sugar and actually lost around 12lbs. I found a helpful review at http://zappohealth.com/dep2 I would recommend anyone who suffers from Type 2 or even pre-diabetes to take a look at it.. The key to living a long healthy life is understanding the effects of what we put into our bodies.</t>
  </si>
  <si>
    <t>505d3a49-062e-4d2f-bbd3-39fdec243b01</t>
  </si>
  <si>
    <t>I have type 2 diabetes even when I'm not pregnant and was put on insulin early on this pregnancy.. I will be induced on Tuesday mostly because they don't want baby getting too big and they want me to be able to give birth naturally.. My dr. Did mention that there is a very small percentage of still birth  less than one percent  but it was only because my husband asked because we have had prior issues.</t>
  </si>
  <si>
    <t>eabe23bc-000e-4952-93f9-44c9ada0dd0e</t>
  </si>
  <si>
    <t>I have type 2 diabetes on Metformin 2000 mgand glypizide 10 twice a day..... My sugars were running 180 to 300 now my Dr put me on Levemir 3 units once a day veen taking it now 1 time per day and it is long acting but sugars are up even higher</t>
  </si>
  <si>
    <t>ea9a3430-3dfc-4ed4-9875-3397ae1fcf4a</t>
  </si>
  <si>
    <t>I have type 2 diabetes so I can only relate to some of what you are going through.. I agree with what the others said and I think their suggestions are really good.. I just wanted to say hi and send you a big hug  and let you know that I care.</t>
  </si>
  <si>
    <t>17a3fca5-1e2b-47d0-82d3-36e29d608082</t>
  </si>
  <si>
    <t>I have type 2 diabetes  and everytime I read something about diabetes it terrifies me!. I am urinating a lot during the day and worried about this.. I told the nurse when I went for my check up about this  she asked if it was burning which is wasn't and isn't.</t>
  </si>
  <si>
    <t>bd15f5ba-661a-4488-8f71-2fd66a47a6a4</t>
  </si>
  <si>
    <t>I have Type 2 Diabetes  and this program has really helped me to control my carb and sugar intake  and in turn  lower my blood sugars as well as lose weight.</t>
  </si>
  <si>
    <t>d0c44d5f-a02f-4622-b9ba-3332866c64d4</t>
  </si>
  <si>
    <t>I have type 2 diabetes  so I am afraid to try anything too restrictive.. But I hardly ever have bread  pasta  or potatoes.. I do eat brown rice and Ezekiel bread.</t>
  </si>
  <si>
    <t>7d099db9-45e7-4fd8-b410-c9ec567245f9</t>
  </si>
  <si>
    <t>I have type 2 diabetes and high blood pressure  I am 70yrs old and in great condition  very active  I take meds for type 2 and high blood pressure.. can I take the supplement called zytenz for my erectile dysfunction  I have not started it yet and I would like to satisfy my partner.. thankyou</t>
  </si>
  <si>
    <t>25898c1e-a708-483c-b9cf-657cc27d316b</t>
  </si>
  <si>
    <t>I have Type 2 Diabetes.. I take oral meds and try to pay attention to how many carbs I eat.. When I lose weight and pay attention to what I eat  my sugar goes down.</t>
  </si>
  <si>
    <t>7a69cbdd-c080-4f9d-ba80-d14526ae9570</t>
  </si>
  <si>
    <t>I have type 2 diabetes.... My doctor put me on insulin immediately after we found out I was pregnant (was taking Victoza  but since there isn't very much research done as far as taking this while pregnant  she had me stop it).. What I have learned is to stay away from most simple carbohydrates...</t>
  </si>
  <si>
    <t>60b75eca-b2c4-4571-a493-48a08cd7c689</t>
  </si>
  <si>
    <t>I have watched a brilliant programme about loosing weight by intermittent fasting  called the 5/2 diet.. basically you eat for 5 days and then fast for 2 days.. can i do this if I am on metformin for diabetes type 2.. Would I still take the tablets on the fast days?. has anybody else tried this diet before?</t>
  </si>
  <si>
    <t>abb4f6a8-0065-4786-97ae-6ed8c53f9cba</t>
  </si>
  <si>
    <t>I haven't been on lately due to some medical issues and my full time job.. I found out when I was 10 weeks I have type 2 diabetes.. I had it before I was pregnant and I didn't even know.. Now im having to take meds and check blood sugar.</t>
  </si>
  <si>
    <t>ab0070a0-49f0-4b7c-a9af-2b198b14ab7c</t>
  </si>
  <si>
    <t>I haven't done it again and am a lot more respectful of the speed limit.. I don't judge everyone  I merely try to express my opinion that there is blame involved and it is dangerous to ignore the fact.. aimee11 said: _ yes doctors need to take blinkers off and test people who may never be tested for diabetes two instead of only testing the people who they are prejudiced against [obese] that would be very helpful and catch more people before they get complications from undiagnosed diabetes 2 and also get more people to watch their diet and exercise properly from an earlier age i The prejudice you talk of is determined by risk factors.. Resources are spent first and foremost on those most at risk  rightly so in my opinion as the pot of gold in the NHS is not bottomless.</t>
  </si>
  <si>
    <t>fbe053da-c88e-427c-8ee4-133363ed7028</t>
  </si>
  <si>
    <t>I haven't had any major issues.. Diabetes doesn't run in my family.. I had two family members  my paternal grandpa and a maternal great-aunt  have type 2 diabetes but I'm pretty sure that is bc they were EXTREMELY unhealthy thru out their entire lives and severely overweight.</t>
  </si>
  <si>
    <t>e8fe54ae-c297-49ea-997e-6c1bc56b887f</t>
  </si>
  <si>
    <t>833c0604-806f-4fc3-a61b-c4c073058c5d</t>
  </si>
  <si>
    <t>I hear you  i also have type 2 diabetes and it seems to get higher when I am in pain.. I have an arthritic knee and I got a prescription for Tylenol with codiene but you can't take it often because it causes constipation.. I am in various care homes because im alone but I can't afford a good one.</t>
  </si>
  <si>
    <t>d9d6fe7f-a0c0-44b6-8a5e-bfda7a1d20f3</t>
  </si>
  <si>
    <t>I heard about your story and it is really moving.. I was on the same situation you are in now.. I had high blood pressure  obstructive sleep apnea  obesity  I even almost had Type 2 Diabetes  but I was pre diabetic.. I could barely move my knees and I was morbidly obese throughout my college years.. I knew I had to get the surgery and I am so glad that I did.</t>
  </si>
  <si>
    <t>4f4cc436-ab96-46e0-8378-ff9ecb806062</t>
  </si>
  <si>
    <t>I highly recommend that you get a personal blood glucose meter and test before meals  an hour after and two hours after.. You will quickly see what all those carbs are doing to your blood sugar levels and you will likely have to drastically change your diet to keep your blood glucose levels in check.. This web site is pretty good for learning about type 2 diabetes: http://www.phlaunt.com/diabetes/ You'll probably know more than your doctor about type 2 if you read everything there.. This website is a good place to help figure out what to eat on a low carb diet: www.dietdoctor.com/lchf Good luck!</t>
  </si>
  <si>
    <t>da706386-774c-402c-bd77-8793f8296e6e</t>
  </si>
  <si>
    <t>I hope this may help out someone struggling to regulate there own blood sugar.. Ill start with a brief history.. I developed type 2 diabetes when I was 33 and 310lbs. That caused me to go on a 1500 cal.. Diet to loose weight as fast as I could.. At this time I was on a bunch of pills.</t>
  </si>
  <si>
    <t>9d14b48a-0ee9-4f68-906a-685dfb0c2db9</t>
  </si>
  <si>
    <t>I hope this will be your take home babies  you both deserve it so much.. Stephanie- I'm sorry about the GD.. I've never had it  but I did have type 2 diabetes (before I lost some weight).. It can definitely be managed and the plus side is  you'll get lots of extra monitoring and attention.. Amy- Awesome news about good labs.</t>
  </si>
  <si>
    <t>370bafd4-e816-44a1-a883-0ef3f6010adf</t>
  </si>
  <si>
    <t>0940f780-9b63-4654-98a7-2b15b1efecfa</t>
  </si>
  <si>
    <t>I just can't not keep going with the plant-based diet.. I work in an Internal Medicine physician practice and I see the positive changes in the pt.'s that start the plant-based diet.. Type 2 Diabetes(under much better control) coronary artery disease  hypertension.. And every single physician here is a vegan.. I mean  sorry you cant debunk my personal experiences and every day seeing pt.'s health get better and better.</t>
  </si>
  <si>
    <t>29093a53-5975-4a9c-b251-05e9936c353f</t>
  </si>
  <si>
    <t>I just started Metformin.. For type 2 diabetes.. I just saw on another post she's on it for pcos.. Could that mess up my period?</t>
  </si>
  <si>
    <t>308a1c2e-5b7e-44f5-a182-5ffeb0da2fd2</t>
  </si>
  <si>
    <t>I just found out I am pregnant.. 5 weeks along.. I know I have type 2 diabetes and I take metformin.. My husband and I didn't think we could get pregnant.. We have been together 13 years and never used protection and never got pregnant so this is a shock.</t>
  </si>
  <si>
    <t>9f4f4048-a560-4a66-9d57-f0f4ddee5e95</t>
  </si>
  <si>
    <t>I just found out last Thursday that I was diagnosed with type 2 Diabetes.. I felt shocked and overwhelmed.. I received several referrals to different specialist.</t>
  </si>
  <si>
    <t>90595611-f6f4-4817-8571-0a7ef35f6c7a</t>
  </si>
  <si>
    <t>I just found out that a good friend who is 21 weeks along got some very bad news about her baby's development and she is making the decision to induce labor to terminate the pregnancy.. The problems are essentially incompatible with life so she feels this is the most compassionate decision she can make for the baby.. She had a miscarriage earlier this year and was diagnosed with type 2 diabetes earlier in this pregnancy so she has been through a lot.. (She is healthy and fit so the diabetes was a shock).. It makes me so sad.</t>
  </si>
  <si>
    <t>59afb3e6-5b58-4cb5-8fa2-98e2a193bc97</t>
  </si>
  <si>
    <t>I just had to post  as of yesterday seeing my doctor and getting my blood results both my type 2 diabetes and hypothyroid are gone they have been reversed.. I was not pre-diabetic  I was fully diabetic on medication  I told them for 3 years (years ago) I suspected I had it  they did not listen and found it on accident spilling ketones.. I was over the highest level of 12.</t>
  </si>
  <si>
    <t>21ee4273-a444-41c1-a91e-120fb824b5fe</t>
  </si>
  <si>
    <t>I just say THANK YOU to everyone who has supported the idea that YOU CAN REVERSE YOUR TYPE 2 DIABETES.. I have been a type 2 in denial for the last 5 years slowly adding to my diabetes medication and creeping up the weight  and HBA1C readings to well over 9  when a friend told me about Roy Taylor and I happened to stumble across this Diabetes.co.uk website earlier this year.. I read as much as I could - particularly the day to day blogs.</t>
  </si>
  <si>
    <t>a9c9980d-5315-4454-ab3c-169250648006</t>
  </si>
  <si>
    <t>I just signed up for this and I'm not exactly sure what I'm going to do so umm.... I'm a 15 year old student who likes to draw anything that i find interesting even if some people find the stuff I draw weird or messed up.. (I post my art on Instagram as great_bread) I've been diagnosed with type 2 diabetes after I got one of my kidneys operated because it was bleeding from the outside(???). I'm not exactly smart about the whole thing so I can't explain it very well.. I have also recently gotten into an obsession of collecting Japanese toys/figurines(Hyped on getting my first two nendoroids very soon this month).</t>
  </si>
  <si>
    <t>bfe738bb-e1fc-48b8-8c38-1543d20f676e</t>
  </si>
  <si>
    <t>I just want to figure out how to continue to lose weight without being hungry every day for the next 1-2 years that it is going to take to lose it.. I would suggest finding ways to get in more exercise.. It will allow you eat more while losing  but it's also so important for health  especially with T2 diabetes.. Workout on your lunch hour or breaks at work.. Walk to and from locations whenever possible.</t>
  </si>
  <si>
    <t>bebef5f0-204b-4100-b57d-9f8e96a11dce</t>
  </si>
  <si>
    <t>I just wanted to expand upon your post.. &gt;Maybe I should have said something about other conditions/diseases besides diabetes?. My point is that if you zoom out to the big picture  for Met Syndrome T2D's  (which may be practically all T2D's) diabetes is but one symptom of the overall disease.. I wish more focus were put on how to treat or prevent insulin resistance...especially way before it becomes T2D.. All my doc's ever told me about my pre-diabetes (and my high lipids and BP for that matter) is that I need a low fat diet and more exercise.</t>
  </si>
  <si>
    <t>cea19249-8ef2-441f-98cf-33845f153d19</t>
  </si>
  <si>
    <t>6230cdef-e49b-4a2a-91cb-4e9e50cd7e83</t>
  </si>
  <si>
    <t>I knew eating fruits were better than drinking them  I figured it was due to added sugar for the drinks Quoting conweis: NUTRITION TIP #6.. Eat  Donaððt Drink  Your Fruit Juicing may be the rage  but like a certain Mr. Simpson  some juice can do more harm than goodaððincluding OJ.. Researchers at the Harvard School of Public Health found that people who consumed one or more servings of fruit juice each day increased their risk of developing type 2 diabetes by as much as 21 percent.. Conversely  those who ate at least two servings each week of certain whole fruitsaðð particularly blueberries  grapes  and applesaððreduced their risk for type 2 diabetes by as much as 23 percent.. So stock up on the Best Fruits for Fat Loss and eat them whole.</t>
  </si>
  <si>
    <t>afd00e75-8b74-4f5e-afd9-2c7bd6482198</t>
  </si>
  <si>
    <t>I knew I had to change my eating habits and I suspected portion size was my problem as I don't eat much junk food (meaning only on occasion).. However  doing it was another story and to top it off  these past 6 months I went to the gym sporadically so the lbs started to come on my already overweight frame.. My recent blood work showed I was heading for type 2 diabetes  I now have high blood pressure and my cholesterol  although not too bad was not what my doctor wanted for me as I have heart disease in my family.. So  time to get serious.. I was really annoyed with myself because I quit smoking in 1999  hence the weight gain.</t>
  </si>
  <si>
    <t>9cdbfb68-800e-4cac-b0ce-f1965e8b0bfd</t>
  </si>
  <si>
    <t>I knew they all had similar effects on inflammation levels but until Nephropal started his adiponectin series I didn't understand the underlying reason why.. Adiponectin also decreases food intake and obesity in obese rats  and improves insulin sensitivity by decreasing hepatic glucose output.. In humans  high molecular weight adiponectin (which is thought to be the active form) is reduced in patients with type 2 diabetes  and increasing the proportion of high molecular weight adiponectin by weight loss and treatment with thiazolinediones leads to improved insulin sensitivity.</t>
  </si>
  <si>
    <t>c4c566bc-7bde-496f-a9a4-3bf473dbf4c6</t>
  </si>
  <si>
    <t>I know it's not thyroid related but what about looking at The 8 Week Blood Sugar Diet by Michael Mosely?. I've been on a low carb high fat (LCHF) diet since the end of December when I discovered I had T2 diabetes - Im in remission from Graves' disease and I thought my thyroid was becoming underactive!. I was on LCHF before I got picked up that book in the railway station but his book is basically the same as the LCHF diet I read about on the Diabetes UK website.. I bought a blood sugar meter and I'm eating 'to the meter' - I avoid anything that spikes my blood glucose levels - and I am losing weight quickly and easily.</t>
  </si>
  <si>
    <t>3fc11d19-40cc-4399-aaa0-d84ddfd5152e</t>
  </si>
  <si>
    <t>I know my last one wouldn't have.. 5. Personally  I don't think the NHS dietary advice works at controlling type 2 diabetes for the vast majority of patients.. Otherwise  why would they tell everyone that even if they follow the advice their type 2 diabetes will get progressively worse?</t>
  </si>
  <si>
    <t>6cf6c25a-5428-484d-9c5b-98ed0c0a8689</t>
  </si>
  <si>
    <t>I know that.. But don't you think you owe it to yourself to try to find out if increasing your exercise will better control your levels to help prevent complications in the future?. From the OP's other thread ( http://community.diabetes.org/t5/Adults-Living-with-Type-2/I-m-at-a-loss/td-p/559839 )  my gut feeling is that the meal plan (or lack thereof) is a big part of the reason for the out-of-control BG.. My reaction is similar to yours  SanFranDeb  except I was thinking more about diet.. I have a feeling working on both diet and exercise could help the OP's condition  but I also agree that it sounds like she wants to believe there's nothing she can do about it  except take meds (more meds  different meds).</t>
  </si>
  <si>
    <t>b079b639-cee9-4af0-8bd9-023f833ff52e</t>
  </si>
  <si>
    <t>I know this isn't quite the right term but I can't remember what he called it technically.. He suggested that because my weight is moving so slowly despite a reasonable diet  calorie deficit and some hard work in the gym it may be something I would want to look into.. I also have a history of Type 2 diabetes in my family which according to my doctor means that I am at higher risk of developing it.. The bits of reading that I have done on the GI diet indicates that watching the GI level of foods can help in the avoidance of diabetes developing.. I just want to clarify that I am not blaming insulin resistance on my lack of weight loss or suggesting I have a metabolic disorder or anything like that before I get jumped on.</t>
  </si>
  <si>
    <t>b24263fd-e7b7-48c0-8596-04e7349de0a8</t>
  </si>
  <si>
    <t>I know though that T2 is normally dealt with by the GP.. It's not the same as in the UK though.. It is up to me to be proactive in getting appointments and making sure that I have lab tests in good time As a T2 you have a chronic condition called an ALD and all your diabetes related care should be reimbursed at 100%.. When you go to the well woman appointment I should certainly ask about this .. It does take some time for the paperwork to be done.</t>
  </si>
  <si>
    <t>d8c70b57-43e5-4199-9500-d32c3331d642</t>
  </si>
  <si>
    <t>8c16d336-4636-4268-a750-ae7028d2d4b3</t>
  </si>
  <si>
    <t>I later used the forums to help me adapt to insulin injections  to ensure I understood how to safely fly overseas when I visited family in Europe and to help keep me on-track as I adjusted once again to a new re-diagnosis.. I've learned a lot over the past 21 years with diabetes.. Having to manage with only diet and exercise has given me a perspective on life with type 2 diabetes that I don't think most people have (it's HARD).. At the same time  I can safely say type 1 diabetes no walk in the park either  especially if you are super-sensitive to insulin (if I give myself a mere half unit too much  I can drop below 50 mg/dl).. I love having that perspective  because I like being able to bring the groups together.</t>
  </si>
  <si>
    <t>d108a3fb-4590-47a8-ae3a-3a19a72d2fab</t>
  </si>
  <si>
    <t>I like any diabetic therapy that does not reject carbs outright.. In my opinion  avoiding almost all carbs for controlling blood sugar is an extreme and submissive strategy  irrespective of its glorification by a very tiny fraction of diabetics without any proof of long term effectiveness (over decades) for T2s.. As I have been noticing for decades   some T2 diabetics do not need such extreme diet for a decent control of diabetes and quality life.. However  I am not criticizing diabetics who take advantage of LCHF diet  which may not be essential for every T2 .</t>
  </si>
  <si>
    <t>7a544328-a80b-40d9-9c1a-fba47535e5be</t>
  </si>
  <si>
    <t>I like my coffee creamy but not sweet so I use half n half.. The problem is that I use a good bit of it and that's more calories than I want first thing in the morning.. I am very high risk for type 2 diabetes so I try to follow a typical diabetic diet  higher protein  lower carb  no sugar  so the fat free half n half is not a good option because they replace the fat with the sugar.. Anyway  I'm searching high and low for options.. I keep trying it black or with less cream and I just hate the taste.</t>
  </si>
  <si>
    <t>9994cf17-a81b-419a-8f4e-f419f654dd45</t>
  </si>
  <si>
    <t>04b04ba4-bec1-47f7-a937-dd40312ed78f</t>
  </si>
  <si>
    <t>I lost 120 pounds in a little over 2 years.. I miscarried twice and lost about 10 or 15 pounds after the 2nd one and found myself pregnant again in July.. I didn't have GD but it was always assumed that I must either have type 2 or have diabetes.. I did have pre-eclampsia with all 3 live births which is not necessarily weight related but being over 300 pounds didn't help.. I never had high blood pressure except when I was pregnant.</t>
  </si>
  <si>
    <t>0eae4f4b-1c58-42b2-b01e-975e6b96fe56</t>
  </si>
  <si>
    <t>I lost 40lbs with relative ease last June-September when I tried keto.. Granted I did start at a higher weight (270)  but I didn't add any exercise to my routine because I don't like going out and turning into a tomato face for other people to see when I work out.. Keto is also the best option for people with T2 diabetes and/or women with PCOS.</t>
  </si>
  <si>
    <t>33d3c3f7-4d42-46a1-aeaa-df13a7b7172b</t>
  </si>
  <si>
    <t>I love Paula Deen's cookbooks  and who can argue with any Southern Living Cookbook?. LOL!. Since being diagnosed with type 2 diabetes  however  I find it more challenging to change the recipes into more diabetic friendly meals.. I have the Wheat Belly Cookbook  as well as a cookbook by Elana's Pantry</t>
  </si>
  <si>
    <t>107762bc-6b41-406c-9a3a-42f4c6ea28f9</t>
  </si>
  <si>
    <t>I make sure I have plenty of calories left over for a significant bedtime snack.. I have lost 109 lb. so far and am still taking the meds.. The long term use of antidepressants is linked to T2 diabetes and  yes  I developed it (my weight also was a major factor).. The metabolic issues with T2D as well as the medications has made the weight loss slower  but I have been able to do it.. I really have to try to be aware of what is caused by the meds (like late night hunger) and what is just a bad habit I developed over the years and deal with the issues accordingly.</t>
  </si>
  <si>
    <t>06134c27-0c86-4c78-856c-56bd1eca61ec</t>
  </si>
  <si>
    <t>I mean  it drives me nuts when I think about that.. I just can't believe the profession could be so wrong about it  yet my experience shows otherwise.. I believe it's highly likely that we've got tons of people who are treated for diabetes type 2 needlessly  right up to the point of losing limbs  when we could instead treat them for the correct medical condition(s) they are in fact suffering from  without losing their limbs and eyesight  in conjunction with appropriate dietary advice.. Consider obesity.. We already know there's several possible causes for it besides diet.</t>
  </si>
  <si>
    <t>933e08cc-9a47-41d5-b38c-dc985796ac0f</t>
  </si>
  <si>
    <t>I mean  the TZDs as a drug class were amazing  and they still are.. I still use pioglitazone  and I saw a lot of bad responses when people went off of it because they were afraid.. I think the more important thing is treating type 2 diabetes earlier and being really aggressive early  rather than throwing new drugs at it.. The new drugs I see in the pipeline aren't blockbuster drugs.. They are not lowering anyone's A1C by two percentage points.</t>
  </si>
  <si>
    <t>988343e3-cbe9-46e3-a21f-ed3641c4a5ad</t>
  </si>
  <si>
    <t>I mentioned zinc because of the effect I read in those papers.. BG and insulin are primary factors for the topic of this thread.. Indeed  some of the papers I read look at the correlation between zinc and diabetes type 2  either as preventive or curative.. If I understand correctly  preventive doesn't seem to work  but curative seems to work to some degree due to the effect on BG/insulin/HOMA-IR.. The implication here is that whatever causes diabetes type 2 also causes zinc deficiency  if not in parallel  at least down the line.</t>
  </si>
  <si>
    <t>f11e9f82-d1a8-41a1-ad23-a79a4084b183</t>
  </si>
  <si>
    <t>I might add though  that for a lack of a better definition  Dual Diabetes  where you have elements of both.. (I still think you are LADA) Latent Autoimmune Diabetes of Adults (LADA) is a slow developing form of autoimmune diabetes found in people over 35 years old that is often misdiagnosed as Type 2.. The reason for this misdiagnosis is that by age 35 many people in the general population are slightly overweight or may have developed some insulin resistance or other signs of the metabolic syndrome which doctors associate with Type 2 diabetes.. In addition  evidence is emerging that suggests that LADA  though it is an autoimmune disease  is not quite the same as Type 1 diabetes  and  in fact  has a genetic profile that includes genes also found in people who develop Type 2 diabetes.. This was made clear in a study published in February of 2008 that reports that people diagnosed with LADA had variations in the HLA autoimmunity genes similar to those found in people with Type 1 diabetes but that many of them also had variations of the TCF7L2 gene that has been associated with Type 2 diabetes.</t>
  </si>
  <si>
    <t>0d7d3a71-c9d6-4676-8d22-8d21122e73e4</t>
  </si>
  <si>
    <t>I muddle through with a little support from doctors and have not had the ability to work with a dietitian so what I know about nutrition and managing diabetes (T2) I have learned on my own through forums such as this and just plain internet research.. (taking 500 mg metformin 2x daily and sticking to a Mediterranean diet) So  if I may  I'd like to take a moment to celebrate my 5.9 A1C result I got today.. Down from 6.1 three months ago.</t>
  </si>
  <si>
    <t>c45b72a8-0948-4779-b03d-5dcecc1a152b</t>
  </si>
  <si>
    <t>I must admit I do get annoyed every time they mention Diabetes and show the worst case scenarios with the morbidly obese in the US.. Dr Jenson keeps banging on about how 'serious' it is to get diabetes etc etc but never mentions to viewers that it CAN be controlled if you change your lifestyle and that you don't always have to end up like the people he shows on TV.. I am a Type 2 and have changed my lifestyle considerably over the last 4 years since diagnosis (I still have a lot of weight to lose) but it's just the way he makes it sound like a 'death sentence' on this programme  plus he never has anyone on his show who is diabetic as that would be good to see how they manage their diabetes after losing so much weight</t>
  </si>
  <si>
    <t>32d28a59-0bf1-4744-9314-9eda69ffc06c</t>
  </si>
  <si>
    <t>I need to lose 50 lbs. Thanks for your advice.. I did not exercise while I was in my active weight loss phase.. When I started this whole thing I had never tried to lose weight before  never had exercised before  and I was facing T2 diabetes if I didn't lose the weight.. I was incredibly overwhelmed and scared  and for me it worked best to just focus on eating at a calorie deficit.. I lost the weight with no problems and improved my health in the process  including getting my glucose number back down to the normal range.</t>
  </si>
  <si>
    <t>ab7e19a1-20b2-4b51-ac5c-aad87147b7bd</t>
  </si>
  <si>
    <t>I need advice on what I should do!!!. My wife of 18 yrs.. refuses to treat her Type 2 diabetes.. She has had a total of 3 amputations &amp; has lost vision in her right eye  due to gloucoma.. She is also showing signs of kidney damage.</t>
  </si>
  <si>
    <t>9e4257cb-404d-404d-9553-c72493664c63</t>
  </si>
  <si>
    <t>4f1123ea-7b20-4b67-a784-d35e8cb63f0b</t>
  </si>
  <si>
    <t>I never knew about a WW special program geared for type 2 diabetes either.. But either way - I would jump at the discount offer!. My employer also offers a discount.</t>
  </si>
  <si>
    <t>07749dd6-c0c4-409c-b2bc-b95879259739</t>
  </si>
  <si>
    <t>i not sure if you take insulin .. or as they say type 2 if you are on diet surly it is better for you to know how you are doing i have 2 friend s who are not on insulin or tablets he like to to know how food at different time affect his bloods one spends a lot of money on a 24 7 moninter which last 14 days he SAYS HE REALLY NEED TO KNOW WHEN DRIVING and why not if he feels it helping him live better with diabetes what is wrong with docs and nurses if he is willing to pay why not keeping well keep him away from hospitals and keeps cost down for them in the long run vic</t>
  </si>
  <si>
    <t>51d1114d-d9f3-427f-90c3-53c486d6572f</t>
  </si>
  <si>
    <t>I notice that we now have a link to it at the top of the page 'Diabetes Info' - maybe it was always there As for how to attract more people  I'm sure that there are a lot of people who follow the forum but never join or if they do  never post.. I found this site accidentally - after a year of searching for help about my Type 2  I had gotten the LCHF info and most of the other advice re.. self-management of type 2 but was sooooooo glad to find this place where REAL people contributed by sharing their experiences of living with diabetes.. I used to like the Chat room but haven't been there for many years I quite liked the Second Life island too</t>
  </si>
  <si>
    <t>4ae36ad4-b233-4ead-abc2-44fe62408848</t>
  </si>
  <si>
    <t>I noticed that the Levimer works for the whole day and I'm deccreasing that too.. Does this sound like the honeymoon phase or is it just becasue I'm not eating a lot of carbs or food in general and working out?. From the fact that you were able to go five months without getting around to a diagnosis and you were taking at least 60 units a day  I am going to guess that you have type 2 diabetes.. Is that correct?. (It would really help both you and the rest of us if you could go to your profile and create a signature for yourself that includes that information at the bottom of each message you post  because knowing which type you have can affect what we suggest to you.)</t>
  </si>
  <si>
    <t>8b21ab3e-acea-45fa-825b-d13c8e206df5</t>
  </si>
  <si>
    <t>I pass urine 14-16 times a day.. My question is could long term high blood sugar be a factor in these health issues.. Can it be possible that although my sugars are not as high as someone with type 2 that having them at the high end of pre diabetes for a long period of time could this be causing damage internally.. What are your thoughts about metformin at this stage?.. Any advice would be appreciated and sorry for the long post.</t>
  </si>
  <si>
    <t>fd21d558-286c-4dfb-8798-3c8bab8a1891</t>
  </si>
  <si>
    <t>I personally stopped eating supermarket whole grain bread since my diagnosis.. Instead  I eat home baked Teff (low glycemic index flour) with protein at lunch and doesn't affect my BG much.. Type 2 Diabetes 2/27/14 A1C 9.0 5/27/14 A1C 5.6 initially Met 500mg x2 a day but reduced to just once a day losartan potassium 50mg 30 minutes bicycling each day 5x a week.. Very sedentary</t>
  </si>
  <si>
    <t>a55a60f6-8ea9-4a2a-a6b7-79102cc940f6</t>
  </si>
  <si>
    <t>I personally think there is a causal link between aspartame and type 2 diabetes.. Over time  aspartame messes with the body's ability to regulate blood sugar levels.. I hadn't heard of a link between anti-depressants and diabetes  but there is a possible common link rather a causal relationship  namely that weight gain (caused by over-eating) can be a symptom of depression  and a cause of diabetes.</t>
  </si>
  <si>
    <t>ad89840f-b9ae-440c-8f1a-82c244f0a43d</t>
  </si>
  <si>
    <t>I personally think this is a 'no brainer' but people need educating what are processed foods and what are not  we process natural foods in the kitchen any way.. Not all processed foods are bad.. Also Preserved foods  many dried foods are perfectly OK We have been processing foods by drying and salting for thousands of years which are perfectly OK like dried &amp; salted Fish As for your perfect fruit for a diabetic the apple try being a type 2 and eat a whole apple  eating fruit got me for Pre Diabetes to full Diabetes in 6 months!. Neil</t>
  </si>
  <si>
    <t>e96f19f1-4d64-402a-80bd-11392846f6e0</t>
  </si>
  <si>
    <t>274093ac-60b6-4beb-a693-32c268888d13</t>
  </si>
  <si>
    <t>I put pics up in a different thread.. I look my age (49) though I do think I look better than I did 12+ years ago when I was heavier and prior to being diagnosed with Type 2 Diabetes.</t>
  </si>
  <si>
    <t>33c9ab9c-b09f-42ba-81f6-9b16ccf45bb3</t>
  </si>
  <si>
    <t>I read all of it.. But really  if you want to stop perpetuating the idea that type 2 diabetes is for fat and lazy people it might be better to find a link that doesn't start right out by blaming type 2 diabetes on weight and a sedentary lifestyle.</t>
  </si>
  <si>
    <t>d9799be7-4c0c-473c-8a53-1ba8f75d64bc</t>
  </si>
  <si>
    <t>3753573d-e4c5-4fed-921a-f83579aa4d4c</t>
  </si>
  <si>
    <t>I read the article below about Type 2 diabetes awhile ago and after I was put on my RA meds my diabetes is so much better so I thought they might have a very good idea here so I am going with it being autoimmune disease.. Type 2 diabetes is in the process of being redefined as an autoimmune disease rather than just a metabolic disorder  said an author of a new study published in Nature Medicine this week  the findings of which may lead to new diabetes treatments that target the immune system instead of trying to control blood sugar.. As part of the study the researchers showed that an antibody called anti-CD20  which targets and eliminates mature B cells in the immune system  stopped diabetes type 2 developing in lab mice prone to develop the disease  and restored their blood sugar level to normal.. Anti-CD20  available in the US under the trade names Rituxan and MabThera  is already approved as a treatment for some autoimmune diseases and blood cancers in humans  but more research is needed to see if it will work against diabetes in humans.</t>
  </si>
  <si>
    <t>7c47e9cd-38d1-410a-9e12-826b3ce04651</t>
  </si>
  <si>
    <t>I really don't think either would be used as a diagnostic test.. If there is a question of Type 1 dx  then a GAD Antibody test should be done.. Some Type 2's may have low c peptide scores if their diabetes has been undx'd for a long time.. Some type 2's are dx'd after they have gone into DKA so high ketone is possible but I feel rare.</t>
  </si>
  <si>
    <t>971b329b-2638-486b-94a6-ee6b508e2ee8</t>
  </si>
  <si>
    <t>I really feel people are misunderstanding the point that I am trying to make hers.. To try and summarise - the best way to manage the least complicated T2 diabetes on diet/metformin is to have regular HbA1c tests alongside support from knowledgeable HCP's  and that blanket bg testing has been shown to have little effect  according to the evidence!. That is not to say that bg testing does not have a place and is of course useful for some with T2 diabetes on diet/metformin.. My response initially was to the suggestion that all t2 diabetics should be bg testing despite there being no evidence to support this.. This is not how the NHS works  not for diabetes or any other condition.</t>
  </si>
  <si>
    <t>c2f2ef05-9f73-4f3f-a3c4-c91b4ad0009d</t>
  </si>
  <si>
    <t>I really need this kind of help.. After several years I've had to pull my big girl pants on &amp; start getting serious.. My whole body  system  thinking is out of wack and I need to get back on track with this type 2 diabetes hand I've been dealt.. I recently started going to a diabetes center for education and someone to talk to about what to do how to do it.. This would be a great trip to learn more with others that are having the same problems as me.</t>
  </si>
  <si>
    <t>06a90c9a-27ea-4599-b550-ac701b996b13</t>
  </si>
  <si>
    <t>I received results today confirming I in fact have hsv 1 &amp; 2... I just want to die because not only do I have this but Type 2 Diabetes.. I feel like such a loser and just filthy.. I am single and have no kids and now feel as though I will just be alone for the rest of my life.</t>
  </si>
  <si>
    <t>589f25e2-27cc-4295-acfb-6c9bdcfec339</t>
  </si>
  <si>
    <t>I recently diagnosed for Type 2 Diabetes after a lot of rapid weight loss in a very short period.. My GP put me on Metformin with the intention to start with one tablet for 2 weeks and to then increase to 2 tablet.. I stuck with a single tablet and adjusted my diet which is very low in carbs perhaps less than 10-15 grams per day.</t>
  </si>
  <si>
    <t>11bdf477-f77c-496c-a32f-3496edb76f54</t>
  </si>
  <si>
    <t>I reckon this is type 2 Diabetes.. It has come to early to you  normally appears in your 40s.. Your BMI is okay but now that you are diabetic you need to shave off a kilo or two.</t>
  </si>
  <si>
    <t>49c652ff-ce08-41ea-925c-2609789a2b84</t>
  </si>
  <si>
    <t>I recorded the programme and finally watched it last night.. I was annoyed that he kept saying that T2 diabetes is due to lifestyle choice when the experience of forum members here prove that it clearly is not - from my own perspective my grandfather  mother and brother had/have T2 diabetes yet my sister who is obese does not.. I used to eat a 'healthy' diet - low fat  low sugar  w/meal bread  pasta  rice  jacket potatoes and plenty of fruit and veg and still became T2 which was not helped when I went onto the  seemingly obligatory  statins.. My other concern is that by repeating and  therefore  reinforcing this misconception some people who watched it may decide that they do not need to get checked for diabetes because they either eat healthily or are slim so cannot possibly be diabetic which may be detrimental to their health.</t>
  </si>
  <si>
    <t>a859bd5f-2cf7-49f9-aa90-cdd0af8905cf</t>
  </si>
  <si>
    <t>I remember reading many studies when peoples with the genetic predisposition/high incidence of diabetes went back to or stuck with their traditional/non westernized diets they had much lower incidence of T2 or T2 appeared at a much lower rate that those eating a Westernized diet.. Lets see  there were the Pima's  Apache  Australian Aborigine  Hawaiians  Inuit  Aleutian Islanders  etc. Effects of traditional and western environments on prevalence of type 2 diabetes in Pima Indians in Mexico and the U.S. http://www.ncbi.nlm.nih.gov/pubmed/...Pubmed_RVDocSum The effect of Indian or Anglo dietary preference on the incidence of diabetes in Pima Indians.. http://www.ncbi.nlm.nih.gov/pubmed/...Pubmed_RVDocSum The prevalence of diabetes mellitus in a traditional-living Polynesian population: the Wallis Island survey.</t>
  </si>
  <si>
    <t>d2ad0316-8afa-4b57-a465-061624297761</t>
  </si>
  <si>
    <t>I respectfully disagree somewhat.. Patients that are not lazy and apathetic  but trust and follow the advice regarding diet that doctors  diabetes nurses and dietitians provide along with the advice not to self test blood glucose levels  will most likely see their type 2 get progressively worse.. In fact  these HCPs tell type 2 patients that their condition will get progressively worse.. It is not a moral failure on the part of patients that their blood sugar control deteriorates.</t>
  </si>
  <si>
    <t>63bca8b0-47be-4091-80ef-c7e413f8a76a</t>
  </si>
  <si>
    <t>I roll my wheelchair through the hallways in my assisted living facility every single day to get to meals and activities.. I'm an amputee that lost my right leg to type 2 Diabetes.</t>
  </si>
  <si>
    <t>06733ba4-e4a0-4901-a3b9-2cc08c537b9e</t>
  </si>
  <si>
    <t>I see you have type 2 diabetes are you on insulin yet if not you do not need to worry about bolus at all right now</t>
  </si>
  <si>
    <t>1298dbe3-7ed9-4211-bba6-6cc7b5163417</t>
  </si>
  <si>
    <t>4365a907-d3a8-45fb-8c81-440d97439461</t>
  </si>
  <si>
    <t>I said she should tell them that it's possible to reduce medication.. The nurse is lovely and we get on well together  but I wonder if something is going wrong at the point of diagnosis  regarding advice.. (Well of course we  here  already know that) I don't know anyone in my town who has diabetes but 4 members of staff I work with have other halves or a parent with T2 and none have a meter.. The father in law of one colleague ignores everything and eats what he wants and tells her it's ok.. Of course my colleague has seen my transformation and now knows different.</t>
  </si>
  <si>
    <t>c096b82b-cec5-4fb2-96e1-f6320d496649</t>
  </si>
  <si>
    <t>I said that HIGH readings are 140-155.. That is not the norm and accounts for less than 20% of all readings after meals and is always after I have something that I'm aware is going to give me a higher reading.. My mother has had type 2 diabetes for 25 years.. How are these numbers not borderline?. My docs seem only concerned about the fasting numbers  but I have heard of much higher numbers than the ones I get.</t>
  </si>
  <si>
    <t>c6957f96-5bb5-4edd-b0e3-49448eaca8c4</t>
  </si>
  <si>
    <t>I saw a link to your forum on the Delphi start page and find Diabetics Unite quite interesting.. I have type 2 diabetes and try to follow a low card diet but find it very boring.. I am a single (divorced) male living alone (well  with a cat) and meals for one seem too time consuming.. My last A1c was 6.2 last May  but I expect when I see my doctor next month it will be closer to 7 as I've gone astray too many times.</t>
  </si>
  <si>
    <t>c23705c4-f970-4e56-81e2-15c94e2365ae</t>
  </si>
  <si>
    <t>I saw a picture of myself at Christmas and was not happy.. I'm going to make that my background on my computer so I can keep reminding myself what I don't want to look like!. I'm planning on eating Oatmeal (lower sugar  I also have type 2 diabetes) for breakfast  healthy choice tv dinners or tuna salad/crackers for lunch and making dinner for my husband and myself using only fresh ingredients.. Yesterday I was about 400 calories below my daily limit  probably because I worked out and I also didn't eat as much as normal!. About me?</t>
  </si>
  <si>
    <t>f9affb1b-b415-435e-9b0c-7a215a7fc36c</t>
  </si>
  <si>
    <t>I saw the perinatologist yesterday.. He said with my A1c  numbers where they are that I probably developed Type 2 diabetes in the last 6-12 months and it wasn't picked up because I hadn't had blood work done.. It's been about 18 months or so since I was tested.. Diabetes runs rampant in my family and I've had my head in the sand.</t>
  </si>
  <si>
    <t>45d42de7-8e61-4295-8711-2329034c1f84</t>
  </si>
  <si>
    <t>I say normally as there are occasions when it could go higher  such as if the person being tested had an underlying infection at the time of testing  the person being tested was undergoing a period of extreme stress at the time of testing  or the person being tested was taking certain types of medication which are known to cause a rise in blood glucose levels.. (These medications often include steroids  such as the types prescribed for the treatment of asthma  or for treating certain specific types of infection.). What you need to do  sir  is see your doctor who will VERY LIKELY give you advice with regards to the type of diet and exercise regime you could adopt in an attempt to defer your risk of developing type 2 diabetes.. S/he MAY also request you to undergo a glucose tolerance test (GTT)  which will determine whether your own test .... assuming it was your own test ...</t>
  </si>
  <si>
    <t>6b7c7ecb-3c74-4c66-8d91-71decf6bc0c8</t>
  </si>
  <si>
    <t>I scheduled mine early due to high risk (my age  PCOS  T2 diabetes  and mc).. I'll be 6 weeks when I go this Wednesday instead of 9-12 when they wanted to originally see me.</t>
  </si>
  <si>
    <t>297676b0-e026-4a22-8a1d-32984d8e9d38</t>
  </si>
  <si>
    <t>I see a lot of people talking about a hba1c.. Just a point that I think is relevant and I'll use myself as an example.. On diagnosis my hba1c was 88 and I was diagnosed with type 2 diabetes.. In 6 months I reduced my hba1c to 35 - to some people  they suggest to me that I am not a diabetic.. I have to then explain that I have excellent control of my diabetes and I will always be a diabetic even though my hba1c is 35 at the moment.</t>
  </si>
  <si>
    <t>254b04c6-5423-4e02-8ae1-8b4cd7887618</t>
  </si>
  <si>
    <t>I see one as well because I have type 2 diabetes.. First visit I was 10 weeks so they did tests for Down Syndrome  ultrasound to look at placenta  uterus and baby  they did some tests for my liver enzymes and blood count (only because my diabetes is so uncontrolled right now)  and he just let let me know I will have to see him every 8 weeks and email my blood sugar readings over to him twice a week so they can adjust the insulin.</t>
  </si>
  <si>
    <t>61f0d3a0-15f5-4c4b-ba84-44340e55f630</t>
  </si>
  <si>
    <t>I see your a type 2 on insulin  if your unsure about adjusting your insulin or increasing your carbs then ask your diabetes team to advise you.</t>
  </si>
  <si>
    <t>057ac9ad-2730-4c7a-8ce7-2717f41c52ed</t>
  </si>
  <si>
    <t>I seem to be following a patern over the last 6 years I have something new each year  6 years ago T2 on tablets 5 years ago heart issue just avoided congestive failure with a stent  4 years ago new drugs for IBS and cholesterol  3 years ago eyesight started to get worse  so reading glasses  2 years ago diabetic crisis add gliclazide last year thyroid deficiency so thyroxine  this year diabetes got worse now on insulin and have restricted driving licence  hope next year is kind for once  I really get down at times with it  on top of things I already have to deal with with arthritis  spondilolysesis  severe rapid bi-polar disorder and Asbergers syndrome.. still could be worse I guess  glad it is not</t>
  </si>
  <si>
    <t>cb346332-8bf4-4384-92a1-85f6ff86194d</t>
  </si>
  <si>
    <t>i start out at 306 now im 292 and im 5'11 welcome to mfp!. this is just the start of your journey !. hun do not be scared of the gym everyone is there for the same reason some may be smaller then you and some may be bigger then you but the gym or any type of workout is great but i love going to the gym and seeing all of the fit people it reminds me why i started going to the gym in the first place i also have type 2 diabetes and dont be shy the main thing to work on is eating weighing and measuring food properly and the weight will come off the exercise is just a plus !!!!. you can do this !</t>
  </si>
  <si>
    <t>81098489-ef1e-4de7-a50a-e2e71bfaa0fb</t>
  </si>
  <si>
    <t>I still don't think anyone addressed the problem with us normal weight or thinner diabetics.. One speaker said if you are thin  you need to be tested for LADA .. Almost every speaker associated Type 2 with being overweight and once you changed your diet  your diabetes would disappear.. Of course we all know that isn't true.. The one gal who was talking about mineral hair analysis was interesting.</t>
  </si>
  <si>
    <t>1710eb6f-c97b-4ac8-aca7-58d3177cb989</t>
  </si>
  <si>
    <t>98b106c7-fae9-4afd-80ee-e0f7953ffcb6</t>
  </si>
  <si>
    <t>I strongly favour basal/bolus and would ask for that option if I needed insulin myself.. Sorry if I've shared this link earlier  I can't remember if I have.. It explains why basal/bolus is considered better for T2s  especially those that are concerned about possible weight gain: http://www.phlaunt.com/diabetes/15478720.php Here's one option regarding fats that you could try  as an experiment.. You could get your lipid levels tested now  then try a LCHF diet for 3 months  and then get your lipids tested again.. It would be interesting to see if they had gone up  down  or stayed the same.</t>
  </si>
  <si>
    <t>5c9e9837-aef5-4fc1-8542-27ae67f2b1cc</t>
  </si>
  <si>
    <t>bed6609a-355b-4d24-b549-d315664fe640</t>
  </si>
  <si>
    <t>22118d96-0d4d-4a7d-b6bf-3b0d2b6b760e</t>
  </si>
  <si>
    <t>I then asked him about insulin  and I have been a happy camper since.. I have been very satisfied with the results that I have been getting with insulin  and I was able to reduce my A1C from 12.8 to 6.3 on 2 separate blood tests.. With insulin  I don't have to low carb  and it is the most natural medication that I could be taking to control my Type 2 diabetes.. I also like that I can adjust the dosage based on what I plan to eat.</t>
  </si>
  <si>
    <t>194a1d44-b32f-47b4-93a8-280996fbf5d2</t>
  </si>
  <si>
    <t>14fe3a40-fbeb-489f-8260-61f124958a5f</t>
  </si>
  <si>
    <t>I think it is another postcode lottery........................ 98 dinkum1946 said: _  That is a scandal that you are prescribed so little.. I live in York and was diagnosed with Type 2 diabetes in 1988.. I was placed on insulin in 2006 (humalog 25) I have been supplied with a free meter  strips  lancets  and injection pen and needles since then and all on the NHS.. The only restriction that I have is on the manufacturer of the meter  needles  lancets  and strips (Nexus).</t>
  </si>
  <si>
    <t>9e3f4dd8-504a-492f-82ff-8df946beb24b</t>
  </si>
  <si>
    <t>I think it's important that doctors carry out this test  especially in people with anxiety.I've researched about high cortisol on the Internet.. It's really frightening to read of what damage it causes to our system.I myself have now developed type 2 diabetes.</t>
  </si>
  <si>
    <t>7a09b6bf-49b8-455f-8689-44e9383d1f73</t>
  </si>
  <si>
    <t>I think I've only ever seen one person in the clinic who had type 2 diabetes without being at least moderately obese  and his had a genetic cause.</t>
  </si>
  <si>
    <t>f3fa4912-f4bc-49d5-bc23-6304f364d962</t>
  </si>
  <si>
    <t>I think my husband's heaviest was just over 200.. He lost about 50 pounds pretty quickly due to type 2 diabetes  and then held pretty steady.. My highest was 376.. When I was just starting out the first few months  it was really hard because I didn't really want to change  and he's eating what he always ate.</t>
  </si>
  <si>
    <t>f79ac92f-6f97-4564-a896-669f3f279ea3</t>
  </si>
  <si>
    <t>I think myself lucky that I actually ignored that advice to start with (basically in denial I guess).. I was told to come back the following year but it was only on then being 'threatened' with medication including statins that I woke up to the fact I needed to do something - and that that something was not to follow NHS advice.. If the NHS actually gave good advice - in particular the beneficial effects of a low carb high fat diet and much more exercise - to everyone diagnosed as 'pre-diabetic' then I believe they could pretty much stop Type 2 diabetes in it's tracks.. Do they prescribe plenty of gluten to coeliacs or plenty of alcohol to alcoholics or plenty of protein to those with kidney disease.. No  so why do they persist in suggesting plenty of carbs to those whose bodies patently have an inability to deal with carbs.</t>
  </si>
  <si>
    <t>7d203f56-eda1-4d61-9e8d-593115b3e5d0</t>
  </si>
  <si>
    <t>I think someone said it is better to start on medication and come off in the future if lifestyle changes means we no longer need it and hopefully many will be able to do that Speaking personally  I support most doctors have seen patients like me normally.. After years of being told to lose weight  and adopt a lifestyle change  I developed type 2 diabetes.. So what doctor in their right mind wouldn't prescribe the correct treatment for someone they already know from experience can't make any changes?. Admittedly  I then became the exception  made the changes  and came off the drugs  but that surprised them</t>
  </si>
  <si>
    <t>69811021-258e-4d8e-8712-b0f4d595a68f</t>
  </si>
  <si>
    <t>I think that everyone should have the occasional random test... If this was so maybe we wouldn't have hundreds of thousands of undiagnosed people at large.. After testing myself and reading shedloads I am now convinced that our diet is largely to blame for type 2 diabetes and the earlier people find that they are eating the wrong things the earlier re-training can begin.</t>
  </si>
  <si>
    <t>b8606473-279d-4e49-a164-8eddb58ad69c</t>
  </si>
  <si>
    <t>I think the problem has always been that I followed a low carb and low fat regimen (HCG protocol  Dr. Bernstein Diet Clinic  Kimkins) and when I fall off the wagon  so to speak  I go back to eating lots of sugars and grains and not the fats that I probably should be eating instead.. I think I have figured out that I have a huge sugar addiction!. And unfortunately I have fast tracked myself into insulin resistance and possible type 2 diabetes!. I am super enthusiastic about the low carb/high fat programs that I have been reading about within the Paleo community.. If there is anyone in Ottawa looking for a diet buddy or someone to walk with (not in the freezing weather though unless it is in a Mall) please let me know!</t>
  </si>
  <si>
    <t>8f031af4-5130-4ca4-b457-14f24ae8cf22</t>
  </si>
  <si>
    <t>I think this might be what she's referring to: Friendly news article version: http://www.cam.ac.uk/research/news/replacing-one-sugary-drink-per-day-could-cut-risk-of-type-2-diabetes Down and dirty science version: http://www.diabetologia-journal.org/files/OConnor.pdf July 24  2015 3:26PM</t>
  </si>
  <si>
    <t>7817aaaa-bc7e-4101-b6af-947d94608abf</t>
  </si>
  <si>
    <t>I think we are just very lucky to have any kind of pump.. Seems like a postcode lottery.. I have only had the diabetes 2 years and got a pump after 1 year.. Only had it 3 months and am still mastering the art....... if there is such a thing!</t>
  </si>
  <si>
    <t>5139d489-a21f-4c0c-a5ab-88b9897a4bd4</t>
  </si>
  <si>
    <t>I think you are deluding yourself if you think that fat doesn't cause IR.. And it creates a negative feedback loop that sustains itself.. I personally know several people who have reversed type 2 diabetes on a high carb  low fat  low calorie diet and they did it losing weight on plans like WW.. A lot of people can't do it though.. Dr. Bernstein's book was my motivation for low carbing.</t>
  </si>
  <si>
    <t>28722c39-4f17-491c-8ce8-6bab5a2ef7ef</t>
  </si>
  <si>
    <t>I think you will discover that there are a lot of very knowledgeable and supportive people here.. Read and learn and ask all the questions you want.. You know  I feel sorry for any medical professional who is diagnosed with diabetes  particularly Type 2.. The American medical establishment  including the government public health agencies and the American Diabetes Association  stubbornly insist on giving diabetics very bad advice  telling them to eat lots of fruit and grains  telling them that A1c &lt; 6.5 is dangerous and stuff like that.. That advice does a lot of harm to diabetics.</t>
  </si>
  <si>
    <t>f20dfb44-1bc1-4d5f-8006-70c1984fce77</t>
  </si>
  <si>
    <t>I thought after you gave birth your blood sugar levels were supposed to go down due to the placenta and consequential hormones it provided leaving your body.. I was diagnosed as gestational diabetes/undiagnosed Type 2.. Since my blood sugar levels are WORSE now after giving birth I'm guessing Type 2.. I controlled with diet and exercise through my 28th week of pregnancy then went to Glyburide 2.5 twice daily and had tight control.</t>
  </si>
  <si>
    <t>9528fbce-d452-4595-84e3-2f62547c4f70</t>
  </si>
  <si>
    <t>I thought if I lost some weight and worked out it might improve.. It didn't for the first four months.. Then I got diagnosed with T2 diabetes  realized the issue for what it was  and got my diet and carb intak in check.. Since then very few problems  lost plenty of weight  and am still lifting and working out 1.5 years later.. My schedule's been erratic the last month or two thanks to illnesses  injury  and general time management issues with a new job  but I've been doing cardio regularly since I needed to heal to lift  and I'm trying to get back on the program and start lifting regularly again soon.</t>
  </si>
  <si>
    <t>45d54c14-ee99-47a7-8253-3826317ae89f</t>
  </si>
  <si>
    <t>I thought it wasn't worth the effort.. If he is fraudulently charging people then that is for the courts to handle.. I heard over the radio that 5 000 people everyday officially have type 2 diabetes.. Now that is an epidemic.. Was it 20/20 that looked like they nailed Kevin for lying about a diabetes cure?</t>
  </si>
  <si>
    <t>d599c685-89d8-48f5-9914-8f17c1cad452</t>
  </si>
  <si>
    <t>cccbbd0e-ae7e-4ca4-975c-4371b22a4785</t>
  </si>
  <si>
    <t>i thought that i could play with this as i do not take insulin but just keeping an eye on my blood sugar count.. well i will find out this month for i have another blood test  fingers crossed.. i had to apply low glycemic foods to my diet to stave off diabetes 2.the effect that had on me me was a lack of energy  lightheadedness etc. etc. since using the 'calorie theory' i found i could consume a balanced diet (watching the calories) and had encountered no side-effects which i had before and returned back to to some normality in my life.. i did have a blood test in november and all was normal.. so i await another check this month.</t>
  </si>
  <si>
    <t>cd0dd1dc-0c0e-46be-af25-dd00780d1b9f</t>
  </si>
  <si>
    <t>I thought Type 2 Diabetes had more to do with decreased insulin sensitivity  its absorption by adipose tissue  and the sheer fact that no matter how big your body gets  it still has the same pancreas with the same maximum output.</t>
  </si>
  <si>
    <t>15d2d387-a16a-4848-a404-1ab55d8d5b22</t>
  </si>
  <si>
    <t>I told myself it was the meds I was on and because I hadn't eaten much that day.. Now I look back like ... Woah do I have type 2 diabetes.. It's a hard pill to swallow.. I felt very sorry for myself as well and still feel angry when I can't have the foods I want.</t>
  </si>
  <si>
    <t>496e7236-4886-4406-a28e-4ba6a567b2bb</t>
  </si>
  <si>
    <t>I too had been taking different statins for a number of years....and thought the muscle pain and weakness was old age creeping up....then 8 years ago I was diagnosed with type 2 I stopped the statins about 4 years ago...and my blood sugar readings are normal I don't take any medication for diabetes..</t>
  </si>
  <si>
    <t>5a8c95da-9c2c-4327-8159-24107f3d6f3d</t>
  </si>
  <si>
    <t>I too heard about a high fat diet as a cause of insulin resistance and I'd say I'd agree with that if it was a high transfat diet since that man made fat is replacing the saturated fat in the cell membranes and causing havoc with glucose getting into the cells.. But there are various low carb high fat diets such as Atkins  LCHF  Ketogenic  Paleo and if any of these diets saw insulin rise then you wouldn't be losing weight any time soon!. The Swedish government recognises the LCHF diet (based on a 2 year review of 16 000 nutrition studies) as suitable for type 2 diabetes  improving heart health markers  weight loss or maintaining weight.</t>
  </si>
  <si>
    <t>b192bcab-35d1-42c5-a2af-04795c9605ef</t>
  </si>
  <si>
    <t>I took phentermine for about 6 months  worked out like crazy  it cut my sugar cravings  h&amp; boy  oh  boy it took a few weeks to get used to it.. I had to be careful not to go too long without eating a snack  the headaches were few but fierce   oh &amp; I had to make sure to take it early in the am WITH food (i would end up not able to go to sleep at a reasonable hour if I didn't take it right when I got up) AND Drinking plenty of water!. I had gone on it because I have type 2 diabetes &amp; PCOS (and some ADD to boot!). I felt hopeless &amp; on my birthday I got a fitbit from my dear husband  this was just over a year ago.. I was motivated!</t>
  </si>
  <si>
    <t>c0e93abb-bc09-47cb-b90a-ccfc6b39b08d</t>
  </si>
  <si>
    <t>a36e7108-6ede-45bf-928d-540cdef5b3df</t>
  </si>
  <si>
    <t>I travel with Worldwideinsurance.com I have IPF and ambulatory oxygen my husband is also covered he has diabetes 2 we pay £587 for 12 months cover for worldwide travel we went to Florida in October we opted to drop the excesses so it could be a little cheaper although it does run out early April I also believe some have had success with Insurewith and Staysure.. If you need oxygen to fly different airlines require different letters a minefield.I wish you well with Newcastle I am waiting for results of manometry and PH studies that Newcastle asked for because Papworth turned me down for transplant.I did try to get the BLF to list Insurance companies that people like us have managed to get insured with met with little success  said it would be endorsing those companies meanwhile we have to struggle away ourselves it's lucky I was reading today's posts.. Good luck in getting to Florida my son lives there so it's important that I get insurance.Sooki.Are you part of our group on facebook Pulmonary Fibrosis UK it's a wonderful group only does PF or IPF  best ever site for us IPF sufferers so much help on there .</t>
  </si>
  <si>
    <t>35699484-dca9-4893-8315-aa210902305a</t>
  </si>
  <si>
    <t>I tried fruitarian 80/10/10 for a while and my health nose-dived.. I had been raw vegan before that so it wasn't like i went from a SAD diet and jumped to 80/10/10 RFV.. I have a close friend on it for 5+yrs who now has type 2 diabetes through it.. He started developing symptoms of high blood Sugar - which i am familiar with due to having 2 family members having type 1 and 2 diabetes.. I suggested he monitor his blood so he did and an hour after a fruit meal he was over 12 mmol/l. Way too high.</t>
  </si>
  <si>
    <t>d798c811-8639-44ed-9f8c-f8e2f16fbfb3</t>
  </si>
  <si>
    <t>bd88e8bc-3ff5-47f1-99fe-4d110914d54b</t>
  </si>
  <si>
    <t>I try not self diagnosis myself  I 'cant begin to tell you how that almost made me feel hyperchondriac..lol If I know I have an ailment confirmed by the Doctor (type 2 diabetes) Yes  I listen to the Doctor and do research on my own and-- so far my A1CI has gone down 7 points...blood sugars are below goal range!!. Yes!!!</t>
  </si>
  <si>
    <t>31517397-6677-47a5-985b-a845b3779e4b</t>
  </si>
  <si>
    <t>I try to keep my very well controlled.. My doctors are very pleased and know that we are ttc and are very much on board with everything Quoting Mom2five87: Hello :) I developed type 2 diabetes shortly after my first set of twins was born.. I was diagnosed in December 2010 and I've had 3 more babies since then.... a single and another set of twins.</t>
  </si>
  <si>
    <t>617048b6-0e4d-4a28-9124-7dd96ce22dfa</t>
  </si>
  <si>
    <t>I try to remind myself of the positive things I'm doing in my life and not focus on the negative.. Yesterday I went with my mom to see her diabetic nurse educator.. She recently got diagnosed with type 2 diabetes after being prediabetic for some time.. Of course my mom being my mom really didn't understand this and it was the first time I was getting the information.. But that aside  the educator was wonderful.</t>
  </si>
  <si>
    <t>6430d730-1675-4fbf-82a8-a90ab8b615d0</t>
  </si>
  <si>
    <t>I understand Amazon.com has one too.. There is a post in the upper posts on this and/or the newbie forum for resources for supplies.. Here's the link: http://community.diabetes.org/t5/Adults-Living-with-Type-2/Resources-for-Discount-Strips-Insulin-Hel... If there is a free or sliding scale clinic near a person  that might be a good resource too.. Lyndol</t>
  </si>
  <si>
    <t>56cf66fe-bb07-4c0f-8148-02be32802248</t>
  </si>
  <si>
    <t>I understand that but I have NOT been diagnosed with Type 2 diabetes.. Additionally  every other medical professional I have had conversations with regarding being prescribed Metformin without a diagnosis of diabetes are telling me I should not be on that medication.. I fit no criteria of symptoms of diabetes.</t>
  </si>
  <si>
    <t>11c89dfe-3200-46d4-b643-0d717dbab9b6</t>
  </si>
  <si>
    <t>I understand your numbers much better now.. You have some fasting readings both too high and some a bit low.. Considering your family history of diabetes  I'm inclined to think you're most likely have Type 2 diabetes.. I agree with others and think you should find another doctor who has a better understanding of diabetes.. Here in the states many primary care doctors don't know very much about diabetes and many of us see an endrocrinologist for diabetes.</t>
  </si>
  <si>
    <t>cbb061f7-978f-45c4-ad32-68643e2632d0</t>
  </si>
  <si>
    <t>I use an age old cure for staying thin: Tapeworm.. But what if your tape worm gets type 2 diabetes?. I read that 50% of all tapeworms are either diabetic or pre-diabetic.. The struggle is real.</t>
  </si>
  <si>
    <t>8b19dfec-bc07-4095-b8a2-e4354862529d</t>
  </si>
  <si>
    <t>I use his management app to record my data.. I think I have not accepted this is me yet -with 'Diabetes'.. I also read lot of articles  Type 2 diabetes beta cells can be revitalised (may be not the correct term) and liver can be restored to help pancreas.. Read Sandra Caboot's liver cleansing diet.. Healthy liver help pancreas to work better.</t>
  </si>
  <si>
    <t>7d0ca2a5-96b5-4255-9c20-d0c3556a7710</t>
  </si>
  <si>
    <t>I use MFP constantly as part of my overall health and fitness control as I have Type 2 Diabetes and High Blood Pressure.. The food diary tracker is indispensable to me as it allows me to control my Diabetes and HBP by diet.. To be able to track both in integrated diaries in conjunction with the food and exercise diaries would be a major boost for all sufferers of the above conditions.</t>
  </si>
  <si>
    <t>2ac19d5a-2719-4b52-b3a6-1656e6145a04</t>
  </si>
  <si>
    <t>I use to beat myself up.. However  I was diagnosed with diabetes type 2 a few years ago.. I took control immediately.....lost over 100 pounds  brought my blood sugars  blood pressure  and cholesterol levels under control.. I roller skate twice a week at the local rink....made some new friends  and I garden my brains out.</t>
  </si>
  <si>
    <t>0b472efe-b48e-49ac-9b86-5ac2b6245800</t>
  </si>
  <si>
    <t>I used to have a career job for 10 years  make above average salary  lived with my beautiful longtime girlfriend  had a nice savings  had lots of friends  do lots of worldwide traveling.. Fast forward 8 years.. I am now 100lbs overweight  single  living in my parents basement  drive taxi as my job 60hrs a week  broke  15k in debt  zero savings  depressed  type 2 diabetes  i have zero friends  and have a terrible gambling habbit.. so ya  not so great these days.</t>
  </si>
  <si>
    <t>e47236e4-4075-4721-9e3e-8318690a199c</t>
  </si>
  <si>
    <t>I used to weight 210 pounds I am 5 foot 11 inches 37 years old.. I also was diagnosed with Type 2 diabetes about 4 years ago.. At that time I was eating nothing but junk food  fast food  and having 3-4 44oz pops a day.. I decided to go on a keto diet about 6 months ago and had success getting all the way down to 155.</t>
  </si>
  <si>
    <t>d7cb4dfd-5066-45a5-a902-f20de79ed40c</t>
  </si>
  <si>
    <t>I usually don't like to admit to people that I have type 2 diabetes.. They look at you differently :|</t>
  </si>
  <si>
    <t>b1940040-c5ef-4ae1-812e-4b9813144f07</t>
  </si>
  <si>
    <t>I usually get one extra ultrasound around 36 weeks because I measure huge.. My babies were born naturally at 37 wks  healthy  and I pretty easily lost all the weight I'd gained.. Breastfeeding is one of the best things you can do to help decrease your child's risk of developing diabetes  up to 9 months  there is a 4% per month reduction in chances of baby born to mother with gestational diabetes developing Type 2 diabetes before age 18.. GD board is great!</t>
  </si>
  <si>
    <t>32341a6b-8038-4841-8099-537c5ac79a83</t>
  </si>
  <si>
    <t>I usually hate spicy food but have been loving it this pregnancy.. I just found out have gestational diabetes but they think I was probably already type 2 before I got pregnant.. We are having a hard time getting my numbers lower even with insulin injections so I am not able to have any carbs until this is under control.. No grains  fruit  sugar  or even veggies with carbs.</t>
  </si>
  <si>
    <t>e1cb243e-8323-4056-a146-91cf61c56e2a</t>
  </si>
  <si>
    <t xml:space="preserve">I waited almost a year before I decided to get it taken care of -- not a wise move.. It took me 4 months of therapy to get it back to almost normal range of motion.. </t>
  </si>
  <si>
    <t>e0928421-921f-4ceb-ac36-3764a0e68c4c</t>
  </si>
  <si>
    <t>i walked the 4.5 miles non stop and i have the same symptoms.. i have a slight headache some dizziness and my blisters really hurt.. i have to lose this stomach fat because type 2 diabetes runs in my family and stomach fat is the main culprit for this.. i really don't think that my body can take this anymore.. today i ate about 1 100 calories and walked about 5 miles all together and i still weigh 227 pounds.</t>
  </si>
  <si>
    <t>9596075d-4987-4407-a0f6-a9f748644a1c</t>
  </si>
  <si>
    <t>I want to eat my fruits and other healthy foods since heart trouble runs in my family  not diabetes.. I have lived longer than 2 of my brothers  my sister  my father  my grandparents.. Other than the type 2 diabetes  I consider myself to be in excellent health.. There is a real question about how far one should go to obtain or maintain excellent health.. A recent metastudy of fruits and vegetables published in the British Medical Journal says that a daily serving of fruit will reduce the risk of mortality from cardiovascular disease by 5%  one serving of vegetables by 4%.</t>
  </si>
  <si>
    <t>f73f8665-96c2-4b2b-a912-68c8c1d9c25c</t>
  </si>
  <si>
    <t>I want to echo Lyndol's suggestion to talk to your doctor about metformin--that's what most T2s start out with.. Do you know if there's a particular reason that your doctor prescribed glucotrol?. Here's a link to a chart with info about various T2 oral meds: http://www.joslin.org/info/oral_diabetes_medicatio ns_summary_chart.html I don't know if 1 glucotrol a day is enough to stabilize/control your BG  but I think if your doctor wants you to have 2  then 1 is less than ideal.. I imagine how much is ideal depends very much on your individual circumstances.. However...</t>
  </si>
  <si>
    <t>935047c7-50a6-4876-a31c-fda1c5e975c3</t>
  </si>
  <si>
    <t>I want to minimize my body fat and get a toned stomach and increase in size  but by adding muscle.... What kind of workout and diet plan should I stick to in order to increase muscle and shred body fat?. P.S I've been diagnosed with type 2 diabetes 2 years ago if it helps with anything?. I tried giving as much information as I can in order for you to help.. I look forward to your suggestions!</t>
  </si>
  <si>
    <t>79915e76-6333-46e8-9de7-f749dce1d8a4</t>
  </si>
  <si>
    <t>I wanted to say a few things.. There are tons of papers supporting the benefits and not only in obese people or just in short term  that is just wrong.. A constantly lowered insulin level has various health benefits  such as a virtually non existant type 2 diabetes risk (and the possibility to stop beginning cases) and also a lowered cancer risk  dementia risk  etc. Not to mention that many people are in fact obese (and have a high diabetes risk) and losing weight alone is the best health gain they can get.. It is also established now that foods containing cholesterol do not lead to high cholesterol blood levels and keto DOES improve them.. This is a good thing because if you do that artificially  this has been linked by some studies to an increased mortality risk.</t>
  </si>
  <si>
    <t>e0e1a740-f89b-45bc-b1c4-91168c686a75</t>
  </si>
  <si>
    <t>I was 165 at the start of my last pregnancy and only gained 10 pounds.. I had gestational diabetes and controlled my diet.. At my appointment yesterday the doctor just mentioned I should watch what I eat and lose some weight in the future (after baby) so I do not get type 2 diabetes.. I'm working this pregnancy and do a lot of walking and moving.</t>
  </si>
  <si>
    <t>ea99421f-f7a7-4a3c-96ce-a69b27f1f695</t>
  </si>
  <si>
    <t>I was an insulin-dependent Type 2 diabetic and my diabetes is now resolved.. I took 6 prescription meds daily for diabetes  high blood pressure  and high cholesterol.. Today  I take only vitamins.</t>
  </si>
  <si>
    <t>a20c7a62-eaf0-4212-bce7-3ecd07df9cbc</t>
  </si>
  <si>
    <t>I was aware.. Type 2 diabetes is not acquired by eating an abundance of sweets.. As apollymii stated below  it is generally caused by being over weight/ obese.</t>
  </si>
  <si>
    <t>52491579-2662-4fc8-b8cf-e46f86aaa8fa</t>
  </si>
  <si>
    <t>I was carrying around TWICE this much in extra weight  all the time).. I'm loosing about 25lbs a month and I feel better literally every day.. I also had type 2 diabetes and high blood pressure when I started loosing weight and they're both gone now.. The loose skin isn't the greatest thing in the world  but it's a small price to pay.</t>
  </si>
  <si>
    <t>36703352-6ecd-4aaa-94fc-acc2a92d1da9</t>
  </si>
  <si>
    <t>I was competing in strenght competions.. I have lost 10lbs and hope for another 5 G'day and welcome to the forum.. Too many doctors - and others - do not realise that obesity is not a pre-requisite for type 2 diabetes.. Congratulations on your good work so far.. You may find it interesting to do some testing one hour after meals to see if your meter agrees with your dietician: Test  Review  Adjust</t>
  </si>
  <si>
    <t>a8b4c018-1541-4aef-9e6f-04942102c892</t>
  </si>
  <si>
    <t>I was cought driving under the influence of alcohol (0 59 gr/l).. I had had a couple of glasses of wine and under my previous experience  alcohol should have been absorbed and out of my system for a while.. The only change in my life/condition between those experiences was that I was recently diagnosed diabetes type 2 and started taking metformin.. Is it possible that taking metformin interferes with my alcohol absorption rate  i.e. slowing it ?. Thanks for any explanation and/or reference to scientific data/articles.</t>
  </si>
  <si>
    <t>9252f7d1-773c-4ab7-83e6-dec44d98400b</t>
  </si>
  <si>
    <t>I was diagnosed 5 years with type-2 diabetes .. My previous had me on metformin   gliprimide and actos .. 2 years ago my new doctor put me on levemir and humalog.</t>
  </si>
  <si>
    <t>2bb8a4cc-18b8-430c-9b28-21c934d0529d</t>
  </si>
  <si>
    <t>I was diagnosed about a year ago with NASH/cirrhosis and in January with a small primary HCC.. I have no symptoms.. The liver problems first showed in liver function tests associated to type 2 diabetes.. Resection is not possible as I have portal hypertension.. I have had a successful TACE.</t>
  </si>
  <si>
    <t>1e81b41d-368d-4ea1-86b9-71b219f5667b</t>
  </si>
  <si>
    <t>I was diagnosed last May with Diabetes type 2.. It has been a hard time for me  but it makes a world of difference if you have support of those around you.. But remember  you have to take care of your habits too.</t>
  </si>
  <si>
    <t>7eafa183-0d9b-4cc7-9980-e20acecafd7a</t>
  </si>
  <si>
    <t>I was diagnosed type 2 diabetes 11 months ago.. I have been struggling to control my diet ever since.. 6 months ago was put on metformin 2 twice daily but keep forgetting to take them.</t>
  </si>
  <si>
    <t>cba62fff-9a3b-4133-b4b4-ce40c504a5cf</t>
  </si>
  <si>
    <t>I was diagnosed type 2 diabetes in September 2014.. I have been doing very well and my numbers got into the normal range within the first month consistently and have lost 36lbs. The week I conceived my A1C was 5.7. I am now just under 7 weeks pregnant with my first and things have kind of gone down hill.. The fasting numbers started to go up (although I've always had a slight problem with that) so this week I was started on insulin.</t>
  </si>
  <si>
    <t>5de68bfd-86d2-481d-9913-493e8a727494</t>
  </si>
  <si>
    <t>I was diagnosed type-2 diabetic around 1990 (when it was called borderline-diabetes).. I have had adverse reactions to many diabetic medications.. Sometimes these side effects don't manifest for years.</t>
  </si>
  <si>
    <t>60f87dbd-8975-4ece-9d9e-703abd0dca98</t>
  </si>
  <si>
    <t>I was diagnosed with an underactive thyroid June 25th also verging on type 2 diabetes  at that time my cholestorol was 5.6. I have been taking 50 micromgs of Levothyroxine daily  have changed my diet and exercised more  at second blood test (results below) my Levothyroxine was increased to 75 micromgs  my blood glucose level had improved and doctor was happy (although I have made an appointment to see diabetic nurse again to continue trying to improve further).. However my cholestral is now 6.4 and doctor has advised I may need to take statins if not improved at next blood test in November.. I wonder how I can lower it myself?</t>
  </si>
  <si>
    <t>0e31301f-52e4-45d9-b16d-03eec3f15f4a</t>
  </si>
  <si>
    <t>I was diagnosed with diabetes type 2 about two years ago.. I'm a female that is 61 years old.. I've noticed that I'm drinking so much water that I'm wondering if that's good for me.</t>
  </si>
  <si>
    <t>75a71a99-d52b-455a-9a63-1f21729e0348</t>
  </si>
  <si>
    <t>I was diagnosed with GD and never heard that.. If you don't control your own blood sugar levels  your babies can be at higher risk for type 2 diabetes later in life  just like the mom.. But that is it.. I feel like a lot of what has been posted is the absolute worst case that doesn't occur often or is just wrong.</t>
  </si>
  <si>
    <t>6422b96d-2b1c-43c0-a16f-b0fefda53abd</t>
  </si>
  <si>
    <t>I was diagnosed with PCOS about 10 years ago.. At that time glucose tests showed no problems with how my body processed insulin.. I have since progressed to Type 2 diabetes.. The only way I have ever lost weight in my entire life is by watching my carbs  however I love my carbs.. Per my dr's instructions I am watching my carbs  but not severely carb restricted.</t>
  </si>
  <si>
    <t>21bf3ef8-8f83-4f68-93e7-0f978b3e0670</t>
  </si>
  <si>
    <t>I was diagnosed with PCOS in Dec. '99 &amp; told that I'd (probably) never have kids without medical intervention (i.e. Clomid  IVF  IUI  etc).. I was started on birth control pills &amp; told to eat a low carb diet.. In '06 I was diagnosed with T2 diabetes and began Metformin.. I stayed on the bc pills faithfully until May '13 when I realised I failed to refill in time.. In August  my Dr upped my Metformin dose from 500mg twice a day to 1000mg twice a day.</t>
  </si>
  <si>
    <t>34d41985-13e2-4504-8fcb-8ff9a29aa0cb</t>
  </si>
  <si>
    <t>I was diagnosed with PCOS in my 40s and was well over 330 pounds.. At age 60 I was diagnosed with diabetes 2 and lost 100 pounds with diet and exercise.. Metformin helped because it made me lose my appetite and I ate low carb and exercised a lot.. I am now 66 years old and last August I again began my weight loss journey again and have lost 65 more pounds.</t>
  </si>
  <si>
    <t>f6cf14c1-8505-4fbb-9759-1771c579d36d</t>
  </si>
  <si>
    <t>I was diagnosed with prediabetes at the end of August with a fasting level of 9.6. My blood pressure was 165/90 and I weighed 18.5 stones.. My doctor said I needed to drop weight seriously as I was verging on Type 2 diabetes.. She prescribed statins as my cholesterol levels were also elevated.. I read about the Newcastle diet and thought I would give it a go.</t>
  </si>
  <si>
    <t>35f528ad-d06f-42ef-90eb-d3460142c0f9</t>
  </si>
  <si>
    <t>I was diagnosed with T2 Diabetes in 2011.. I think the hardest part for me is finding just the right balance of..... I'm going to call it  food intake for me not to overstep my blood sugar.</t>
  </si>
  <si>
    <t>4ef4c5cf-616e-4c70-95fd-65d2b7816229</t>
  </si>
  <si>
    <t>I was diagnosed with type 2 diabetes a few months back.. I've had diabetic neuropathy hit me HARD in the past 2 months (feet).. Especially bad in lt. foot - constantly numb with on-going pain flashes....</t>
  </si>
  <si>
    <t>018d535e-c797-47e0-a8dd-ce8825a0e606</t>
  </si>
  <si>
    <t>I was diagnosed with Type 2 diabetes a week ago and have been taking metformin.. My BG at the office was over 280 and my A1c is over 12.. I've been taking three doses of 500mg metformin for 7 days now.</t>
  </si>
  <si>
    <t>0a8c1953-eed1-4ff3-9c4b-35b81f741433</t>
  </si>
  <si>
    <t>I was diagnosed with Type 2 Diabetes about 11 years ago.. The Diabetic Diatician gave me a paper with how many carbs I should eat for each meal and how many calories for each day.. My blood sugar is a lot better now and I am 65 pounds less that I was when diagnosed.</t>
  </si>
  <si>
    <t>5fa4e771-2107-4911-bb2d-fcf4ea3c5f60</t>
  </si>
  <si>
    <t>I was diagnosed with type 2 diabetes about 4 months ago and at my last appointment my Dr made a comment that although I'm doing well and my bloods are good that I would end up on Insulin anyway which really upset me.. I had been working really hard on my diet ect and I had lost 12kg and I felt I was doing well but after his comments I have found it really hard to stay on track and I'm starting to wonder if I should bother  is it really worth the hassle of trying.. While I'm typing this I feel like crying  I'm just feeling hopeless and lost at this point.</t>
  </si>
  <si>
    <t>1f9119fc-954b-42f0-ba22-87f01e473201</t>
  </si>
  <si>
    <t>I was diagnosed with type 2 diabetes about ten years ago and have been on metformin ever since!. I also have diabetes insipidus.. However I have just been informed that I no longer have type 2  so no longer need metformin.</t>
  </si>
  <si>
    <t>bbd58a7f-df5b-42a1-ad18-91613ce5cbe5</t>
  </si>
  <si>
    <t>I was diagnosed with Type 2 Diabetes almost two years ago.. I lost nearly 40 pounds but recently gained back about 10 pounds  so am trying to lose it again.. Got a bit slack with avoiding sugar so am back to being strict again.</t>
  </si>
  <si>
    <t>cf7275ff-0bac-4684-bf90-aef744198a4b</t>
  </si>
  <si>
    <t>I was diagnosed with Type 2 diabetes in 1997 when I was having trouble seeing.. Perhaps it wasn't a shock as I have always had weight problems.. Started with diet  then added Metformin then more Metformin then other oral mediation added as time has gone by.</t>
  </si>
  <si>
    <t>88060d58-e3e8-46c6-8b93-7f469ad46bec</t>
  </si>
  <si>
    <t>I was diagnosed with Type 2 diabetes in 2006.. I was put on Metformin twice a day.. My grandmother and mother both had it so I thought I knew a little about it.</t>
  </si>
  <si>
    <t>f6bf8ff8-7d19-4194-8163-a7d4294eefb1</t>
  </si>
  <si>
    <t>I was diagnosed with type 2 diabetes in 2007.. I have been off meds (was on metformin) since about 2011.. I watched my diet  exercised (walking)  and lost about 70 lbs. Last year I gained enough weight that my endocrinologist told me that I would be back on meds if I did not get my act together and get that weight off again.</t>
  </si>
  <si>
    <t>73186535-057a-4308-ace9-1f77f6239682</t>
  </si>
  <si>
    <t>i was diagnosed with type 2 diabetes in August 2014.. i promised my doctor i would change my life to avoid taking meds or insulin.. as of last week  i no longer have diabetes.</t>
  </si>
  <si>
    <t>e649bc03-90bb-4ff3-b984-c02cc73cb10b</t>
  </si>
  <si>
    <t>I was diagnosed with type 2 diabetes last December  I was put on Avandia and I was doing fine with it  but because of potential complications my doctor switched me.. A few months ago I was also...</t>
  </si>
  <si>
    <t>9a735f49-0510-4dd3-8ea7-3b7cf45e2359</t>
  </si>
  <si>
    <t>I was diagnosed with Type 2 Diabetes two days ago.. I was started on Levemir FlexPen and Januvia and am currently working with my doctor and physician's assistant .... I am meeting with a Diabetes Educator...</t>
  </si>
  <si>
    <t>f129f393-23a9-47e5-8e1d-442c5596845d</t>
  </si>
  <si>
    <t>I was diagnosed with Type 2 diabetes with a AC1 of 6.9. I highest my BG has been 156 but that was after I had just started going off or watching my carbs.. My biggest discomfort form the diabetes has been dry mouth and swollen tongue and thirst.. The Metformin gave me diarrhea and some nausea.</t>
  </si>
  <si>
    <t>fa0d62e3-d084-4279-87f1-feebaeb2002d</t>
  </si>
  <si>
    <t>I was dx with type 2 diabetes March of 2013.. I was shocked and scared to say the least.. I found this group and found many patient and knowledgeable people here.</t>
  </si>
  <si>
    <t>3c930781-da14-4f92-84b0-304eb65adfdb</t>
  </si>
  <si>
    <t>I was found to have a glucose intolerance over 10 years ago after 2 glucose tolerance tests but I have never experienced relentless hunger or been a big eater I think my appetite would be classed as normal.. I have never been a big starchy carb eater and I have never been overweight and no history of T2 in my family although most of the women on my mothers side were overweight but I took after my fathers side for being slim and I have always been healthy and now I am 76 with no other medical problems so nothing points to it with me I was still classed as prediabetic at last years blood test but still have to have this years test so who knows I may well have tipped over the edge now  I've copied a few paragraphs from this page at blood sugar 101( you did not eat your way to diabetes ) Don't fall for the toxic myth that you caused your diabetes by reckless overeating.. I have to agree.. I had thrush at the age of six.</t>
  </si>
  <si>
    <t>52651a79-45d4-4c71-a777-0f1962d01953</t>
  </si>
  <si>
    <t>I was generalising.. I can't encompass the whole subject in a couple of lines..and if I waffle on I get criricised for talking 'Shite' It is difficult to condense about 30 years experience on a post where I reckon the interest is at best  passing.. I spent years sitting in on lectures and having practical experience and working with people who were not only obese  but very ill from Type 2 diabetes  and water retention and heart and liver and respiratory and blood pressure and.........most people think these problems are separate... They don't see the human corps as a whole.. 'Oh!</t>
  </si>
  <si>
    <t>8d02dfca-cf11-4a87-ae6a-53a45f790de6</t>
  </si>
  <si>
    <t>I was just diagonized with Type 2 diabetes  what can I eat that will not spike up my sugar level?. I need help.</t>
  </si>
  <si>
    <t>a57e18ff-8707-486f-92b2-1d0d9aa736e5</t>
  </si>
  <si>
    <t>I was in the process of loosing my weight.. I lost about 15lbs with diet and exercise.. I was determined to reach my healthy weight but was shattered with type 2 diabetes diagnosis.. I wasnt aware that i ll get diabetes at this age.. My best friends knew of people who have diabetes at my BMI and at my age but they didnt tell me anything and laughed at my eating habits and made fun of my belly  I always see adverstisements of cigratte smoking is injurious to health etc and i have quit smoking before 6 years.</t>
  </si>
  <si>
    <t>ae625e28-11a5-456e-bd48-fec9fe946477</t>
  </si>
  <si>
    <t>I was jumping up &amp; down.. We're doing great.. I haven't done any exercise since school (30 years this year) &amp; am really proud of myself Shame it took diabetes to kick me up the arse T2  Metformin 850 Mg (1 tablet twice daily)  venlafaxine 75mg (1 tablet daily)  buscopan 10mg (2 tablets 4 times daily)</t>
  </si>
  <si>
    <t>36eeb0b7-c968-462d-8c79-1e3c22dc8f87</t>
  </si>
  <si>
    <t>I was just diagnosed with Type 2 diabetes &amp; I am having trouble with meal planning and what to eat.. Sometimes I can go all day &amp; not feel hungry and skip meals which I know is not a good thing to do when you have diabetes.. Does anyone have any suggestions?</t>
  </si>
  <si>
    <t>2d5cd183-94e1-41ae-bcf7-ffc55f29d134</t>
  </si>
  <si>
    <t>56278373-a3ff-40d7-bae1-7556354a054d</t>
  </si>
  <si>
    <t xml:space="preserve">I was looking at someone's message today and read about type 2 could be onset type one I wonder if this could be me  I am5-7 and weight is 9-10 tablets have not been doing me any good so I wad thinking should I have this test to find out but will have Waite till November for my next check up </t>
  </si>
  <si>
    <t>05c9a3c8-7151-4571-80eb-079ab90572a2</t>
  </si>
  <si>
    <t>I was recently diagnosed with type 2 diabetes with a 6.7 A1C.. I've been pre-diabetic for years.. My primary doctor recommended medicine right away.</t>
  </si>
  <si>
    <t>e8adb4ca-84c5-4d3a-bf8b-8971318724cb</t>
  </si>
  <si>
    <t>e27cbe36-d60c-4a6b-a092-8997fe2ea144</t>
  </si>
  <si>
    <t>I was recently diagnosed with type 2 diabetes after dealing with IR for years.. It's been a huge change to adjust the diet.. My dietician said the best way to deal with IR/type 2 is to eat more fiber  get carbs from fruits and veggies and cut out simple carbs.</t>
  </si>
  <si>
    <t>1df6b7d3-e238-4e2d-aa44-4892fba13305</t>
  </si>
  <si>
    <t>I was recently diagnosed with type 2 diabetes and your diet sounds way too restricted.. You need carbs at every meal.. They need to be counted but you should be able to eat bread( I eat low cal whole wheat-2 slices =17 carbs) and dairy as long as you keep your carb intake under the recommended diet.</t>
  </si>
  <si>
    <t>9be55a0d-1cac-45e0-be51-99ba154cb1e8</t>
  </si>
  <si>
    <t>I was recently diagnosed with type 2 diabetes  I have been put on Janumet 2x per day.. I am finding that about 3-4 hours after I take it I am getting very weak  almost to the point I cant talk  and sometimes dizzy.. will this stop as my body adjusts to the Janumet?</t>
  </si>
  <si>
    <t>57858138-67d0-4211-8300-866b0aebd5b1</t>
  </si>
  <si>
    <t>I was supposed to collect a friend for lunch but had to make a detour home  I was quite shaky by now  ran into my apartment and made a grab at the fridge  the first thing I found was cheese I made a sandwich on grainy bread and ate it like I had never had food ever!. I was so hungry  10 minutes later I was fine.. This has happened on previous occasions but prior to me being diagnosed type 2 could it be connected to my diabetes?. Thanks for your replies.</t>
  </si>
  <si>
    <t>3b1409e8-17f1-42dc-ab23-8f5d7a4419c9</t>
  </si>
  <si>
    <t>I was talking with some family members last night about plans for Thanksgiving.. There will be eight of us  two kids and six adults.. Five of the six adults have type 2 diabetes.. The other one has a family history of at least prediabetes and heart disease.. That puts a whole different emphasis on the menu.</t>
  </si>
  <si>
    <t>174dcc24-58c9-46c6-a5f8-18d495b7bebc</t>
  </si>
  <si>
    <t>I was tested for diabetes in November 2013 and again in June 2014 and there was nothing to suggest i was even prediabetes and then at the end of September i got extremely thirsty and i was frequently drinking fluids and going to the loo and i thought something is wrong - 4 days later i went to my GP - my blood glucose was 18 and i had high levels of ketones in my urine also and he told me i have to go to casualty now - he was surprised i wasn't in a diabetic coma.. This was my introduction to diabetes.. I was told they THINK i have type 2 diabetes in casualty.. I had symptoms for type 1 and 2 and as i already have one autoimmune condition they can't be 100% sure.. I am seeing my Endocrinologist in January 2015 and i will know more then.</t>
  </si>
  <si>
    <t>f51cf83e-4632-4ddb-bf28-1e5c2b510194</t>
  </si>
  <si>
    <t>I was told I have type 2 diabetes last week by my doctor  but should have been told over 6 months ago but doctor never got back to me   told by diabetic nurse to go on a diet no medication   was not given a blood testing machine   is this normally what happens my blood results was 52 is that ok   also suffering from very bad head and neck sweats could this be down to my diabetes   thank you so confused VelvetRose likes this.</t>
  </si>
  <si>
    <t>81fcf8da-1e98-4570-8566-70d561cfc346</t>
  </si>
  <si>
    <t>I was told that a teaspoon of Apple vinegar each day can help with type 2 diabetes.. Has anyone tried this?. Does anyone have home remedies they can suggest?</t>
  </si>
  <si>
    <t>b8108117-7c59-4535-ab4c-cd34f29362f8</t>
  </si>
  <si>
    <t>I was told this yesterday at a weekly appt.. I was diagnosed with gestational diabetes 2 weeks ago.. Right now I'm controlling it with diet and exercise  but the diagnosis of having too much amniotic fluid scares me.. It will monitored weekly until I deliver.</t>
  </si>
  <si>
    <t>dd70fef0-7166-441a-ac98-bf12d2db9aef</t>
  </si>
  <si>
    <t>I was wondering if yhis community could give me some feedback to go to my doctor with?. I am current seeing an Endo for some hormone issues.. Due to multiple risk factors  a family history of type 2  past gestational diabetes and the hormones I'm taking  he decided to run blood work to see check.. This is the first time my A1C has ever been checked.. I fasted all night and got my blood drawn early in the morning.</t>
  </si>
  <si>
    <t>24f30cc9-699a-4475-a11b-d3d855eac7ee</t>
  </si>
  <si>
    <t>I wasn't referring to a particular type of diabetes  I was referring to all types of diabetes.. We have members here who ate a proper diet  exercised every day  and were slender  yet they developed type 2 diabetes.. One big factor is a genetic one....does anyone in your family have type 2 diabetes?. It might be an aunt  a grandparent  or any other blood relative.. Every one of my relatives has type 2 diabetes  so I knew the I would eventually get it.</t>
  </si>
  <si>
    <t>d97686d5-a949-43ef-8ba8-dcceb2118232</t>
  </si>
  <si>
    <t>I went from being a size 7/8 and about 130 lbs to being 300lbs in a year and a half with absolutely no negative changes in eating habits or anything.. If anything  I probably started eating less.. I was diagnosed with type 2 diabetes at 27.. I've never had a normal period.... I have endometriosis so now we stopped my periods with 365 day a year bc after I spent A YEAR bleeding non-stop (heavily much of the time).</t>
  </si>
  <si>
    <t>7d1d6b2d-5cc9-4051-922d-7c999fdefde3</t>
  </si>
  <si>
    <t>4a68519a-9031-4d64-8095-7c5d864edaaf</t>
  </si>
  <si>
    <t>61af2f69-27fa-4aa1-9b56-4b98eb53da8a</t>
  </si>
  <si>
    <t>I went to my first ultrasound this morning and found out I'm having twins!!. Both had a good heartrate of 139  and both are measuring 7w1d as they should.. However  I started off this pregnancy already having high blood pressure and type 2 diabetes.. BOTH are in control!!. I have had great checkups for my blood pressure for the last year with it leveling out about 140/80...</t>
  </si>
  <si>
    <t>b9378f96-e2b2-4866-b24a-4ac4c9032327</t>
  </si>
  <si>
    <t>I will be told numerous times I can't eat sweets and scowled at when I have a piece of pie because I am diabetic so should never have sugar.. This mostly comes from my wife's obese grandpa who just recently found out he has type 2 diabetes.</t>
  </si>
  <si>
    <t>d0e34a15-7a1a-4af9-b5ad-ad7cafb295e8</t>
  </si>
  <si>
    <t>I will have to force myself to eat during the day because the Adderall really kills my appetite but I feel like I've gained more weight from starting Adderall because I have to constantly keep myself hydrated so I drink more than a gallon of water a day.. Probably not safe but I have to.. Could be T2 diabetes too but I tested last year at a normal blood glucose level.. Doesn't mean things can't change in a year.. I also quit smoking and switched to vaping.</t>
  </si>
  <si>
    <t>15f96409-6107-4dea-9f6b-b0cd0223aff5</t>
  </si>
  <si>
    <t>I will reveal the answer later.. Thanks for your time.. Bonny Damocles T2D since July 1991 Daily exercise has been my only anti-diabetes med Diagnosis Fasting Blood Sugar Reading: 468 mg/dl Past A1c's: 5.2% - 6.3% No diabetes complications yet despite my heavy carb meals</t>
  </si>
  <si>
    <t>6991560d-b4bb-46da-b8fa-b3dd8efc5dca</t>
  </si>
  <si>
    <t>I wish I had answers for you  but I don't.. I have type 2 diabetes and I take meds for it.. The lowest that I can get my bloodsugar is in the 70's.. Good luck to you.</t>
  </si>
  <si>
    <t>fc0aa52b-dc0f-447b-962e-22a96df9f970</t>
  </si>
  <si>
    <t>I wish I'd known that when I had a severe iron deficiency in 2011 and began blindly supplementing without rechecking my iron levels.. He goes on to write.... Type 2 Diabetes There is evidence that the beta cells of the pancreas  which produce insulin  are particularly susceptible to oxidation from iron due to their weak antioxidant defense mechanisms.. A 2012 meta-analysis of prospective studies found that higher iron stores (6 studies) and higher intakes of heme iron (5 studies) at baseline were strongly associated with a higher risk of type 2 diabetes (49).. Higher intakes of non-heme iron were not associated.</t>
  </si>
  <si>
    <t>4ce3ca61-62ad-45b7-a620-e52095be25d1</t>
  </si>
  <si>
    <t>I wished I could give you some advice but like you I have only just been diagnosed with Type 2 diabetes.. I feel for you and there must be someone who can help you.. Try not to give up</t>
  </si>
  <si>
    <t>99ca178a-7c60-456e-bd67-248aeb62d9ac</t>
  </si>
  <si>
    <t>I wonder if I know you!. I got T2 in my 20's and no I wasn't some giant ham beast and there is no family history of diabetes either.. I have insurance and am getting by.. Someone else I know found out he was T2 years ago but had no money or insurance and it went untreated for years.</t>
  </si>
  <si>
    <t>ae377977-d17a-4799-9e06-8e2d3f155fea</t>
  </si>
  <si>
    <t>9dc5ed59-9057-4309-8694-2a9ad09f1890</t>
  </si>
  <si>
    <t>I worried all afternoon for nothing  just another test  no scary results and I do not have cancer.. I now realize that when my blood sugar came in at 318 and the urine counts were high my doctor decided I needed an A1c test.. Friday night my blood sugar results post on my plan's health portal and I quickly diagnose myself as having Type 2 diabetes.. Since type 2 is all over my family getting it this young seemed unusual but not impossible.. Then Saturday night I receive A1c results of 12.3. I have to look that up and the A1c chart tops at 12.0--oh  oh.</t>
  </si>
  <si>
    <t>f4d07e97-a12b-42d6-8364-cb2f330dafa8</t>
  </si>
  <si>
    <t>I would be happy to Quote: those studies if you need them.. This weight can be lost by many different means.. The only common link is that the T2 diabetics lose weight and their diabetes improves.. If BSC was correct  and there was some mysterious common cause for both obesity and T2 diabetes and no causal link  then it would be necessary to fix that common cause before weight loss would improve diabetes.</t>
  </si>
  <si>
    <t>00477377-9fd1-4eb7-9822-94a26db156e4</t>
  </si>
  <si>
    <t>I would choose the sleeve  but I am biased.. I did a ton of research  and even though I am not at goal this far out (my own doing and being borderline diabetic and insulin resistant) I would still choose the sleeve.. Type 2 Diabetes RESOLVED!!!. Feel free to read about my MX surgery experience on my profile</t>
  </si>
  <si>
    <t>fe087062-c5c6-42b9-bb4e-300dee997a43</t>
  </si>
  <si>
    <t>I would far rather keep a watch on my diabetes by testing myself once a day and adjusting my eating accordingly if it starts going up again or going down too low than not testing only to find out at the next blood test that my levels have gone out of control.. Don't make such sweeping statements  I'm a T2 and have never been refused anything I needed to help control my diabetes by my doctor or area DSN.. Just because you have issues with your local health service it's unfair to dive in feet first blaming T1's without providing the evidence.. It's comments like yours that cause friction between the two types when there is no need.</t>
  </si>
  <si>
    <t>283b3075-9c4f-4d8f-8557-93a7abbb3c65</t>
  </si>
  <si>
    <t>I would get a meter a cheap one like Relions do testing before and after eating.. This will give you a lot of great info  not sure other testing from a doc will tell you more than you know now.. For sure you are at least in the Prediabetic range which most here think is diabetes just not as advanced as type 2 or full blown as many call it.</t>
  </si>
  <si>
    <t>40e23c66-24c7-40dd-b432-282e9b545def</t>
  </si>
  <si>
    <t>970c7092-8aa1-4977-a5ed-6899e9ae5476</t>
  </si>
  <si>
    <t>I would keep doing LCHF if it only managed my arthritis pain but it does much more.. I do not preach LCHF that has no interest or need of such an eating lifestyle.. Side effects of LCHF I feel are helping me prevent Type 2 diabetes  heart attack  Parkinson  cancer  stroke  Alzheimer's and other causes of death.. One day I will die but it is now my goal to be walking and talking until the day of my death.. Just a year ago I had to have help just getting in and out of cars when traveling.</t>
  </si>
  <si>
    <t>5ea4254b-3b3f-4428-9436-93b403d0577d</t>
  </si>
  <si>
    <t>I would love to join in this sharing and struggling and challenging each other!. This has been a huge wake up call as diabetes runs in my family.......... Hi  The good thing is that  even with type 2 diabetes  it can be turned around.. I was diagnosed in the fall and it's been a struggle.. It runs in my family too.</t>
  </si>
  <si>
    <t>61ffbafb-5806-480d-9cad-ba949fa65762</t>
  </si>
  <si>
    <t>I would probably be pretty atypical of the diabetics they tested  The insulin resistance I want to resolve (hepatic and pancreatic) is not the same thing as muscular insulin resistance.. Metformin hydrochloride is a type of antidiabetic medicine known as a biguanide.. It works in a number of ways to decrease the amount of sugar in the blood of people with type 2 diabetes.. Firstly  it reduces the amount of sugar produced by cells in the liver.. Secondly  it increases the sensitivity of muscle cells to insulin.</t>
  </si>
  <si>
    <t>eb5bafcb-1e21-4716-925b-91f5844542b6</t>
  </si>
  <si>
    <t>I would recommend talking to your doctor and getting some clarification.. People who eat low carb as an eating style will often (but not always) count net carbs  which is total carbs minus fiber.. However  we have many users on this site with T2D or pre-diabetes who count total carbs.. I would find out what your doctor wants you to do and what your carb intake should be.. If your doctor is unsure  you could ask for a referral to a registered dietician or diabetes counselor who could help you figure it out.</t>
  </si>
  <si>
    <t>12130969-ddca-43e3-93aa-635f44132f14</t>
  </si>
  <si>
    <t>32788efe-76c8-46f6-8017-17e95449c2f1</t>
  </si>
  <si>
    <t>17b64e3d-e3e5-4da2-8b0b-4122bda9fa5a</t>
  </si>
  <si>
    <t>I would sincerely appreciate some opinions  help understanding how to control my type 2 diabetes.. I get confused as to what to do when my sugar is either low/high??</t>
  </si>
  <si>
    <t>8f9a1ca0-0f9e-4741-8ea2-a9f897ed2a48</t>
  </si>
  <si>
    <t>I would suggest to call doctors office and ask to have following tests done.. You can say the reason is that you are unable to work due to extreme fatigue.. 1) H1A1c and Fasting glucose : For any signs of diabetes 2) Vitamin D levels.. 3) Vitamin B levels.. 4) Iron levels.</t>
  </si>
  <si>
    <t>492a94cf-e5d9-428e-85b2-f9e3a0af122a</t>
  </si>
  <si>
    <t>56a81758-9e7c-455f-bf80-3648624e9deb</t>
  </si>
  <si>
    <t>0bb4d34a-b3d3-4cd6-abf8-f2a8bcff1661</t>
  </si>
  <si>
    <t>13336306-29b7-4b8f-ab5a-14fd09492f7b</t>
  </si>
  <si>
    <t>I  too  have a chronic condition (type 2 diabetes)  and lately I find that my doctor's appointments always go better than I expect.. Part of it is the dumb negative self-talk in my head--nothing ever lives up to that (fortunately)!. And part of it is that I take pretty good care of myself  despite the fact that I'm still fat.</t>
  </si>
  <si>
    <t>fae2bf0b-9e61-41b5-8c84-545c978d1015</t>
  </si>
  <si>
    <t>iancam said: _ My Dad has been battling with Type 2 diabetes for 10 years.. He developed complications including Charcot's foot and atrial fibrillation.. With all this he still works long night shifts.</t>
  </si>
  <si>
    <t>d45be77b-7440-4ae6-9448-4d564fed1282</t>
  </si>
  <si>
    <t>I'd like to add :The Bataan death march?. Sony  Lexus  Toyota To me  if it is made by some Japanese Pharmaceutical then I have more confident than any other place on earth simply because these days any Japanese made are more reliable.. However  I don't think it will permanently reverse the course of diabetes 2 ailment .. I hope that I am wrong  folks.. Invokana is not meant to permanently reverse diabetes.</t>
  </si>
  <si>
    <t>8d8f0602-2df7-4b5b-98d5-dde5e35b452c</t>
  </si>
  <si>
    <t>I'd never even heard if it before then but seeing how problematic and often miserable things are for my friend as she tries to cope with the disease has been very sad.. She too has had difficulty accepting the fact that she must follow such a restrictive diet.. My friend also has type 2 diabetes.. I know it must be very distressing to watch your mother deviate from the diet she should be following.</t>
  </si>
  <si>
    <t>812b895b-bf4c-4d3b-8947-7ee5dc31a25e</t>
  </si>
  <si>
    <t>I'd previously lost a stone  but it had take me nine months of yoyo dieting without MFP.. Altogether that's nearly five stone.. I chose LCHF because I was diagnosed with Type 2 Diabetes.. I was on 9 tablets a day inc: high blood pressure and statin meds.. I am now completely drug free and have 24 pounds to get to get to my goal of 23 BMI.</t>
  </si>
  <si>
    <t>41214ed6-57b6-4edd-96ab-e649c9e627a2</t>
  </si>
  <si>
    <t>I'd really suggest you call and talk to a nurse or go an see your doc asap ... As everybodies body is different.. My dad has type 2 diabetes and 200 is a normal range for him  but that may be too high for another person.. I'm not as farmiliar with GD  as I am with type 1 and 2.. So I can't say for sure where your levels should be.</t>
  </si>
  <si>
    <t>65efbad9-7046-4493-a620-b6159a2729a3</t>
  </si>
  <si>
    <t xml:space="preserve">Ideally I would like to be 13st 7llb.. I am an old hand at Atkins having done it several times.. Once dropped to 11st 2llb I am going to ask my doc for a glucose resistance test as well as only had one 2 years ago pre my diagnosis of t2 two weeks ago </t>
  </si>
  <si>
    <t>5717535b-aadc-41ef-be72-1c695f2794c2</t>
  </si>
  <si>
    <t>Identical twins have identical genes.. Yet when one twin has type 1 diabetes  the other gets the disease at most only half the time.. When one twin has type 2 diabetes  the other's risk is at most 3 in 4.. In most cases of type 1 diabetes  people need to inherit risk factors from both parents.. Type 2 diabetes has a stronger link to family history and lineage than type 1  although it too depends on environmental factors.</t>
  </si>
  <si>
    <t>8669bf81-0f1d-4214-a05e-3d008b32e211</t>
  </si>
  <si>
    <t xml:space="preserve">If a food causes higher two hour readings than this then he should either avoid it or have less of it in the future.. Even if he has to buy his own meter and strips it is an investment worth making.. As are all the sacrifices he may have to make to avoid diabetes while he still can </t>
  </si>
  <si>
    <t>d3ed425c-569d-4a33-a2c2-917ab10456ed</t>
  </si>
  <si>
    <t>If all we had to do was 'de-stimulate' the body then things like benzos would work - but they dont  trust me!. supressing cortisol function even further is a terrible idea.. I do agree with the meat thing though  the amount of energy needed to process all of that is immense  ive been living that diet for a year and hasnt done me any favours at all  but its tough when one has type 2 diabetes or Insulin resistance  ans fruits and carbs are painful for other reasons.</t>
  </si>
  <si>
    <t>6e9d5785-fcc2-4359-8327-26273ccee9f7</t>
  </si>
  <si>
    <t>If anyone has any information to provide  I would be more than grateful.. Hi and welcome to the community!. You can find some information on discount supplies here: http://community.diabetes.org/t5/Adults-Living-wit h-Type-2/Resources-for-Discount-Strips-Insulin-Hel ... .. It would really be better for you to see a doctor to have some testing and maybe medication if needed.. If you would like to get an idea of what your blood glucose is  you could buy a blood glucose meter from Walmart called RelionPrime for $16 and the strips are $9/50.</t>
  </si>
  <si>
    <t>f7f6d73b-e0a1-4c49-85e9-68536c282e3f</t>
  </si>
  <si>
    <t>If GP's  specialists  nurses  midwives  etc reinforced the message that carrying excess weight has an immediate and long term impact on health  then this stops the 'normalisation' of obesity.. Sadly  GPs don't have the time and may feel they should not address the issue  and ever more sadly  so many health professionals are themselves overweight  that they don't set a good example.. As type 2 diabetes is a disease that is virtually always preventable  we could save the NHS millions by rolling back the tide of flab that is costing lives  as well as £££££</t>
  </si>
  <si>
    <t>e192547c-6431-4840-97a4-989c163cb876</t>
  </si>
  <si>
    <t>If he continues to ignore the risks his life could be cut much shorter.. The progress of diabetic complications and whether one has other existing conditions will all contribute to one's life expectancy.. Someone with type 2 diabetes is likely to be reduced  as a result of the condition  by up to 10 years.. People with type 1 diabetes have traditionally lived shorter lives  with life expectancy having been Quote: d as being reduced by over 20 years.. But again  it depends a lot on how he manages his weight &amp; health.</t>
  </si>
  <si>
    <t>672bf01d-2c7e-4585-a7d0-faf8c50fc982</t>
  </si>
  <si>
    <t>If I could do it without surgery I'd not still be fat right now.. Surgery is my final option or its stay fat for life.. It's partly also for potentially eradicating my type 2 diabetes that I'd considered the op also.. I don't exercise much but even when I did used to go to the gym it never made a difference.. Everyone's body works in a different way and that's what people need to understand.</t>
  </si>
  <si>
    <t>dde603c8-0911-4534-a609-328fca57eea7</t>
  </si>
  <si>
    <t>If I do my part to control my diabetes  there is no reason why it should keep me from doing anything in life that I could otherwise do.. What are the daily challenges for a person living with T2D?. While there are many challenges  the greatest one comes from the popular myth that type 2 diabetics caused their diabetes by being fat  lazy slobs.. This causes most non-diabetics to look down on those with diabetes  and makes most diabetics want to hide their disease from others.. Forty years ago  people with mental illness wanted to keep it a secret - today  the attitudes of many people have changed  and those with mental illness are not as afraid to admit it  which allows them to get the help and support of friends and relatives.</t>
  </si>
  <si>
    <t>95cb6ccd-9e37-4ca0-bbbb-8ad8670e4a63</t>
  </si>
  <si>
    <t xml:space="preserve">If I eat in a way that raises my blood glucose  it takes a lot longer for my body to produce enough insulin to cope with it.. If that same line of thinking is true in your case  it may just mean that while you do have diabetes  and you don't produce enough insulin to meet you needs when you have lots of carbs  you do make enough to lower blood glucose  given a little extra time to catch up.. </t>
  </si>
  <si>
    <t>0ac740a7-4d08-4b72-9f0d-1062655ff0bb</t>
  </si>
  <si>
    <t>If I find myself going without it for a certain period I end up with mild caffeine withdrawal symptoms because my body has grown accustomed to always having that level in it.. As far as long term it's not going to make much of a difference once you get over the initial hurdle.. Drinking lots of diet drinks has been suggested to cause the onset of type 2 diabetes but I'm not really sure if there's any indisputable proof either way on that one.. I've seen all sorts of conflicting reports that it does or it doesn't.</t>
  </si>
  <si>
    <t>c53b68e8-7868-44ac-82e8-bcc02ae2458d</t>
  </si>
  <si>
    <t>If I get lung cancer  is it a real disease?. Or was it a choice?. I have a choice to minimize my risk factors for Type 2 diabetes.. If I am diagnosed with that  is it a real disease?</t>
  </si>
  <si>
    <t>ab69e128-6b65-4afc-93f0-86924f9366f7</t>
  </si>
  <si>
    <t>If I hadn't changed  they would have gone only one way .. up!. heading for Type 2 diabetes for sure.. I know diabetes is a lifelong thing for me now and I want to avoid taking Metformin so I'll make the necessary changes.. As a pre-diabetic  you ought to be thinking the same way.</t>
  </si>
  <si>
    <t>a334e86f-6989-4bf0-afab-f41a1842eb50</t>
  </si>
  <si>
    <t>If I may also ask a couple of questions  in order to best advise you with the best suggestions.. 1) Is your doctor a GP or an endocrinologist?. 2) I am assuming you are talking about type 2 diabetes?. 3) Have you been able to lower your BGL's/A1C with diet and exercise alone  or are these exceeding healthy levels in spite of your efforts?. My husband is type 1...and I of course deal with anxiety...so I may be able to help you out a bit if you can give me just a bit more information!</t>
  </si>
  <si>
    <t>f7d4b184-35f1-47b2-ab47-423ff65b2fe9</t>
  </si>
  <si>
    <t>62718b00-4247-4b31-a98d-e40384ac9207</t>
  </si>
  <si>
    <t>If I understand it correctly  the old Russian guy can bench four plates.. As it happens  exercise  including strength training  is good for you and should help to prevent type 2 diabetes.. However  if you overeat and use unsafe supplements in an effort to maximize your lifts at all costs  that may negate some of the health benefits.. Nevertheless  if old Russian guy got diabetes on lifting  even on anabolics  being sedentary would have been just as bad.</t>
  </si>
  <si>
    <t>f4b487f0-a44c-4618-97c6-555754b1c158</t>
  </si>
  <si>
    <t>If I were a health professional I would be a huge advocate of C25k  even though it might take someone a couple of years to shift excess weight this way (even when combined with sensible diet).. I look at myself.. My BMI may still be stubbornly in the upper 20s but I have always eaten proper food  and by taking on regular exercise am pretty sure I have lowered my risk of heart disease  stroke  type 2 diabetes etc. Happy running  everyone.</t>
  </si>
  <si>
    <t>fd126a31-6f0b-4617-8807-673d54930ebe</t>
  </si>
  <si>
    <t>if i'm not on my meds then i can't even wear pants  let alone putting on socks.. What caused it if you don't mind me asking?. i have type 2 diabetes.. i was diagnosed at 27 but i've had blood sugar issues since i was a kid.. i remember feeling low blood sugar quite severely even though i had eaten  etc. my father had diabetes  his father had it  and that's as far back as we know because my father was adopted.</t>
  </si>
  <si>
    <t>b5da0e7c-a042-4043-b986-41c489a4fa54</t>
  </si>
  <si>
    <t>If it were just that simple then there would be a cure.. To be clear  it IS that simple in some (and arguably MANY) cases of Type 2 diabetes.. However  that's certainly not to say that all cases of Type 2 diabetes are caused by poor lifestyle choices.</t>
  </si>
  <si>
    <t>79a9810a-9b70-4695-859b-ad48f080a682</t>
  </si>
  <si>
    <t>If left untreated  what can type 2 diabetes cause?. - My girlfriend's father has type 2 diabetes.. He's overweight  considered obese  and the only thing he does for his diabetes is drink diet soda.. His wife tries to prepare</t>
  </si>
  <si>
    <t>748959e2-818f-443b-b52c-b46d807c00a7</t>
  </si>
  <si>
    <t>If Marijuana is illegal for being harmful to people  then wheat should be for making kids fat and type 2 diabetes from all that pizza.</t>
  </si>
  <si>
    <t>c7114400-eb52-48c1-8708-3f6da5798f80</t>
  </si>
  <si>
    <t>If not .... why not?. It would be the best indicator of what would work best for you and your type 2 Diabetes whilst partaking of the sport.. Definitely would recommend getting your running gait analysed and the right running shoes for you selected - assuming you haven't already.. Your running journey looks really good to me - having built up to doing a half marathon I would have hoped you'd have a really good understanding of how your running has impacted your type 2 Diabetes.</t>
  </si>
  <si>
    <t>f76fe01c-5d33-46e3-9c26-6057f8e75230</t>
  </si>
  <si>
    <t>a606cad7-662b-4b59-bd4d-5c0bf72679e5</t>
  </si>
  <si>
    <t>If one has type 2 diabetes  it is often helpful to eat fewer carbs in the morning to help deal with IR issues  and to pair the carb with proteins and fats.. I personally find that eating my carbs later in the day works best for me.</t>
  </si>
  <si>
    <t>a1af8411-c28f-4d9c-9b4a-d6625f596396</t>
  </si>
  <si>
    <t>If one of your child's friend had an illness that is potentially lethal  would you take the risk to have him/her over for a sleepover?. A good example would be type 2 diabetes or a deadly allergy requiring having a epi pen in your house?</t>
  </si>
  <si>
    <t>f705c2ba-e76f-40d0-a1c5-1654ca20ec23</t>
  </si>
  <si>
    <t>If one wasn't depressed or emotionally drained prior to taking your survey  they probably would be afterwards.. Why so much negativity?. Perhaps it is just me  but it isn't doomsday because I have type 2 diabetes.</t>
  </si>
  <si>
    <t>44dcc4ca-dda6-4257-981c-9be0eed19c55</t>
  </si>
  <si>
    <t>If oral meds have you staying close to the toilet  maybe you should consider insulin  at least temporarily until you get your BG levels under control.. I am a type 2 on insulin  and I use insulin because I couldn't handle any of the oral diabetes meds.. I figured that  insulin doesn't go through my stomach  it's injected  so there shouldn't be any stomach issues if I use it  and I was right.. I am not using steroids  so I don't know how insulin will work if you're on steroids  but if the steroids are causing your pancreas to produce more insulin because your glucose levels are elevated  that's not a good thing  so injecting insulin will at least give your pancreas a rest  and hopefully  bring down your BG levels.</t>
  </si>
  <si>
    <t>979afc16-0bf1-4b2f-93b4-74cdb8cec161</t>
  </si>
  <si>
    <t>if rice (a carb)is a major part of yout diet  you probably need to reduce it  or eliminate it  ask for extra veg instead.. Yes  weight can be a factor in T2 diabetes  &amp; some peole have found  that loosing weight  makes it much easier to control D. Welcome to the forums  &amp; keep us updated on your progress.. Edited by Moonpie  23 November 2014 - 01:25 PM.. Back to top</t>
  </si>
  <si>
    <t>4895cce9-f385-4b23-a5dc-b554e72b0df2</t>
  </si>
  <si>
    <t>If she knows so much about diabetes I think this is an opportunity to learn from her.. Ask her.... What  in her opinion is the root cause of type 2 diabetes.. Does she think testing is a good idea and what levels you should aim for.. Could she explain how Hba1c works and what could you do to improve it.</t>
  </si>
  <si>
    <t>864332b2-7610-4198-ae92-4081d38e3773</t>
  </si>
  <si>
    <t>If sugar (either naturally occurring  HFCS  or a combination thereof) is causing type 2 diabetes  how can the rate of diabetes in the US be so low compared to other nations?. If you want to claim a causal relationship  that relationship must hold up.. It isn't low compared to other nations.</t>
  </si>
  <si>
    <t>46f7ee5b-8045-4a58-90f3-da7ddb183e35</t>
  </si>
  <si>
    <t>If that is not the case  you might be suffering from polycystic ovary syndrome (PCOS): this happens when your ovaries become enlarged and develop a number of small cysts (little sacs that can contain liquid  fat or in this case the eggs that your ovaries produce) around their edges.. It can happen to teenagers and it is a rather common condition.. You should try to get a diagnose because if left untreated it can cause other health problems later in life  such as type 2 diabetes and high cholesterol levels.. It could also be caused by premature ovarian failure  which can be passed on genetically (has any other woman in your family experienced it?) and it is basically a premature menopause  involving a lack of production of oestrogen  or it may be a result of an autoimmune disease.. It would be good to get tested and see if your oestrogen production is up to par for your age group.</t>
  </si>
  <si>
    <t>dc36fd02-1452-49fb-953c-6a95fcda5edc</t>
  </si>
  <si>
    <t>If that's the case  insulin deficiency isn't their problem  so more insulin shouldn't be the solution.. Adding insulin is no way to deal with insulin resistance  it's just throwing fuel on the fire.. Type 2 diabetes is characterized by insulin resistance actually  and that's very widely accepted  and it's our disease in a nutshell.. Should we ever care about the disease we have though?. N .</t>
  </si>
  <si>
    <t>d8098622-3be3-4da1-b8aa-c5d183cec238</t>
  </si>
  <si>
    <t>If the blood sugar normalizes  does the BP?. Also  how well do statins really work?. In essence  why do we see BP higher with people with T2 diabetes?. That's another metric I would like to start recording: blood pressure.. ideally  I'd like an automatic machine so I can record it as well  and start controlling for that data too.</t>
  </si>
  <si>
    <t>0206d937-fe2e-4717-8ed6-b4927eda8055</t>
  </si>
  <si>
    <t>If the doctor doesn't want to see her for 2 years  then that means it's not very serious.. My doctor wants to see me every 6 months for type 2 diabetes (well controlled)  so I'd actually question his or her quality of care for waiting so long.</t>
  </si>
  <si>
    <t>0872f97d-ee4d-4b1f-9db6-98ea1a95ed9e</t>
  </si>
  <si>
    <t xml:space="preserve">If the expense is a concern  metformin and lisinopril are both very inexpensive and there are inexpensive cholesterol meds too.. The reason your doctor wants you on cholesterol meds is that they have a lower acceptable number for the bad cholesterol once you're diabetic.. </t>
  </si>
  <si>
    <t>3b737b27-9b77-4f91-a965-6076ca222527</t>
  </si>
  <si>
    <t>900f8b4e-3556-4b0c-b40a-4fdee25d2569</t>
  </si>
  <si>
    <t xml:space="preserve">If they ask you about your diabetes  just be open about it tell them that you are managing It.. If they look at you kind of funny and don't talk to you about diabetes  remember this  it is their problem  not yours.. </t>
  </si>
  <si>
    <t>387f9a3e-57d9-416b-9f72-7b71fd31ff91</t>
  </si>
  <si>
    <t>If they were experts in optimizing health we wouldn't have the huge health crisis and rapidly growing lifestyle diseases that we have in the developed nations today.. As an exercise scientist and nutrition expert I've reversed clients metabolic conditions such as type 2 diabetes for the last 17 years.. The solution that most wont follow but you'll reverse insulin resistance / type 2 diabetes if you do is: No alcohol  no saturated fats  no processed sugars or processed carbs of any type.. Only enough carbs to get through your day with a little extra before and after exercise.. Enough to get through your day will be somewhere in the range of 50 - 70 for women and 65 - 90 for men.</t>
  </si>
  <si>
    <t>f7d46dab-1ada-4a2a-ac64-823bf4772677</t>
  </si>
  <si>
    <t>If this proves impossible (your GP may say you don't need to test  but this is largely based on cost  not practicality or trying to save you the inconvenience)  then the cheapest option we have come across here is the SD Codefree Meter with test strips at around £7 for 50.. It is worth funding yurself for a while  if you are able so you know what are the unsuitable elements of your diet as far as diabetes is concerned (items may appear 'healthy'  but not if they send your blood sugars high!).. I would also recommend reading Jennifer's Advice and Maggie Davey's letter  and getting a copy of Type 2 Diabetes: The First Year by Gretchen Becker - with these behind you you will be well-equipped to ask any questions you may have by the time your DESMOND course comes around!. Please feel free to ask any questions you may have and we will be happy to help</t>
  </si>
  <si>
    <t>51171b84-1cb4-4217-8eac-17916d8775ca</t>
  </si>
  <si>
    <t>11a37167-5953-44d8-80dd-d3f66dbaa96e</t>
  </si>
  <si>
    <t>If type 2 is self inflicted or not why do Drs. ask if any family history of diabetes.. If no family history of diabetes could that make me 1st generation diabetic?</t>
  </si>
  <si>
    <t>a4663bfd-a5cd-4264-ba20-88a952c1901d</t>
  </si>
  <si>
    <t>If UK based you may find this site provides you with some good hints on how to deal with your doctor http://b12deficiency.info/ You may also find it useful to quote some of the BCSH guidelines on cobalamin deficiency and the need to treat even if in normal range if there is strong indication of neurological symptoms but no actual anaemia http://www.bcshguidelines.com/documents/BCSH_Cobalamin_and_Folate_Guidelines_%282%29.docx.pdf refer to the summary on page 2 PA is just one potential absorption problem that can lead to B12 deficiency.. The IF test isn't particularly accurate so trying to tie down the cause to PA can be quite difficult.. Other causes of a B12 deficiency are: - genetic defects affecting the ileum - though the colonoscopy and endoscopy should have picked that up - gastric surgery affecting the ileum - eg gastric band - lowering of stomach acid levels as you get older - drug interactions: including anti-acid  some painkillers (NSAID)  some anti-convulsants (eg Gabapentin)  metformin used to treat type 2 diabetes .... just to mention a few.. It is the B12 deficiency that causes the symptoms of PA.</t>
  </si>
  <si>
    <t>87be6b42-e17d-46a7-95b6-3632d4762371</t>
  </si>
  <si>
    <t>94f50b71-ce9e-49ed-a2a7-3ed03394cdf9</t>
  </si>
  <si>
    <t>93e596bf-1b98-44c3-b6fd-4b16946fa851</t>
  </si>
  <si>
    <t>9f03d8eb-d692-4e71-9dfe-9c04d9916a2f</t>
  </si>
  <si>
    <t>If you are accessing the forum from a phone  I don't think you see the apps  but here is the link: http://www.incrediblesmoothies.com/...s/green-smoothie-recipes-for-type-2-diabetes/ And if you do a forum search for green smoothies you'll fins several threads with lots of ideas.. scooby2 and nomistheman like this.</t>
  </si>
  <si>
    <t>4640c2e4-6698-45f8-b979-e4533a598e85</t>
  </si>
  <si>
    <t xml:space="preserve">if you are t2 on metformin or D&amp;E then 4.5 is what you should be aiming for  not a cause for concern  it makes little sense to me why the doc would want you to be 7.. if you take insulin then i havent a clue sorry  what where the hypo symptons?. i have to get up for work in 5 hours so ill have to leave this for others im afraid good luck </t>
  </si>
  <si>
    <t>6cb49db6-e020-4ee4-b9d6-863374f0c9fa</t>
  </si>
  <si>
    <t>If you aren't taking any medication (ie pills or insulin) it is still possible to have a condition that creates Hypoglycemia.. It is also sometimes an indicator of pre-diabetes (as in type 2) but that sounds unlikely in your case.. I would suggest you might also google Non-diabetic Hypoglycemia as there are a few causes of this.. I would tend to agree with the others above regarding Honeymoon period as that maybe the real cause but if that is not the case then your in-patient BG monitoring will give them the information they need.</t>
  </si>
  <si>
    <t>721a70c8-118e-4351-8ee8-784ec5101a9d</t>
  </si>
  <si>
    <t>If you can demonstrate this  you'll change my view.. Please bear in mind  however  that according to the link in my OP  the change I propose would significantly reduce obesity and type-2 diabetes.. Therefore  you should account for this somehow in your calculations.. Back-of-envelope is okay if assumptions are realistic and important variables considered.</t>
  </si>
  <si>
    <t>c91aa342-9401-4d26-be3e-49d04829b262</t>
  </si>
  <si>
    <t>if you can get them off the sugars  grains and onto LC  veggi  normal proteins and lentils pulses etc..and higher fats to replace the lost carb energy  I'd say all the best American diabetic association Position Statement http://www.professional.diabetes.org/admin/UserFiles/0 - Sean/dc132042 FINAL.pdf Evidence is inconclusive for an ideal amount of total fat intake for people with diabetes  therefore  goals should be individualized fat quality appears to be far more important than quantity.. In people with type 2 diabetes  a Mediterranean-style  MUFA-rich [mono fats-rich] eating pattern may benefit glycemic control and CVD risk factors and can therefore berecommended as an effective alternative to a lower-fat  higher-carbohydrate eating pattern.</t>
  </si>
  <si>
    <t>d7bec583-1129-48ae-8824-98fa91fb97a4</t>
  </si>
  <si>
    <t>If you don't want to read my blog  that's obviously your prerogative.. I just want to assure you that my motives were pure and there are absolutely no sponsors or advertising or attempts to sell anything at all.. It's just my own thoughts and experiences dealing with Type 2 Diabetes.. Again  apologies to anyone who was offended.. I meant no harm and had no ulterior motive.</t>
  </si>
  <si>
    <t>f9a4d8aa-213e-415e-b82e-afd909cdbfb4</t>
  </si>
  <si>
    <t>4ea699d6-2b0d-4c12-9401-f309bfedebbf</t>
  </si>
  <si>
    <t>If you google Lymphoma and Diabetes 2 you will find lots of sites concerning this link.. When I was diagnosed T2 my doctor gave me a printout of a site relating to lymphoma and later T2.. I can't find this page now.</t>
  </si>
  <si>
    <t>f01526f1-b456-4110-a016-54a8a4a7b9e6</t>
  </si>
  <si>
    <t>If you have diabetes  it still applies  but those calories shouldn't be desserts  ice cream or beer.. There is also a Diabetes Support Group here on MFP for you to discuss meal options more specific to your needs.. Here is the link: community.myfitnesspal.com/en/group/1772-type-2-diabetes-support-grouphttp:// It's a club none of us want to be in  but here we are.. I also HAD a major sweet tooth.. After a few weeks of very clean eating  I think I murdered it.</t>
  </si>
  <si>
    <t>6893253a-8371-4fab-8b2a-95c91fc9029c</t>
  </si>
  <si>
    <t>If you have gestational diabetes  you're more likely to get it again during a future pregnancy.. You're also more likely to develop type 2 diabetes as you get older.. However  making healthy lifestyle choices such as eating healthy foods and exercising can help reduce the risk of future type 2 diabetes.. So it's definitely important to control and maintain proper blood sugar levels during the remainder of your pregnancy.. I was diagnosed with GD at week 24 and I have the opposite problem- I had a hard time controlling my fasting numbers versus my after meal numbers.</t>
  </si>
  <si>
    <t>39b8d04d-186e-45d3-a39e-51de655a4489</t>
  </si>
  <si>
    <t>If you have had Hypoglycaemia for years and started having hypers as well  you might as well look at the Reactive Hypoglycaemia forum.. I was diagnosed with prediabetic  then T2 diabetes.. I had hypers  then hypos!. I am not diabetic!</t>
  </si>
  <si>
    <t>3675ff4a-ba60-4cce-ac9f-7126b02f720c</t>
  </si>
  <si>
    <t>If you have impaired glucose tolerance your fasting test should be &lt;7 and &lt;11 after 2 hours.. However T2 diabetes has a fasting glucose of 7&gt; and 11&gt; after 2 hours.. so a reading of 12&gt; after 2 hours indicates diabetes I think.</t>
  </si>
  <si>
    <t>d7f0cb71-dac1-42ac-8d3b-5a4645faed1c</t>
  </si>
  <si>
    <t>If you keep a log of what you eat and your bg numbers  you will start to see patterns arise and you will learn how many carbs your body can handle at one meal.. There is a lot more information  but I will let someone else chime in as they know far more than me.. Everyone's diabetes is different in that some on here (T2 speaking - non insulin) are able to eat 80-90 carbs a day.. Others 50.. And yet others like to stay below 30 carbs a day.</t>
  </si>
  <si>
    <t>57751adc-0884-4fd4-983a-019cbe5e8ec7</t>
  </si>
  <si>
    <t>If you like the Diet Doctor's interview style  his You Tube Channel has many more.. He has a new one with Dr Wortman  How to Cure T2 Diabetes  that has already had 173 000 views.. The one with Mark Sisson is also popular.. Glad you liked them.</t>
  </si>
  <si>
    <t>60679689-37cb-49d7-9418-ab1608ea5751</t>
  </si>
  <si>
    <t>If you live in a small town look in the City that is closest to you.. There are some resources for free or low cost insulin and supplies... I think the post is sticked at the top of this and the Type 2 forums here is the one on the Type 2 Forum: http://community.diabetes.org/t5/Adults-Living-wit h-Type-2/Resources-for-Discount-Strips-Insulin-Hel .... here is the one for the Type 1 Forum http://community.diabetes.org/t5/Adults-Living-wit h-Type-1/Resources-for-People-with-Type-1-Diabetes .... Liz 10 yrs on Medtronic Insulin pump and counting with Aprida Type 2</t>
  </si>
  <si>
    <t>e015072e-8193-47e4-b9f1-ff93121004d2</t>
  </si>
  <si>
    <t>If you look at their explanation  we who had Gestational Diabetes suffer from sloth and gluttony  so it's not surprising our poor spouses get Type 2 also.. I was normal weight and ate healthy  my ex was 100 pounds overweight  yet his BG is perfect while I had GD and now full-blown Type 2 (or something).</t>
  </si>
  <si>
    <t>7a7868d1-5fea-442e-80bf-4f313e3f6a4e</t>
  </si>
  <si>
    <t>If you love your apps  this is my favorite blood sugar tracker.. http://myhealthapps.net/app/details/68/bant-a-diabetes-app-for-the-epatient I'm a type 2 diabetic in remission and MFP is pretty good for tracking meals.. I customized it to break up my snacks (Morning  Afternoon  and Evening).</t>
  </si>
  <si>
    <t>40300c5d-dcfe-4458-b8e7-3258c4ee2cf4</t>
  </si>
  <si>
    <t xml:space="preserve">If you need to lose 60 lbs  set your first goal to lose 10 lbs. Once you get that done  set another little goal.. If you think about the entire amount you need to lose  it gets overwhelming  but breaking it down into little bits makes it feel possible.. </t>
  </si>
  <si>
    <t>93beb0cc-3f1a-4c10-9b8e-2965c8d8cabc</t>
  </si>
  <si>
    <t>0818e3e9-76ba-430e-a99e-4bf47ed230c5</t>
  </si>
  <si>
    <t>If you take a step back and can see the big picture the HBP is essentially extraordinary biosensor.. By titrating the amount of flux through the HBP you can alter the intracellular pools of UDP-GlcNAc and subsequently can alter the global patterns of the O-GlcNAc modification  which in turn can change cellular physiology to respond to stress  nutrients  and environment.. Children born to mothers with type 2 diabetes have higher risk for type 2 diabetes (diabetes of course is connected with significantly altered carbohydrate metabolism).. Major diseases like cancer and Alzheimer's have very well characterized perturbations to their carbohydrate metabolism as well as profoundly different epigenetic patterns on their DNA.. Diseases due to to DNA mutations or other abnormalities almost always manifest themselves through altered metabolism.</t>
  </si>
  <si>
    <t>d3553998-0307-494f-8ae1-335a9648b0c3</t>
  </si>
  <si>
    <t>if you wanna get technical about causes of death  i've worked for magen david adom in the palestinian territories and i can tell you that more palestinians die from obesity-related heart disease and complications from type-2 diabetes than die from israeli strikes.. i'm not sure how that's relevant though.. how many israelis should die before we can fight our side of the war?</t>
  </si>
  <si>
    <t>4fceb699-3dae-49d8-8ac1-eb0902b477ff</t>
  </si>
  <si>
    <t>If your argument was that we should test this more then I'd be right behind you  but you seem to be saying make it a free for all because it works on mice.. On insulin sensitivity  I am saying it is a good thing My apologies I misinterpreted the use of the word sensitivity  I was fairly certain I was picking you up wrong.. Why is metaformin  a drug which (among other things) reduces testosterone levels  prescribed to people with type 2 diabetes and women with poly cystic ovaries if testosterone itself reduces insulin resistance?. My knowledge of this drug is what led me to the conclusion that testosterone is bad for people with insulin resistance.. A brief google search seems to indicate that testosterone = insulin sensitivity  so I'm not debating that just confused about the source of my original assumption.</t>
  </si>
  <si>
    <t>2cb18968-4893-4a93-9285-6bda2976701b</t>
  </si>
  <si>
    <t>If your daughter is having sugar levels that is above those ranges  you should take her to a doctor to get a full check up and determine if it is diabetes and which type.. Type 1 diabetes is a complete failure of the pancreas and insulin is not being produced by the body.. With type 2 diabetes  the pancreas is still producing insulin  but it is either not enough insulin or the body is not correctly using the insulin.</t>
  </si>
  <si>
    <t>7c458189-a090-44ff-bc92-3c6a32048784</t>
  </si>
  <si>
    <t>If your having this much symptoms with GD already with your second pregnancy  after you have the baby have your dr check you closely for type 2 diabetes.. Women who get GD with more then 1 pregnancy usually wind up with type 2 after pregnancies (sometimes not directly afterwards but at a point it more then likely will happen).</t>
  </si>
  <si>
    <t>239b19ec-1e83-4d73-ac3d-2ffdc0a877a4</t>
  </si>
  <si>
    <t>0bdafc2f-44eb-4989-a7b0-204b29af0cb7</t>
  </si>
  <si>
    <t>If your not taking an ACE inhibitor  I would suggest you talk to your doctor about using one the ACE inhibitors.. I take a low dose of Lisinopril myself.. I can't remember everything Marty told you  but you might want to check out the Adults Living with Type 2 diabetes and the Eating Right with Diabetes forum.. They are very helpful.. And just for fun  the Waterhole forum is a nice place to post anything you like.</t>
  </si>
  <si>
    <t>fb1a1f09-b9eb-4c96-bc7f-f30a7d4cb554</t>
  </si>
  <si>
    <t>If your question is prompted by my post yesterday  I don't mind explaining.. (and if it wasn't  get ready for TMI - haha) As you may know  about a year ago my blood test revealed I'm pre-diabetic.. I was baffled by it because I'm doing what they say you should do to not get to type 2 diabetes: lose weight and exercise.. It was recommended to me by a few people  that I should take my blood sugar readings.. I didn't want to but I finally decided to do it.</t>
  </si>
  <si>
    <t>191977c6-5fcf-4600-8054-517a096d8399</t>
  </si>
  <si>
    <t>b674263d-07c9-4e0e-8051-ce85c5b4d4d2</t>
  </si>
  <si>
    <t>If you're from a Scandinavian country  you're food pyramid looks totally different to the UK or the USA.. Yes  I'm sure there are some obese people in those countries but the national average on obesity is significantly lower than anywhere else.. Not only obesity  but CVD  T2 Diabetes and osteoporosis are lower.. Watch this bit specifically  https://www.youtube.com/watch?v=Pue5qVW5k8A. http://healthimpactnews.com/2013/sweden-becomes-first-western-nation-to-reject-low-fat-diet-dogma-in-favor-of-low-carb-high-fat-nutrition/ http://www.news24.com/MyNews24/Sweden-officially-goes-high-fat-low-carb-20140206 https://www.youtube.com/watch?v=y2zoDsVimyw - help you understand cholesterol.. Sweden has always been ahead of the rest of Europe and most of the world when it comes to progress in these areas.</t>
  </si>
  <si>
    <t>780e8d2e-a5f8-4409-a6c4-5f4eee1c3c11</t>
  </si>
  <si>
    <t>If you're referencing insulin resistance  yes.. CDC estimates 35% of the adult US population (or 79 million) have prediabetes based on fasting A1c numbers -- that's insulin resistance in the pre-diabetes stage.. If it breaks a threshold (which I think is 6.5) then it's full on type 2 diabetes.. 8.3% of the population has diabetes itself -- so put those together  and you have 43.3% of the adult population with the issue in various degrees.. And that's of the total adult population  if you were talking about the total overweight adult population  I bets it's even higher as such conditions are so strongly linked with being overweight.</t>
  </si>
  <si>
    <t>a053c443-57e1-4d93-9e0d-7d595d61bcf6</t>
  </si>
  <si>
    <t>If you're wondering if that team of researchers figured out that creativity bit while slugging some Pinot Gris  you're not the only one.. Of course  you've heard that imbibing is good for you in countless other (slightly less sexy but just as important) ways.. Having one to two 4-oz. glasses of wine a day is also credited with reducing your risk of heart attacks  Type 2 diabetes  stroke  colon cancer  and cataracts  while slowing brain decline and increasing your lifespan.. So  put that beer back in the fridge next time Happy Hour rolls around  and pour yourself some vino instead.. You'll be in excellent company.</t>
  </si>
  <si>
    <t>cede2763-eadc-4472-9004-abb1b4e003ce</t>
  </si>
  <si>
    <t>I'll be 5 weeks in a couple of days and I took my first insulin shot before dinner today.. It's possible to get it this early especially if you have a history.. In my case it seems I may have developed type 2 diabetes between pregnancies.. Like you  after my last GD pregnancy my numbers went back to normal right after delivery.. See a specialist ASAP.</t>
  </si>
  <si>
    <t>b564e6ec-e1c4-4dd1-8b00-07ce7e2367ac</t>
  </si>
  <si>
    <t>I'll beat Monkey to the punch.. They say that a vegan diet low in fat can reverse Type 2 diabetes.. (Said the pre-diabetic woman who really  really needs to stick to a vegan diet.)</t>
  </si>
  <si>
    <t>2d91418b-5cc7-41f2-acd0-2fe2510eeb8e</t>
  </si>
  <si>
    <t>I'll either get the promotion this year or not (if not this year  then next)  I'll either get a job elsewhere or I won't (that's not a big priority for me: despite the dysfunction  there's a level of real comfort for me where I am  and I suspect that will increase with promotion).. The bigger question for me is  how to manage stress more effectively (I know  I know: exercise! Not there yet  and I may never be  so ...) and how to maximize my chances at the healthiest life I can achieve for myself.. For example  I've reversed Type 2 diabetes but my numbers are running higher than they should again _ a clear warning sign that I need to make changes  lower my weight again  etc. Other careers we might have had?. Fiction writer!. But I still intend to have that and am working on getting it within the next 2-5 years!</t>
  </si>
  <si>
    <t>ff4293ae-7a83-4e95-a45a-ef4b39d2098f</t>
  </si>
  <si>
    <t>d7db57ec-438c-4bef-9b4a-290fb194352c</t>
  </si>
  <si>
    <t>I'm 17 almost 18  my mom has type 2 diabetes and my dads side of the family has it too.. I noticed some of the symptoms match me: Excessive thirst.. Increased hunger.</t>
  </si>
  <si>
    <t>e15f2004-a7a1-4f2c-81e1-c9e191ba3e79</t>
  </si>
  <si>
    <t>I'm 17 years old  have type 2 diabetes{that I'm ignoring}  I'm 6'1 320 pounds at probably 50%-ish body fat  probably have gyno{man boobs aren't supposed to be large softball size even at this height/weight/body fat right?}. and I want {need} to do something about it.. My only worry is that even if I get to say 6'1 200 10% {my goal physique}  I'll still look like crap no matter what.</t>
  </si>
  <si>
    <t>bd3bf6e4-3f5e-468a-9ad2-77fcd39f09c6</t>
  </si>
  <si>
    <t>I'm 17w  started at BMI of 24.89 and have only gained 3 lbs. My doctor told me no more than 1 lbs a week for the next 23 weeks.. He said they did a bunch of studies and that they believe childhood obesity and early on-set type 2 diabetes is due to the amount of weight people are gaining during pregnancy.. I run a lot but he told me to remember that what I weigh is 10% exercise and 90% food choices.. I am supposed to only eat fruits  veggies  lean meats and a few complex carbs 6 out of 7days.</t>
  </si>
  <si>
    <t>99a93419-cc25-4c88-8fec-737fd0161533</t>
  </si>
  <si>
    <t>I'm 32 soon to be 33  I was diagnosed with type 2 diabetes in 2005 and been on and off medication for awhile!. in this last year I have found a really good doctor who is helping me take control of my diabetes.. She started me off on 1 tablet of 500 mg of metformin in February 2014  now just about a couple days ago started me on 2 500mg twice a day!</t>
  </si>
  <si>
    <t>69a98768-ab6b-4693-b0f3-4cfb1ffdfa10</t>
  </si>
  <si>
    <t>im 35 hubby 37  been ttc for 2 years now  about to start clomid next month  have pcos and Type 2 Diabetes both perfectly controlled and managed by medication and lifestyle changes also.. I had blood results done for 3 months to confirm I ham ovulating on my own regularly.. I have 27-29 day cycles  I am hoping this or next month is our month.I lost 20kg in 12 months using optifast Low calorie diet  and find that this helped too  does any one have pcos and type 2 diabetes too ttc?. Baby Sprinkles to all  xo</t>
  </si>
  <si>
    <t>99fa7b4c-9f7b-4cad-a1c4-e9d9a42ab5a6</t>
  </si>
  <si>
    <t>Im 350+ and a ftm and im scared since i have type 2 diabetes i may have to end up having a c-section has and one esle had to go thru this and if so was it bad?. Pls give me your insight thankx godbless</t>
  </si>
  <si>
    <t>ee768fea-8600-4468-b1ae-0c011a14f8e5</t>
  </si>
  <si>
    <t>I'm 36w4d and the perinatologist estimates her to be 8lbs even.. She was 6lbs exactly 3 weeks ago and my RCS is on 7/20 so if she continues at this same growth she'll be 10lbs or close to it.. He did tell me it's only an estimate but my son was 9lbs 9oz and I have type 2 diabetes so I know she is going to be big and not 8lbs at birth.. Bigger than 8lbs</t>
  </si>
  <si>
    <t>22e9acaf-bfe2-4b18-81ca-9e9c08a4eb93</t>
  </si>
  <si>
    <t>I'm 37 years old Caucasian male.. About a month and a half ago I started noticing something that resembles a bunion on my toe (see photo).. My father is type 2 diabetic  and since my toe still did not heal I wonder if I'm showing any early signs of diabetes?</t>
  </si>
  <si>
    <t>5289b4a3-59b8-4f9e-81fd-21d7361240dc</t>
  </si>
  <si>
    <t>I'm 64 years young  hard headed and was diagnosed with pre-diabetes sometime around 1990.. Well being my usual hard headed self I ignored the warning and about a year or so later was diagnosed with Type 2 Diabetes.. I kind of watched what I was eating  but not really concerned what my Dr. was telling me.. About 6 years ago I started paying attention to this disease  as my Drs. added more and more medications for me to take.</t>
  </si>
  <si>
    <t>a6d492e3-7e9a-49f6-a5cc-42dee76c6784</t>
  </si>
  <si>
    <t>Im 64  and will be 65 in March.. I got a diagnosis of Type 2 diabetes On 1/18/2014  and this is all new to me  so be gentle.. Im taking metformin 500 mg twice a day  and testing my blood sugar once a day before breakfast usually between 7 and 9 AM.. My blood sugar readings over the last 17 days range from a high of 163 (it was 202 at the Doctors office) to a low of 98 with a 14 day average reading of 114.</t>
  </si>
  <si>
    <t>77ab88bf-f689-44b2-bbff-b178d63c7eaa</t>
  </si>
  <si>
    <t>I'm a 58 year old grandmother of 6 (ages 8  7  6  5  3  &amp; 2).. I had gastric bypass surgery June 2014 &amp; am down 75 pounds with about another 60-70 to go.. I've a veritable litany of medical issues - type 2 diabetes (I'm now off ALL meds/injections &amp; enjoy being diet &amp; exercise controlled)  a pacemaker  full-body arthritis  scoliosis  high blood pressure  sleep apnea (no CPAP needed anymore)  38 screws/8 rods/8 levels of spinal fusion  metal plates &amp; screws in both feet  a congenital bone defect in both hands/elbows  &amp; mental health issues - just to name a FEW of them!. Arthritic pain  constant stress fractures  chronic tendinitis  &amp; joint &amp; soft tissue injuries kept me in a vicious cycle of weight gain-inability to exercise on a regular basis.. After having 17  yes I said SEVENTEEN  major surgeries in under 9 years the decision to have weight loss surgery was not made lightly.</t>
  </si>
  <si>
    <t>b27d1888-ce33-40f7-8620-05e8fa0c0fab</t>
  </si>
  <si>
    <t>I'm a 68 year old quite fit lady  and I've had type 2 diabetes for about 12 years now and feel I've handled it well  until now.. I have been getting increasingly thirsty in the morning on waking  don't know why  as I feel I drink enough fluids through the day.. I'm not on insulin  just metformin.</t>
  </si>
  <si>
    <t>eacc2004-b69c-478f-83c8-c7afeb9a8c6e</t>
  </si>
  <si>
    <t>I'm a bit uncertain if this a group event or one-on-one As far as the thyroid goes  I'm not sure who told you that or why.. Of course  it can't hurt to get it checked  but it's not something I'd be very concerned about unless there was a specific reason for concern.. Everything you've posted here seems pretty par for the course as far as BG/T2 diabetes goes (esp for someone who's been diagnosed fairly recently).. The tiny bit of research I've done on this indicates that low Free T3 is sometimes RESPONSIBLE for insulin resistance.. The idea is  correct the Free T3 through meds &amp; you'll correct the insulin resistance.</t>
  </si>
  <si>
    <t>63766778-2157-4448-b740-3c97085a7ec1</t>
  </si>
  <si>
    <t>I'm a normal weight vegetarian with type-2 diabetes.. Trust me.. Eating right doesn't cure it when you have a genetic propensity.</t>
  </si>
  <si>
    <t>c139f2dc-e2f8-4a43-bf99-0b4c2e908c33</t>
  </si>
  <si>
    <t>I'm a type 2 diabetic currently seeing an endocrinologist for my diabetes.. I trust that my doctor knows more than an internet expert with 15 minutes of googling.</t>
  </si>
  <si>
    <t>96d139f5-c628-4377-b15e-0f8870abd74d</t>
  </si>
  <si>
    <t>Im a type 2 diabetic i have 2 boys age 6 and 14 months and now expecting my first little girl im 31 weeks and have had no complications with non of my pregnancy's or any of my labor and birth all natural births im on insulin only during pregnancy my only advice is just watch your meals and follow your restrictions its pretty simple Atleast in my opinion there really isnt much to worry about enjoy your pregnancy and dont let anyone or any doctors scare you some doctors are very mean and harsh on moms with diabetes but dont let it get 2 you as long as your doing what your supposed 2 then you shouldn't worry hope this helps and stay calm and try 2 enjoy your pregnacy ...also my a1c in the beginning of my pregnancy was 12.3 really bad ik but i got it controlled within a couple weeks i was doing alot better a1c now is 5.7</t>
  </si>
  <si>
    <t>535852e1-2993-45bb-8b7f-13d95ad19412</t>
  </si>
  <si>
    <t>I'm absolutely in favour of that @gateian Personally I think CGM should be made available free or at least subsidised for anyone with T1  T2 using insulin or gestational diabetes.. I also I think it should be utilised at part of an education program for anyone diagnosed with pre-diabetes or T2 diabetes for a period just after diagnosis.. I think it will happen eventually - it will be necessary to make the financial case that the long-term savings far outweigh the initial upfront costs.</t>
  </si>
  <si>
    <t>51b7f17d-12f9-439a-8519-7037b41d22b8</t>
  </si>
  <si>
    <t>39f302a9-2dbd-42b2-90af-23788bd584f7</t>
  </si>
  <si>
    <t>I'm also very tired all the time and feel nauseous a lot.. Hi  BrittanyAllison  Welcome to the site!. The short answer to your question: Yes  it is indeed possible you have T2 diabetes.. It does sound like you have symptoms of out-of-control blood glucose.. Whether that's what's going on or not  I think you should go see a doctor asap  esp. because you've been having these problem for four months--that's a long time!</t>
  </si>
  <si>
    <t>afb84be8-e95f-41b5-bf73-a8667076647d</t>
  </si>
  <si>
    <t>4faff8ad-0175-4e97-917d-1038e633e704</t>
  </si>
  <si>
    <t>I'm assuming that you have type 2 diabetes  and it's important to understand that type 2 diabetes changes over time.. When you first develop type 2 diabetes  your pancreas still produces insulin  but it either does not make enough for your glucose to stay under control  and/or your body isn't able to use it efficiently.. In the early stages of type 2 diabetes  weight loss  healthy eating and regular physical activity may be enough to control glucose levels.. Some people need to start on medication right at diagnosis  though.. And over time  even if one is controlling his or her weight  eating healthfully and staying active  the pancreas just can't keep up with the body's demand for insulin.</t>
  </si>
  <si>
    <t>a6cc2d22-ef55-43df-a959-5c3a955b539a</t>
  </si>
  <si>
    <t>I'm at a lull right now for the last week and a half but prior to that I was having to increase my insulin units every night before bed.. It's very frustrating but you have to keep on top of it and remind yourself it will be over soon.. Imagine if you had type 2 diabetes and had to deal with this crap for the rest of your life.. Ugh.. That's where my mom is at and I'm determined to do everything I can to prevent developing type 2 diabetes as I get older.</t>
  </si>
  <si>
    <t>c7e6225b-b136-4eaf-aa80-636edbc4d4cf</t>
  </si>
  <si>
    <t>Im booked in for an ECG in two weeks as I went to the doctor with my symptoms last weeks and he did a few basic tests and said they were all fine but booked me in for the ECG as a precaution.. I had one a few months ago at the A&amp;E when I went there during an extremely bad panic attack which I thought was a heart attack and that came back fine.. Underlying my heart attack worries are real reasons I could be at risk of a heart attack: I have type 2 diabetes  im overweight  I have high cholesterol (6.8) and I have family history of heart disease.. So in my mind im a ticking timebomb and it really terrifies me I would love to chat to others who have the same worries as me  if there is anyone!. My partner gets sick of my constant moaning about symptoms and has little symphathy as he thinks its all in my head  which maybe it is.</t>
  </si>
  <si>
    <t>3935c1b6-d773-420b-bf0c-2fc8e44e9abe</t>
  </si>
  <si>
    <t>c349f0c9-8389-4e18-90e4-ab5cf4d3829c</t>
  </si>
  <si>
    <t>faf56c37-360a-464b-85e8-a28a2eea06bf</t>
  </si>
  <si>
    <t>47533b1e-f861-4e80-97fc-48473a7c549f</t>
  </si>
  <si>
    <t>I'm feeling lots better but still concerned that I've done the right thing.. I m going to try this for a few months and go back to see her.. My last blood test showed I was on the point of type 2 diabetes.. I asked if the beta blocker could affect my sugar levels.. Her answer was no but I've researched the beta blocker and it can increase blood sugar levels but can also lower it!</t>
  </si>
  <si>
    <t>833eabc8-4ecc-44d5-b17d-c1eac9e6ccca</t>
  </si>
  <si>
    <t>37a36fd2-8684-48b1-9536-bf83866d8b73</t>
  </si>
  <si>
    <t>I'm glad you mentioned that you got type 2 diabetes from the last tx.. So I see it is possible to get diabetes from tx.. I've been very concerned about my glucose being through the roof as I wind down to an end of my S/O combo treatment.</t>
  </si>
  <si>
    <t>b5dc557c-9dda-4a6c-aa2c-e33fc83dc2d6</t>
  </si>
  <si>
    <t>I'm glad you're trying to find another way to look at your situation.. It might help to know that there are many diabetics (esp. T2s) who don't develop any complications or who are able to deal with the complications they do develop so that they don't kill them or seriously impair their lives.. I've read of T2s who've lived with diabetes for 30 years or more without complications of any sort.. When I was diagnosed  I was told that if I developed complications they'd probably show up about 10 years after my diagnosis.. Sometime later I was told 5 years.</t>
  </si>
  <si>
    <t>f71a2866-98ae-469a-9805-31021e431ef1</t>
  </si>
  <si>
    <t>I'm glyburide and diet controlled.. Estimated weight is 6lbs 8oz. I'm 38 weeks.. Quoting OliviaLouise29: no...i am a type 2 diabetic Quoting TTCbabyJ: Did you have gestational diabetes?</t>
  </si>
  <si>
    <t>240ca2fc-c9cb-403b-84b2-eefb60f70863</t>
  </si>
  <si>
    <t>I'm going to have him check it.. I also have type 2 diabetes so that plays a part in it Quoting btamilee: Have you had your Thyroid checked?. If not  its a simple blood test.. I had a similar experience...</t>
  </si>
  <si>
    <t>0087f118-4fe3-4ca9-9331-a52b726a01ec</t>
  </si>
  <si>
    <t>I'm going to start with Sims because I think Bethany is dying for me to tell her my story.. So.... I have postprandial hypoglycemia due to hyperinsulinemia with borderline insulin resistance (meaning I make so much insulin I actually drop my blood glucose into dangerously low territory  and my body has started to build a resistance to the extra insulin which is a stepping stone to type 2 diabetes).. I thought I might have PCOS when I started researching what to do about hypoglycemia and insulin resistance.. I spent 10 years and saw over a dozen doctors trying to get a diagnosis  PCOS or otherwise  something was off.</t>
  </si>
  <si>
    <t>e958939a-83c4-411c-a94b-1860ba7433c4</t>
  </si>
  <si>
    <t xml:space="preserve">I'm going to try the moderate exercise along with just 20g carbs that include beans and see what happens.. I went to dinner tonight with my dd who is majoring in English &amp; had some lovely trout while she told me some of Poe's literary theory and a little about one of Hawthorne's short stories (can't remember the name).. That was wonderful on so many levels  </t>
  </si>
  <si>
    <t>6912f111-071c-41a4-869b-42de4c2fdbb9</t>
  </si>
  <si>
    <t>I'm horribly addicted to sugar.. It's given me type 2 diabetes and I'm struggling to kick the habit.</t>
  </si>
  <si>
    <t>e9e69606-b175-4b23-abc3-669bf705d5d9</t>
  </si>
  <si>
    <t>c93f129a-f2c3-43a6-80d7-f9819443ece2</t>
  </si>
  <si>
    <t>I'm hoping someone knows more about GD then me and can explain this to me :) Does GD cause Type 2 diabetes or are both illnesses symptoms of the same underlying issue with your body?. It isn't really relevant to our treatment now  more of an academic question.. If I had never had any pregnancies (and therefor never gotten GD) would I still have the same risk of getting type 2 later on (just not known it) or is it that GD changes your body chemistry and that's what causes type 2 later on in some GD mamas?</t>
  </si>
  <si>
    <t>8c6b77d1-9a60-473e-b130-5e8d1788246b</t>
  </si>
  <si>
    <t>I'm in more pain than I was... and now I have osteoarthritis in my knees... I have type 2 diabetes  and I think I still have symptoms from the Lymes disease I was diagnosed with over a year ago.. I also have polycystic ovarian syndrome  which I take a form of the depo shot for.. Between my illnesses  my medications  (which cause weight gain..) and even changing my diet and exercise..</t>
  </si>
  <si>
    <t>77bd03bc-6830-4709-aa99-c0dc9fd1b7e7</t>
  </si>
  <si>
    <t>I'm in!. I'm 23 and trying to shake off my T2 diabetes (which I've had for 4 years )</t>
  </si>
  <si>
    <t>9366b88d-7996-4880-a4e0-9bb886496269</t>
  </si>
  <si>
    <t>I'm in  my weight this a.m is 86kg or 189lbs  I like kg because the number is smaller lol.. I got in t25 on Thursday and plan on doing it 5 days a week.. I found out that I have type 2 diabetes a month a go so I am eating low carb.. I need to lose about 40-50 lbs.</t>
  </si>
  <si>
    <t>c2327bf2-2780-47b0-aa6c-ea75140661e8</t>
  </si>
  <si>
    <t>I'm inclined to go straight to insulin.. But using actos and then a DPP4 inhibitor is still on the table.. Frank the Lege I think the opinions on this and other DD threads shows just what a totally unpredictable condition T2 Diabetes is.</t>
  </si>
  <si>
    <t>6164e4e6-9dbf-44a2-bf90-ce09efbfba41</t>
  </si>
  <si>
    <t>I'm jealous.. I have diabetes type 2 pre pregnancy and I can't eat all that.. I want to though!. I had a literal SIP of my mom's wine the other day and I cried my eyes out.</t>
  </si>
  <si>
    <t>9a7df25b-46f7-4fc9-89a3-ddda3a4ebee8</t>
  </si>
  <si>
    <t>I'm just starting week 5 and I haven't used my fast release inhaler at all since week 1 and now only use my slow release once a day!. I'm aboht 4 stone overweight and was worried about moving on weeks a couple of times  but I have always managed so far- even though it's been a close call sometimes.. But I reckon you'll surprise yourself  just make sure to stretch well after running and not push it too much on the speed front :-) Eating a banana before bed helped my dad to keep his blood sugar stable through the night  but he was insulin dependent so I don't know if it might be different for type 2 diabetes.. Anyway  happy running  good luck and keep posting :-) xxx</t>
  </si>
  <si>
    <t>4d6b7eea-c830-40eb-b0b7-a2f93be9ff3b</t>
  </si>
  <si>
    <t>I'm Monica and I'm 24 years old.. I was recently diagnosed as being pre-diabetic.. Type 2 diabetes runs in my family.. I got the A1c test done about a month ago with a score of 5.7  which my doctor classified me as being pre-diabetic.. My doctor recommended that I cut back on starches  carbohydrates  and try using an artificial sweetener instead of using regular sugar.</t>
  </si>
  <si>
    <t>2515fecb-4eb8-4e62-a549-d45058076f9c</t>
  </si>
  <si>
    <t>I'm new here and have just read your post.. I was also told at the ER that they weren't worried about my heart because I was 28 (I'm 29 now)  even though it was very irregular on the monitor for hours.. I was diagnosed with diabetes type 2 during that ER visit (November)  which they also barely believed because of my age.. When I was 16 I was diagnosed with Pernicious anemia (low B12  inability to absorb B12 from food) and had to have B12 injections for years  until I was switched to B12 pills instead for some reason.. My last doctor told me I have PCOS but I had no tests for that and she didn't treat me for it.</t>
  </si>
  <si>
    <t>42e6e13c-5e65-454c-80e2-52b472778ead</t>
  </si>
  <si>
    <t>i'm new here and i have type 2 diabetes just recently diagnosed  i'm sure i will have lots of questions but for now i will go and read everything i can</t>
  </si>
  <si>
    <t>bdad651b-1f73-4f45-84db-f5292f8fa4d8</t>
  </si>
  <si>
    <t>I'm new to this.. Any advice on posting via the app!. Any other advice would be good too  Iam type 2  been diagnosed 3 weeks ago  any tips and trick would be cool too Hi there Scott  I'm sorry that I can't help you about the app  so I'll leave that one to someone in the know.. But if you go here  this is the newly diagnosed forum  lot's of advice and helpful people on there  so ask away.</t>
  </si>
  <si>
    <t>b3ad1e4f-2ddc-4f43-88b1-3d8803efbd0e</t>
  </si>
  <si>
    <t>I'm newly diagnosed T2 and have been offered a 4 hour session called 'Type 2 Diabetes Education Conversation Maps'.. It's not until September and at present I'm undecided if I'll go  as others have said  I've learnt a lot in this past week from this site and so far my reduced carb diet and the meds are slowly bringing my BG levels down.. The DN at my surgery rang me yesterday to see how I was getting on  I'm quite impressed with that....</t>
  </si>
  <si>
    <t>d8c2547e-fbc1-4e11-b375-3a9ff63a4710</t>
  </si>
  <si>
    <t>I'm not a biologist or dietary scientist and just ran across this recently.. I was raised that sucrose was white poison and was quite surprised to see this result.. At the same time it seems to explain some things that I was having trouble reconciling some of my personal observations about the relationship of dietary sugar to obesity and type 2 diabetes.. In terms of journal articles  look at the wiki article on fructose for several citations.. You'll probably have to dig a bit since there is a financial incentive to maintain that sugar (in general) is safe.</t>
  </si>
  <si>
    <t>7d3e9518-59ba-4e9d-b946-6fe56e9ab361</t>
  </si>
  <si>
    <t>I'm not a diabetic but have taken an interest in learning more about type 2 diabetes prevention with diet and exercise.. Of late I've been reading about Dr. Walter Kempner of Duke University.. He was putting into remission around 60 to 70% of patients in his clinic with type 2 diabetes with a bland rice and fruit diet of all things.. Apparently the later phases of the diet have more foods in them  but I've only read up to the initial beginning of the program.. There are several books on Dr. Kempner on Amazon  he apparently was well known at one point  but one write up about this diabetes program can be seen here ~ http://rawfoodsos.com/2015/10/06/in-...hought-part-1/ It is less restrictive and more palatable  I've seen on Dr. Davis's sight his mention that many diabetics that follow the grain free/ lower carb diet program he crafted have been able to get off their medications and put their type 2 diabetes into remission.</t>
  </si>
  <si>
    <t>03eee194-d514-4fbf-8371-eff4127fa03a</t>
  </si>
  <si>
    <t>I'm not a nutritionist or qualified source at all.. I believe I know more than the average person about nutrition because I'm interested in it  but I am not up to date on a bunch of peer reviewed journals on the effects of diets.. But considering that carbs initiate insulin spikes in everyone (more carbs the more insulin)  and the fact that type 2 diabetes and pancreatic cancer has never been higher  why wouldn't limiting carbs be healthy for everyone?. But I don't know if the argument you're making is trying to refute this  perhaps you agree.. I'm interested either way.</t>
  </si>
  <si>
    <t>47a0a22e-d37f-4d39-9f8e-24899b02cb1a</t>
  </si>
  <si>
    <t>f834c9df-6cc9-4de2-9bd3-07d509864b52</t>
  </si>
  <si>
    <t>57176233-7ea8-46a2-89ea-6915e9a05270</t>
  </si>
  <si>
    <t>I'm not saying my diet is any better than anyone else's.. I'm just saying that genetics alone aren't responsible for type 2 diabetes.. But saying that is about as enlightened as saying that genetics alone won't cause cystic fibrosis and then going on to explain that it is actually the buildup of mucus that is the problem  not the genes This is why people are calling you out</t>
  </si>
  <si>
    <t>8a86bf52-22d4-4c07-ae9a-bd986b639249</t>
  </si>
  <si>
    <t>I'm not sure if any of us know why we are diabetic!. It annoys me when type2s get accused of overeating because afterall the newcastle diet reverses diabetes type 2.. Blurgh..... what a load of rubbish.</t>
  </si>
  <si>
    <t>695b0f87-8260-4a0c-99de-5eebd14fb048</t>
  </si>
  <si>
    <t>I'm on glypizide now and prefer pills over needles.. I'm 90.. Does anyone have SOB connected to their Diabetes 2?. My test strip # am 16o.. pm# 175.</t>
  </si>
  <si>
    <t>47bf37b1-3c4a-499c-902a-d2a877864bca</t>
  </si>
  <si>
    <t>Im only 17 and I just found out I have type 2 diabetes  and Im really scared I wont be able to get my A1C levels down.. Any advice?</t>
  </si>
  <si>
    <t>3e2d39ee-4d21-471c-96a4-e0fa09b0d6f5</t>
  </si>
  <si>
    <t>I'm on pravastin  an old weak one  but it works well for me.. Just the messenger here  and reporting my experience as well.. here's the full article: http://www.consultantlive.com/diabetes-type-2/stat ins-urged-diabetes-curb-heart-disease%20?. GUID=90EB .... TikTok2 ¥ Diabetes on both sides of my family.</t>
  </si>
  <si>
    <t>b8942951-7df6-4102-8db0-c19c01a4cab0</t>
  </si>
  <si>
    <t>I'm relatively new to this forum and to my Type 2 diabetes (diagnosed on Dec 18)  so I have many questions.. First a little history.. My BS when I first checked it  just a few weeks ago was almost 300  but little by little through diet (cutting out crbs mainly)  and now by using Metformin it has greatly improved.</t>
  </si>
  <si>
    <t>49bd21ff-77de-416c-b00a-98f4f38559f8</t>
  </si>
  <si>
    <t>I'm slightly thirsty.. Damn  looks like I have type 2 diabetes.</t>
  </si>
  <si>
    <t>c37fafb4-310f-4f04-9a2c-2985def79df8</t>
  </si>
  <si>
    <t>I'm so bummed out.. I have PCOS (very mild case) and my Grandfather had type 2 diabetes.. Maybe I should have seen this coming.. I wasn't overweight when I got pregnant  and I eat well and exercise.</t>
  </si>
  <si>
    <t>5ac01e04-eb05-488a-a3bc-9373e6ae45af</t>
  </si>
  <si>
    <t>I'm so sorry.. If you don't mind me asking  what was wrong?. They event seen anything in any of my 7 ultrasounds that seem alarming but I'm having this one cause I have type 2 diabetes and I took some meds in the first trimester that weren't safe for the baby.. It's just a precaution  I hope.</t>
  </si>
  <si>
    <t>80892b77-e681-4719-91e3-0570fb37d62a</t>
  </si>
  <si>
    <t>I'm starting to slip on my diet but I'm forcing myself back onto it.. So  overall I'm doing very well on this diet and I'm extremely proud of how I'm starting to look.. So  as a person with a genetic predisposition to type 2 diabetes I have a couple questions about my diet and its implications on my future.. I know a moderate amount about the disease to know that eating tons of sugar and starches by itself.. However  I'm curious as to whether or not limiting starches  completely cutting out added sugars and eating somewhat like I am diabetic would be a legitimate way to prevent it.</t>
  </si>
  <si>
    <t>83acb759-ac6a-4cb8-a30c-d3c41bff990e</t>
  </si>
  <si>
    <t>I'm still healing from my tubal surgery as well and have a 3 year old daughter and a wonderful husband who has been helping with everything.. Know this doesn't help much but for me it's taking longer than a week to lose the fluids from legs and feet.. I also have been having to take mess for blood pressure and getting checked for type 2 diabetes and you wouldn't expect all of this trouble from me because I'm 5'1 and petite not too much overweight.</t>
  </si>
  <si>
    <t>1d720774-51fc-49d1-8cca-bab65ad31331</t>
  </si>
  <si>
    <t>I'm still quite new at manging my T2 diabetes  so input from the community would be much appreciated.. Here's my issue: First  I should say that my numbers in general are pretty good  although there's still room for improvement.. My A1c as of 2 weeks ago was 6.0  my FBG now is hovering around 100 (down from 129 when I was diagnosed in September)  and I'm not spiking over 140 at either 1 or 2 hours after eating.</t>
  </si>
  <si>
    <t>670f7631-aa7b-40e8-b1f5-e5f1ec515f81</t>
  </si>
  <si>
    <t>I'm such a geek.. Ever since I watched a video describing the biochemistry of fructose in the body I rarely give juice.. Fructose triggers a cascade of reactions that lead to obesity  cardiovascular disease  type 2 diabetes  among other things.... and juice has way too much of that crap (remember it's the bad carbohydrates and not a high fat diet causing these problems  so don't be afraid of a little whole milk lol).. I don't want my girls to crave sugar leading to bad eating habits  so I'm not giving them a head start by giving them juice when it's not necessary.</t>
  </si>
  <si>
    <t>d4f63d9a-a953-4d4c-ac71-7edcac39db9b</t>
  </si>
  <si>
    <t>dd48df0d-a946-448a-a1ac-e95adb3f4b2c</t>
  </si>
  <si>
    <t>I'm T2 and when diagnosed my HbA1c was 13% i.e. off the HbA1c indicator on this website.. My GP told me that I had the worst T2 diabetes he had ever seen.. Now  my BG hovers around non-diabetic but only because I take meds and don't eat processed carbs at all.. I would like to be able to eat rice with my home-made curry but I can't.</t>
  </si>
  <si>
    <t>94afdcf8-db11-457c-8aff-5e8a9d0783a1</t>
  </si>
  <si>
    <t>I'm talking about preventable diseases  as I've stated in my other two posts.. I'm not talking about sudden  unavoidable injury.. I'm trying to help people to at least tackle the ones that are preventable with a healthy diet and exercise such as type 2 diabetes and obesity.</t>
  </si>
  <si>
    <t>4b2d19ec-5c9a-4354-94f3-e36d865f36c3</t>
  </si>
  <si>
    <t>I'm type 2  and after two miscarriages in 5 months  I've been left feeling really low which has had an impact on my diet and control of my diabetes.. I keep forgetting to take my medication  snacking all the time.. Was just wondering if anyone else had ever 'fallen off the wagon' and what they did to get get back on track??</t>
  </si>
  <si>
    <t>fc4c5d0b-39f2-4310-8509-76ac8daad56f</t>
  </si>
  <si>
    <t>I'm type 2  recently had my left forearm sleaved (4x3 hour sessions)  never had any problems  Dave the tattooist told me to use sudocrem for 4 days the cocoa butter after that  did what he said and tattoo was healed with no scabs in 7 or 8 days  was really surprised  the 13 tatts i had done 25 years ago scabbed really bad and took a couple of weeks to heal  the only thing i didn't like was the pain  it was a different sensation to what i remember and wonder if it was down to the diabetes</t>
  </si>
  <si>
    <t>7ef400ec-a5c6-4f6a-b4e8-bb10bf42e3e9</t>
  </si>
  <si>
    <t>I'm very lucky to just work these hours.. I do not have very bad heads  but I do have good and bad days where just feel generally unwell  sometimes kip in afternoon if tired.. Also have type 2 diabetes  on medication for this cos steroids raise blood sugars  which they are known to do.. When I do feel yuk  it's sometimes hard to tell why.. Go with the flow and take it easy</t>
  </si>
  <si>
    <t>49edf39b-8f79-4627-8294-1076f1a73386</t>
  </si>
  <si>
    <t>I'm very upset.. Since 2007 when I had my diabetes diagnosed   I'm type 2  I measure my bg.. If gives me good and safe feeling especially when I will be taking my car and drive for some hours  or when I'm going for a long walk.. I use a low dose of sulfonylurea since 2010  and I have had hypoglycemia once when I started using it.</t>
  </si>
  <si>
    <t>0427f5cd-8c00-4022-9520-e61a586ed43b</t>
  </si>
  <si>
    <t>d82e2733-13d9-447e-8bfd-705b0746f3ab</t>
  </si>
  <si>
    <t>Impaired fasting glycaemia is a lot easier to turn around than overt type 2 diabetes so it's more a question of being more cautious and less anxious.. The type of carbohydrate and the quantity of carbohydrate are the things you should concentrate on.. Have brown rice rather than white rice and wholewheat pasta rather than white pasta.</t>
  </si>
  <si>
    <t>57da99b8-f8f9-4c87-9f5f-683d46217a0f</t>
  </si>
  <si>
    <t>Impressive  RM!. You are using impressive self-control.. Jeanne  had FoxNews on my radio this morning and there was a doctor saying how people can definitely rid themselves of Type 2 diabetes with eating and activity lifestyle changes.. I would have bet it was Joel Fuhrman but it was some other doctor.. You can do that!!</t>
  </si>
  <si>
    <t>abce2c3b-0694-4fc9-a439-210232e92d9a</t>
  </si>
  <si>
    <t>In 1960  under 2 million Americans had diabetes.. Since then  there has been an explosion in the number of people with type 2 diabetes.. If current trends continue  the Centers for Disease control and Prevention estimate that 1 in 3 American adults will have diabetes (95% of them with type 2 diabetes) by 2050.. YOU ARE WHAT YOU EAT FOLKS.... LOW GL???</t>
  </si>
  <si>
    <t>d98a0a7f-ebff-4c70-9f4b-047784e1a058</t>
  </si>
  <si>
    <t>In 1980's I was having hypoglycemic symptoms.. Not sure when I crossed over into pre-diabetes  but I was diagnosed in 2004.. Two years later  I crossed over into type 2 diabetes.. I don't understand why some here are able to completely normalize their blood glucose levels in a very short period of time  yet others aren't able to.. It's frustrating - (and I'm impatient) - so it's taken me a few months to accept that getting my blood glucose levels into the normal range is going to take time  and a lot of trial and error.</t>
  </si>
  <si>
    <t>675f1225-e2ff-4548-b7fa-cf37d1e7923a</t>
  </si>
  <si>
    <t>In a major report on unhealthy diets  the body called for the extra money raised to be used to subsidise fresh fruit and vegetables.. The Food and Drink Federation said the measure would not change diets.. There has been growing concern about the damaging impact of sugar on health - from the state of people's teeth to type 2 diabetes and obesity.</t>
  </si>
  <si>
    <t>7d6912ef-9a17-4a67-b0b3-66d0ecd7f2c9</t>
  </si>
  <si>
    <t>In addition to Dave's suggestion to talk with your doctor  meeting with a certified diabetes educator and/or registered dietitian will also help you figure out what lifestyle changes you can make to help manage diabetes.. There is research that shows that it is possible for some people with Type 2 to go off medication  and you can read more here: http://www.uab.edu/news/latest/item/3008-uab-research-shows-type-2-diabetes-remission-is-possible-through-diet-exercise ~Lynn @Glucerna</t>
  </si>
  <si>
    <t>a281e54c-ec78-42b3-8058-6d36dd058173</t>
  </si>
  <si>
    <t>In addition  it helps prevent the spread of cancer cells  the formation of stomach ulcers  and assists in curing bacterial infections.. Cinnamon lowers blood sugar levels along with bad cholesterol levels (LDL) while having no effect on the good cholesterol (HDL).. Hence  it’s beneficial for both heart and type 2 diabetes patients.. The lowering of blood sugar levels and improvement in cholesterol ratios helps to reverse insulin resistance or pre-diabetes.. Since cinnamon is sweet to the taste  it also satisfies the craving for sweet foods that generally afflicts diabetics.</t>
  </si>
  <si>
    <t>18854120-28fc-47c6-ac3d-67e92e2f2603</t>
  </si>
  <si>
    <t>In an advance which takes treatment a step further along the road to personalised medicine  the researchers at Dundee University have uncovered a genetic quirk which helps explain why the treatment can trigger stomach complaints.. The researchers say their findings suggest patients who are suffering side effects from taking the drug metformin should review their prescribed treatment with their GP.. Metformin is the medication of choice for most patients with type 2 diabetes and is used by about 1.5 million people in the UK.. It is known to have benefits over other diabetes therapies  yet approximately one in four patients suffer gastrointestinal side effects with this pill  and for 1 in 20 patients these side effects are so severe metformin cannot be used.. The research  published in the journal Diabetes  provides new insight into why some patients develop these side effects and how other commonly used treatments might increase the risk of suffering them.</t>
  </si>
  <si>
    <t>bb5dfd1d-db4c-49be-b6ac-53e49947894c</t>
  </si>
  <si>
    <t>569246c0-9899-49b6-8180-aa7e416b9168</t>
  </si>
  <si>
    <t>In any event  I'm glad you had the antibody test done.. Do you know if the doctor ordered a c-peptide test?. As with fasting insulin  this would be low if you have autoimmune diabetes and high or normal if you have Type 2.. Please post when you get the results.. Good luck to you!</t>
  </si>
  <si>
    <t>ce79718b-a703-4d59-8c61-7d7c67a6a228</t>
  </si>
  <si>
    <t>da510b39-8f9f-48cd-891e-bbe6d56bef5a</t>
  </si>
  <si>
    <t>In both cases you were well over the threshold.. You are not pre-diabetic.. You are a fully qualified member of the type 2 diabetes club.. At two hours post-prandial that is a level most of us would see after making those wise dietary changes.. I am confused....</t>
  </si>
  <si>
    <t>0357d91c-117f-4096-9ca5-17fe75e2dd25</t>
  </si>
  <si>
    <t>In diabetes most doctors look at metformin as the wonder drug.. This drug improves ‘insulin sensitivity’ i.e. it helps to reduce insulin resistance.. It is the absolute mainstay of type 2 diabetes treatment.. Once again  however  it is targeted at purely the insulin/glucose model: ‘Metformin has been the mainstay of treatment for type 2 diabetes since 1998 when the UK Prospective Diabetes Study showed reduced mortality with metformin use compared with diet alone.. Recently a French meta-analysis of 13 random controlled trials questioned the central role of metformin in the care of patients with diabetes.</t>
  </si>
  <si>
    <t>2090f63b-6aa3-4a4d-b945-ebbd043a5c77</t>
  </si>
  <si>
    <t>In fact  I rescued my mom from this horrible disease and reversed it out of her life.. Much better than dealing with meds that give you the runs  or makes you vomit  or worse having to start poking yourself with insulin on a regular basis.. Google LCHF  as there are many doctors and dieticians who provide low carb eating plan that can reverse type 2 diabetes.. Why not give the LCHF diet a try for a few weeks  and see how it can be an alternative to being a walking pharmacology experiment with diarrhea?. Good luck to you.</t>
  </si>
  <si>
    <t>1d2209fa-3b68-4dab-a916-e9b57bdf2ed7</t>
  </si>
  <si>
    <t>5fb80045-421a-45c4-8342-4484054e0443</t>
  </si>
  <si>
    <t>fe14ddd3-1a0a-45b6-a18b-579356f58602</t>
  </si>
  <si>
    <t>In February 2012  I was diagnosed as diabetic.. I am wondering if it is possible that I could have survived all this time as a type 1 diabetic without knowing?. How does the Dr know that I have type 2 diabetes?. If I have been misdiagnosed  is it not possible that I am not getting the right treatment?. Sent from my HTC One M9 using Tapatalk D.D. Family 30 yrs well controlled Join Date Posts &gt; 100 First if you were type 1 you would need insulin or you would have died.</t>
  </si>
  <si>
    <t>aaef9e5f-41f5-45da-850a-318d52ef5110</t>
  </si>
  <si>
    <t>In France  only 16 per cent of overweight adults perceived themselves as healthy  in Italy  the figure was only 10 per cent.. Britain is the most obese country in Europe.. Obesity increases the risk of a number of health conditions  including type 2 diabetes  heart disease  stroke  and some forms of cancer.. That said  obesity is not the only possible cause of type 2 diabetes - the risk is also increased by genetic factors and Polycystic Ovary Syndrome.. The study suggests that not enough is done to promote a healthy understanding of what it means to be overweight  and a greater awareness of the health risks associated with being excessively overweight.</t>
  </si>
  <si>
    <t>7ca7a833-4e1c-4b3f-870c-046c7d77b62c</t>
  </si>
  <si>
    <t>In general  low carbs will do both.. It is not about the macronutrients directly nor is about being in ketosis.. It is about overcoming hyperinsulinemia because that is what causes damage to our blood vessels which in turn leads to hypertension  heart disease  obesity  and type 2 diabetes (generally known as the metabolic diseases).. [speculation] It may be difficult for type 2s who are insulin resistant and have hyperinsulinemia to get into ketosis because of the need to have low insulin.. [/speculation]</t>
  </si>
  <si>
    <t>96503d61-c443-4046-9869-549395729d16</t>
  </si>
  <si>
    <t>4965f347-60da-46aa-b86e-708ff17f6245</t>
  </si>
  <si>
    <t>In moderate amounts -- and without the cream and sugar!. -- coffee seems to have heart benefits and may slow cognitive decline.. It may also ward off some cancers  including basal cell carcinoma  the most common cancer in the world  and protect you from type 2 diabetes.</t>
  </si>
  <si>
    <t>638cca5e-58c2-4ee1-8b04-f72a9f16ddb3</t>
  </si>
  <si>
    <t>In my opinion 'generally below 10' is probably not low enough  so it would be worth seeing someone else and getting another opinion.. My parents will not get involved with this site at all  I tried it a few months ago but they would not listen to me or read the stories.. Yes there is a diabetic nurse  but she agrees with the doctor and even gave me a piece of paper which at the top read 'A Typical Type 2 Diabetes Diet'.. I cannot see another doctor as the area that I live in has a gp postcode scheme and whenever a gp asks for my postcode when I go to register they say 'oh  sorry but we do not accept patients from your area.. You will have to register with a gp in your local area.'</t>
  </si>
  <si>
    <t>3a9fd94d-e4fc-45ca-a9cb-30e611ae02c8</t>
  </si>
  <si>
    <t>5d74ef5e-c02a-4ab7-a6d7-278cf7910052</t>
  </si>
  <si>
    <t>In people who do not have Type 2 diabetes  autophagy prevents the accumulation of toxic forms of IAPP  researchers have found.. In people with Type 2 diabetes  the process appears to not work properly  contributing to the destruction of beta cells.. As the body's insulin producers  beta cells play a key role in maintaining healthy blood sugar levels.</t>
  </si>
  <si>
    <t>043211b3-615f-48bf-bd48-48c67db896e1</t>
  </si>
  <si>
    <t>In people without diabetes  a molecular mechanism causes insulin to prevent the production of glucose by the liver.. But when people develop type 2 diabetes  this mechanism stops working  leading to hyperglycemia.. Researchers from Yale University have identified why.. The study  published in Cell  goes against conventional wisdom.</t>
  </si>
  <si>
    <t>171b6a45-434d-4a32-a8be-607ef0402b85</t>
  </si>
  <si>
    <t>In reality the causal direction is the other way.. The insulin resistance which causes diabetes can also cause obesity in people who are already genetically predisposed to it.. In other words  you are obese because you have type 2 diabetes  you don't have type 2 diabetes because you are obese.. Of course it helps to choose your parents carefully.. Particularly with young people  it's very important to reassure them that they are NOT to blame for being a type 2.</t>
  </si>
  <si>
    <t>7c8838a4-3508-43dc-98bc-e8f5014055ca</t>
  </si>
  <si>
    <t>In September '13 I found out I was pregnant  but that one ended in Nov. '13 due to blighted ovum.. I continued on with my prenatals &amp; DHA supplement as well as Metformin and am now 10 weeks.. Due to my age (43) and my T2 diabetes  I am considered high risk  but so far everything is looking great.</t>
  </si>
  <si>
    <t>2f6e3b5d-b627-4ee1-93c3-25a38e4a7de5</t>
  </si>
  <si>
    <t>In some ways I am surprised that you don't report his drinking large amounts of alcoholic liquor  as well  and smoking endless cigarettes.. If he continues to gain weight and take no exercise  he is at great risk of getting type 2 sugar diabetes  I think.. We don't know whether his doctor has had a chance to rule out a depressive illness  an alcoholic illness  and type 2 diabetes?. It's quite possible that he has a severe depressive illness  which modern anti- depressant tablets might help to lift.. Even dramatically.</t>
  </si>
  <si>
    <t>2279bd94-413d-4d5d-aa99-9d2714d7aa3d</t>
  </si>
  <si>
    <t>In the hospital where I was first found to have t2 diabetes i was fed exactly the same as the other non diabetic patients.. Only difference was that I got my finger pricked several times a day and they didn't.. No wonder i ignored it for years when the health professionals did just the same!</t>
  </si>
  <si>
    <t>028d841f-c0a6-4e71-a77a-af77ad7428cb</t>
  </si>
  <si>
    <t>In the late 1960-1970s diabetes dietary trials they included a lot of pulses.. The higher carb diet introduced then was high carb/high fibre.. ( there is a lovely interview   in Diabetes stories of a T2  diagnosed in 1968 and put onto the 'bean diet'. He was still relatively active and still eating his beans 36 years later in 2004) I'm not going to continue and argue back and forth with arguments  no matter what the OP wants.. It gets tiresome and ends in acrimony and sometimes distress I will give three links with articles for people to consider.. Paul Jaminets series on 'zero carb'.</t>
  </si>
  <si>
    <t>43841f7d-89d0-4d5c-b6b3-72a617f0a813</t>
  </si>
  <si>
    <t>In the patients with secondary diabetes  the incretin effect was significantly impaired—but not so in patients with normal glucose tolerance.. The authors concluded that clinical diabetes is more likely a cause of an impaired incretin effect rather than a consequence.. In another study comparing identical twins  one with type 2 diabetes and one without  impaired secretion of GLP-1 was seen only in the siblings with diabetes—also suggesting that clinical disease may precede deficits in GLP-1 secretion.6 Regardless  this subject remains controversial.. The relationship between obesity and the incretin effect is an area of active exploration as well.. In one study investigating the impact of obesity on the incretin effect  a proportional relationship was observed between severity of obesity and degree of impairment of incretin effect.</t>
  </si>
  <si>
    <t>a2fa08a2-1447-48ca-acb4-be549677eb2f</t>
  </si>
  <si>
    <t>In the realm of nutrition for mental health  my approach to fats is to say moderate amounts of saturated fat are ok and will be very beneficial to rebuild neural connections - and for people to be more careful about the amount of vegetable oils consumed.. Regarding carbs  I am not necessarily against carbs per se - provided most of them are from whole food sources  an ideal example being fruit or roots such as sweet potato or carrot.. I realise that in the diabetes field there is the Low Carb High Fat diet which is being used as a therapeutic intervention specifically to reverse T2D and obesity  and it is definitely a powerful tool  glad it is being more widely discovered now.. Going further  I have also seen examples of people who employed LCHF to get the results they needed but then made even further improvements by re-introducing whole food carbs into their diet  at a later stage.. Generally I like to make it clear to people the huge difference between refined carbs such as flour and sugar  versus whole food carbs where you are getting a far more controlled dose of carbohydrate along with a lot of fibre and other nutrients as well.</t>
  </si>
  <si>
    <t>0e54b2cc-4611-460a-aae2-c4db2aa1e649</t>
  </si>
  <si>
    <t>In the safe zone now and not really wanting to give up beer  man.. The most important things a pre-diabetic person (or anyone  really) can do is to lose weight  build a little more muscle  stay active  and eat the right foods.. The results from this meta-analysis are less definitive than the evidence supporting these primary actions for reducing the risk of developing T2 diabetes.. Doc is happy with my results and is good with my approach.</t>
  </si>
  <si>
    <t>b6006213-f18f-4dda-84a7-bbf76a67e08a</t>
  </si>
  <si>
    <t>In this article  the person had type 2 diabetes.. Type 1 diabetics need quick acting sugar -- like juice and tabs.. A Type 2 could go without eating for the duration of the movie.</t>
  </si>
  <si>
    <t>b50267c7-1fd5-4b88-aae1-91afcbfc9cb4</t>
  </si>
  <si>
    <t>In total  that’s 57 million Americans walking around with pre-diabetes  in addition to the 24 million that have already crossed the line.. That means that just over 26.5 percent of the entire U.S. population either has pre-diabetes  or some form of diabetes!. My personal experience with diabetes and review of the literature has made it VERY clear to me that virtually every case of type 2 diabetes is 100 percent reversible without the use of prescription drugs.. And let me assure you  the cure for type 2 diabetes has NOTHING to do with giving insulin.. Giving someone insulin with type 2 diabetes is one of the WORST things that can be done.</t>
  </si>
  <si>
    <t>ebae10a7-f087-4ccd-b4fd-9fcfa6780b0c</t>
  </si>
  <si>
    <t>In trying to help my brother to eliminate his need to take pharmaceuticals for his diabetes condition I have encountered again and again a lack of will to change his food choices.. I know from experience and from the experience of many others that it is absolutely possible to reverse type 2 diabetes when you accept the truth about the standard American diet or whats known as the SAD diet.. Most foods people are eating today are not really food as we once kenw it.. Food like substances have replaced real food.</t>
  </si>
  <si>
    <t>ff996265-267c-4455-97c9-267e1351048b</t>
  </si>
  <si>
    <t>In type 2 diabetes your body does not use insulin well.. Eating a healthy diet  loosing weight if you are overweight and exercising can all help control type 2 diabetes.. Some people can control type 2 diabetes with diet and exercise alone.. Some people still need medication.. It is not possible to tell if you will be able to go off medication completely.</t>
  </si>
  <si>
    <t>094b46fe-ac18-4201-b844-dbad919d63fc</t>
  </si>
  <si>
    <t>In type 2 diabetes  if you have a sibling or a parent who has the disease  you're risk is as high as 1 in 3.. And if you have two siblings or two parents who have the disease  it's higher still.. But even in type 2 diabetes  where the absolute risk is higher  there's still many non-genetic factors and our behavior can change the likelihood of getting the disease...</t>
  </si>
  <si>
    <t>5d504111-9481-4149-87a3-ad7e8776d425</t>
  </si>
  <si>
    <t>In type 2 diabetes  the body isn't able to use insulin the right way.. This is called insulin resistance.. As type 2 diabetes gets worse  the pancreas may make less and less insulin.. This is called insulin deficiency.</t>
  </si>
  <si>
    <t>4b07cb84-fb40-4755-9711-c12fb6fb46a9</t>
  </si>
  <si>
    <t>In your first thread  nosher talked about reactive hypoglycaemia.. That might be something to look into further.. If it's not RH  then it sounds like T2 diabetes.. I think you need to see an endocrinologist.</t>
  </si>
  <si>
    <t>610b8952-2f47-4b9c-869f-16f9d991391d</t>
  </si>
  <si>
    <t>Incidentally I have been taking Chromium Piccolinate 200 micrograms daily since being first diagnosed a s a Type 2 since 2000 it does indeed help to lower B/G levels.. Sorry it's such a lengthy reply.. During the time period that I spent conducting my initial research into diabetes  I discovered that 85% of Type 2 diabetics have a below average level of Chromium present in their bodies at the time when their diabetes is first confirmed.. This important mineral has several functions within the body  and is known to work together with Insulin to help transfer Glucose from the blood  through the cell's membrane into body cells.. As we gradually age  we also gradually reduce the natural amount of Chromium present within our bodies  and though everything is not fully know about Chromium and how this effects the body  scientific research has already linked the declining levels of Chromium with an increased risk to the individual of their developing raised interocular eye pressure (Glaucoma) and also of developing Type 2 diabetes in their later life.</t>
  </si>
  <si>
    <t>0c0aa8ad-c7c1-4acf-8fa5-ba67ed4c2dde</t>
  </si>
  <si>
    <t>Increase self monitoring of blood glucose and ketone testing to every 2-4 hours.. If self-monitored glucose is more than 240 mg/dL on two consecutive tests  patients may have to supplement their current regimen with regular or rapid acting insulin (10% of total daily dose) every 2-4 hours as necessary.. Patients should be instructed to contact their provider if self-monitored glucose is greater than 240 mg/dL and/or they develop moderate to high ketones (rare in type 2 diabetes).. I hope this is helpful to you.</t>
  </si>
  <si>
    <t>2cdf6b61-1698-48e9-a1fa-463205538d66</t>
  </si>
  <si>
    <t>Indeed  some of the papers I read look at the correlation between zinc and diabetes type 2  either as preventive or curative.. If I understand correctly  preventive doesn't seem to work  but curative seems to work to some degree due to the effect on BG/insulin/HOMA-IR.. The implication here is that whatever causes diabetes type 2 also causes zinc deficiency  if not in parallel  at least down the line.. To answer your question  how would I know if I had a deficiency.. I can't be sure if all I know is what effect I get from supps  if I don't look at internal status with blood work for example.</t>
  </si>
  <si>
    <t>559dcc84-eaa4-4924-84cc-310ac0d780da</t>
  </si>
  <si>
    <t>Individuals having LADA progress from having to use oral medications to having to use insulin between three and fifteen years following so-called Type 2 diagnoses.. In contrast to LADA  10% to 29.9% of those with real Type 2 use certain insulin medicines  ALL Type 1s use insulin RIGHT from diagnoses.. LADA  though  begins differently than Types One and Two: it has insulin resistance matching Type 2  though hits people REGARDLESS of skinny or overweight-obese.. LADA was first observed around 1990  though might have begun during early to mid Seventeen Hundreds.</t>
  </si>
  <si>
    <t>20363105-5231-49db-8628-c6de56c50bdc</t>
  </si>
  <si>
    <t>Initially  I was on 20mg per day.. This caused or  according to most doctors  triggered what they called a predisposition to.... type 2 diabetes...whatever.... Gradually  as is common with transplant patients  my dosage was cut.. It's not down to 5mg...but it still causes spikes in my levels.</t>
  </si>
  <si>
    <t>7c13c80a-ffe3-493e-a611-df067c578d5d</t>
  </si>
  <si>
    <t>Injecting insulin does not make you insulin resistant  type 2 diabetes makes you insulin resistance.. Taking insulin will help to preserve your own natural insulin production.. It does so by lightening the load on your pancreas.</t>
  </si>
  <si>
    <t>a5d806c9-bf98-4374-bbdc-a695e1ad0de5</t>
  </si>
  <si>
    <t>Insulin appears to have functions other than moving glucose into cells - such as moving potassium into cells  GI motility  nitric oxide production off the top of my head.. So  in my mind  low insulin itself can cause other problems.. FastingGlucose I would say your 1st phase insulin response is missing  which is usually a sign of pre-diabetes or early stage T2 .. Carbs are not the only source of glucose.. For example if you eat protein it gets metabolized into glucose by the liver and released into your blood stream.</t>
  </si>
  <si>
    <t>dfab1954-60e0-4afd-9a5b-b772c46487d8</t>
  </si>
  <si>
    <t>Insulin does not cause water retention - if it did then all people diagnosed with type 2 diabetes who are usually pumping out excess insulin into their systems and have been often for a long time before being diagnosed would have complained about water retention.. What may happen is that a person with diabetes has become dehydrated - so when they are first diagnosed they take insulin and suddenly they are urinating less and can maintain the water in their body that needed to be there in the first place (this presumes your kidneys are working well - in actual fact people with kidney failure get polyuria - they urinate watered down urine - they do NOT urinate less and retain water - they get rid of it - which is why when diabetics have poylydipsia (drink too much) they do not get water retention from it - they get dehydrated) The water retention is related to the heart failure and not the insulin - again if you urinate less water and are less dehydrated though the pressure in your blood vessels may be more and then you may actually retain more water - but again if your heart were working properly then this would not happen since the heart would be pumping the blood around the body better without resulting in pressure differences that result in water retention.. Insulin does cause weight gain - it takes sugar into the cells and causes fat storage - but since it is in normal people related directly to what they eat and in diabetics you should only be taking the amount for what you eat and for your basal needs - one should not just put on weight with insulin unless the dose is incorrect or you are eating incorrectly.</t>
  </si>
  <si>
    <t>64d8e9d4-71e0-408f-922e-459fb9cf30cc</t>
  </si>
  <si>
    <t>573062a8-a5ce-4fc5-8f11-c652d5b8b48b</t>
  </si>
  <si>
    <t>Insulin glargine is a long-acting basal insulin analogue injected once a day to help control blood glucose levels in people with diabetes.. Insulin glargine has a long duration  between 18 and 26 hours.. Toujeo was released in the UK in August to help people with insulin-dependent type 2 diabetes manage their blood glucose levels without running too high a risk of hypoglycemia.. While Toujeo led to similar HbA1c reductions compared to the older Sanofi insulin Lantus  it led to significantly less hypogylcemia.. Recently  a new long-acting insulin  Abasaglar  has been launched within UK.</t>
  </si>
  <si>
    <t>d803da40-3d88-432c-8a53-09a1eac3e0cc</t>
  </si>
  <si>
    <t>Insulin is a hormone that facilitates the transfer of sugar from the food into muscles and other tissues.. If the body cannot produce enough insulin  this process is slowed and the cells resort to fat stores in the body (This is Type 1 diabetes and many would regard it as a gross oversimplification  but that's the nuts and bolts).. Type 2 diabetes is where the body cannot effectively use the insulin it produces  and the blood sugar levels rise dangerously causing other issues.. (Again  many would regard it as an oversimplification).. This is why not all diabetics medicate with insulin.</t>
  </si>
  <si>
    <t>cab5c3e7-a8cd-46b0-99e0-7bcf98820595</t>
  </si>
  <si>
    <t>Insulin is a hormone that helps the glucose get into your cells to give them energy.. With Type 1 diabetes  your body does not make insulin.. With Type 2 diabetes  the more common type  your body does not make or use insulin well.. Without enough insulin  the glucose stays in your blood.. Again  notice it doesn't say that your glucose levels could become too high.</t>
  </si>
  <si>
    <t>ea9129af-c195-4058-8666-5f16f22a6fea</t>
  </si>
  <si>
    <t>f537a8ec-05ba-403b-90df-43c166eaf560</t>
  </si>
  <si>
    <t>Insulin pumps are small devices that are worn by patients and deliver constant amounts of insulin to the body through a catheter placed under the skin.. The multicenter  international study was funded by medical device maker Medtronic and included 331 people aged 30 to 75.. All of the patients had poorly controlled type 2 diabetes and were using multiple daily injections of insulin to control their blood sugar levels.. The patients were randomly assigned to either continue using injections or to switch to an insulin pump.. After six months  patients who used the insulin pumps had a much greater reduction in average blood sugar levels than those who used injections  the study found.</t>
  </si>
  <si>
    <t>688a3677-9d7e-443f-b6ac-526dc13d64bd</t>
  </si>
  <si>
    <t>Insulin resistance can turn sugar and carbs into fat.. Some women are diet controlled during pregnancy  while some of us (like myself) are medicated.. Usually the diabetes goes away after birth  but occasionally you can develop type 2 diabetes.</t>
  </si>
  <si>
    <t>5d2df93d-34c9-41e7-8b0b-b3588f8ee010</t>
  </si>
  <si>
    <t>Insulin resistance could be attributed to pcos but with high BS and weight gain it could be that you have type 2 diabetes.. There is more to pcos then insulin Resistance.. You may also have PCO  polycyclic ovaries  which is different from pcos.</t>
  </si>
  <si>
    <t>96311e16-4aac-48a4-9884-ffbf4b943c89</t>
  </si>
  <si>
    <t>Insulin Resistance is a precursor to diabetes  but almost all type 2's are IR.. I think thelonger you are IR the more damage to our insulin signaling system happens.. IR means your cells are resistant to the insulin you make.</t>
  </si>
  <si>
    <t>3d34e267-14c4-45f6-bc91-1467193e2909</t>
  </si>
  <si>
    <t>Insulin resistance is part of type 2 diabetes.. It is a physical response to too much glucose in you system for too long.. Your cells closed the insulin-glucose receptors in order to save themselves from being poisoned with too much sugar.</t>
  </si>
  <si>
    <t>efca2078-ca9e-4f6d-a674-5a29bd86be4f</t>
  </si>
  <si>
    <t xml:space="preserve">Interesting advice with several good points.. Any loved one reading that should also be given a copy of this for their personal use: Diabetes etiquette for non-diabetics I agree with you  Alan </t>
  </si>
  <si>
    <t>3e888f6b-8df2-48c3-abe0-32c7e3c14d53</t>
  </si>
  <si>
    <t>Is Dr. Heller's CAD/CALP diet good for type 2 diabetes.</t>
  </si>
  <si>
    <t>e802482b-45a5-49fe-8caf-f922ffa0c779</t>
  </si>
  <si>
    <t>042abc2c-fc7c-4ecf-97f4-fe5089237342</t>
  </si>
  <si>
    <t>ironically  also fat Nauruans are the most obese people in the world  97 percent of men and 93 percent of women are overweight or obese.. In 2012 the obesity rate was 71.7%.. As a result  Nauru has the world's highest level of type 2 diabetes  with more than 40 per cent of the population affected.. Other significant dietary-related problems on Nauru include kidney disease and heart disease.. https://en.wikipedia.org/wiki/Nauru#Health</t>
  </si>
  <si>
    <t>c3409ea0-e950-48c4-83d5-c4747b9a528c</t>
  </si>
  <si>
    <t>Is breakfast really that important?. In short (no surprise) yes it is.. Eating breakfast can decrease the risk of type 2 diabetes in women and reduces obesity because it limits midmorning snacking.. Of course  this doesn't mean that you can eat an unhealthy fried dish every morning.. It means that eating a well-balanced breakfast is just plain good for your health.</t>
  </si>
  <si>
    <t>ca5786a2-f625-43ab-ba77-28af0f602024</t>
  </si>
  <si>
    <t>Is diabetes type 2 mellitus the same as diabetes type 2?. - im confused  does it mean the same thing?. is mellitus the same?</t>
  </si>
  <si>
    <t>5953933b-0c77-4d17-b298-45c2023359e7</t>
  </si>
  <si>
    <t>Is he a type 1 or type 2 diabetic?. Type 1 diabetics can have just as much sugar as anyone else as long as they give themselves insulin.. Type 2 diabetics- it is best that they stay away as much as possible from too much sugar so that they can become healthier and eventually no longer have diabetes.. Type 1 diabetics will have diabetes their entire lives.. It makes me really sad when people comment on what I eat just because I have type 1 diabetes.</t>
  </si>
  <si>
    <t>e896d765-a617-4338-b24b-1074c6bab653</t>
  </si>
  <si>
    <t>Is honey okay to eat on Greek Yogurt if you have Type 2 Diabetes?. I usually have the Yogurt with Sunflower Seeds  Cinnamon  and Honey.</t>
  </si>
  <si>
    <t>59b61b6e-7180-4938-8fbc-92feebbe76f7</t>
  </si>
  <si>
    <t>Is it any wonder why GPs are so confused about blood glucose  hormonal  adrenal  lymph node  hashimotos etc. Liver  kidney  pancreas and endocrine system problems are not straightforward as the medical community treat!. But I'm weird!. catinahat said: _  Type twos understanding false hypos Here's a piece of very important information that doctors rarely give people with Type 2 diabetes which can make a huge difference in the success you have controlling your blood sugar.</t>
  </si>
  <si>
    <t>085a8dad-d8d1-496f-96a3-96f73f737afb</t>
  </si>
  <si>
    <t>Is it common for someone with type 2 diabetes to be on Humalog 3X daily and Lantus 1X daily?</t>
  </si>
  <si>
    <t>3c98852b-bdab-4723-a0b4-36b8523b1b91</t>
  </si>
  <si>
    <t>Is it better to just test often and see how foods affect you or count carbs?. I have type 2 diabetes.. And have had it for about 7 years.. My A1C is about 6.6. Off and on I have been eatting badly.</t>
  </si>
  <si>
    <t>e250c669-62b9-49a4-ad86-2aeefeb7a597</t>
  </si>
  <si>
    <t>is it diabetes 2?. are you on vit d3 and special diet or drugs?. that will make your risk of liver cancer extremely high  diabetes is the worst thing for liver and liver cancer unless you reverse that naturally without drugs although diabetes alone take hcc risk to more than 30% it is best to get rid of hbv and not add other risk</t>
  </si>
  <si>
    <t>74138408-b670-4d53-bcce-5690e37dc13f</t>
  </si>
  <si>
    <t>Is it possible that we are in the beginning stages of decreased pancreatic activity or is it even possible for an otherwise healthy child to develop type 2??. I have to say that I think it is very unlikely for a child as young as 6 or 8 to develop type 2 diabetes  especially if he or she is at normal weigh for his or her age.. It's not that being overweight causes type 2 diabetes  but it is not uncommon for a person to gain weight in the period preceding the appearance of type 2  even without a change in eating habit.. That sure doesn't seem to fit your situation.. I hate to fuel your concerns about type 1  but I have read that a person may lose a significant number of beta cells before type 1 diabetes becomes apparent while the remaining cells pick up the slack.</t>
  </si>
  <si>
    <t>1654b176-90d8-48d5-918f-8b1c68e24713</t>
  </si>
  <si>
    <t>Is it possible to follow a gluten free diet when you have type 2 diabetes?. I have a lot of IBS problems and would like to try this but I don't know if I could do it and still keep my blood sugar under control.. Is there anyone on the board who does this?</t>
  </si>
  <si>
    <t>0ccd124f-82e1-4e8c-81d6-135f1ad81d62</t>
  </si>
  <si>
    <t>Is it type 2 diabetes?. If so  she should most likely be on Metformin (the first line drug for DM).. She should also be controlling her carb intakes.</t>
  </si>
  <si>
    <t>0279343c-aa76-492f-9bee-df3a83fb02ad</t>
  </si>
  <si>
    <t>Is there a danger in taking chromium picolinate if you have type 2 diabetes?</t>
  </si>
  <si>
    <t>526ff3d2-9821-4c6b-82dc-3516cd3aa80c</t>
  </si>
  <si>
    <t>Is the insulin injection for those diagnosed with T2 also?. Would that be in addition to the metformin or in place of it  and used if the BG is say over 150 after eating?. Sorry  I'm asking as I'm also trying to learn as much as possible about t2 diabetes treatment... P.s. Sleepies  I'm not sure if someone already mentioned this  but it was suggested that eating a small piece of dark chocolate just before bed can help with the dawn phenomenon.... I'm going to try it tonight and see if it helps...</t>
  </si>
  <si>
    <t>e54baf30-60f7-4661-906f-f4c6102a92e1</t>
  </si>
  <si>
    <t>Is the pendulum swinging back?. In what seems contrary to mainstream dietary advice  a small new study shows that doubling the saturated fat in a person's diet does not drive up the levels of saturated fat in the blood.. Rather  the study found that it was the carbohydrates in people's diets that were linked with increased levels of a type of fatty acid linked to heart disease and type-2 diabetes.. The results of the study  which followed 16 middle-aged  obese adults for 21 weeks  were published Nov. 21 in the journal PLOS ONE.. Saturated fats  largely from meat and dairy products  have been vilified for decades as a primary culprit in promoting heart disease.</t>
  </si>
  <si>
    <t>133cc8ac-bd20-4ddb-bee5-f641c0ccbf0a</t>
  </si>
  <si>
    <t>Is there a class of carbohydrates which may be bad relative to their classes or classifications or food types or processed levels?. http://www.cbsnews.com/news/half-of-us-adults-have-diabetes-or-high-risk-prediabetes/ Anybody bother to read this?. Type 2 diabetes 9% diagnosed 5% undiagnosed  pre diabetic 2% diagnosed and 36% undiagnosed.. So 11% is now 52%?. Having fun with numbers.</t>
  </si>
  <si>
    <t>ad3b5794-9f23-4ea6-b092-80edd0aa1571</t>
  </si>
  <si>
    <t>Is type 2 diabetes really reversible?. - i think i have untreated type 2diabetes for 10 years now</t>
  </si>
  <si>
    <t>29dd5b1d-8953-4c78-8bc7-6aea095e9507</t>
  </si>
  <si>
    <t>is there any homeopathic medicine for the deadened sensation in the feet .. I believe the sensation is present even with other factors apart from type 2 diabetes.. Numb feet   burning feet  pricked feet are all the results of neuropathy .. I would like to know the medicine for the same .</t>
  </si>
  <si>
    <t>38b627df-891e-4d37-8183-7c3fb6f6f6d8</t>
  </si>
  <si>
    <t>Is there any way I can help my friend who has type 2 diabetes lower her blood sugar quickly?. - She is close to hospitalization it it keeps up much longer.</t>
  </si>
  <si>
    <t>33928de6-f351-448b-9edd-343fded36f7d</t>
  </si>
  <si>
    <t>Is there any websites or apps that can guide me through this  I have just been Diagnosed with type 2 diabetes?. and I'm a little lost the doctor tells me all the usual things but I want to know if there is a website or app that tell me what to eat and how to live me life  just so lost.. someone help</t>
  </si>
  <si>
    <t>ce5feb09-d439-4f9c-9469-223523488c37</t>
  </si>
  <si>
    <t>Is this a failure of willpower or of technique?. Was our chosen dietary intervention whether from the latest best-selling diet book or merely a concerted attempt to eat less and exercise more doomed to failure?. Considering that obesity and its related diseases most notably  Type 2 diabetes now cost the health care system more than $1 billion per day  its not hyperbolic to suggest that the health of the nation may depend on which is the correct answer.. Since the 1960s  nutrition science has been dominated by two conflicting observations.. One is that we know how to eat healthy and maintain a healthy weight.</t>
  </si>
  <si>
    <t>3574a1b4-6090-48d6-a8af-5a5079feb1a6</t>
  </si>
  <si>
    <t>Is this a reduced fat diet  or a diet of reduced fat products?. 'cause we know now that a lot of the latter were pumped with disgusting amounts of sugar to compensate for their lack of trans and saturated fats  causing our obesity epidemic to come back around full circle yet again with huge spikes in Type 2 Diabetes.</t>
  </si>
  <si>
    <t>0e4c6cc1-5a12-4ec7-8000-e0d9ce941e80</t>
  </si>
  <si>
    <t>Is Type 1 the genetic kind?. Type 2 would be the diabetes caused by neglect wouldn't it?</t>
  </si>
  <si>
    <t>8b0f9fdb-c006-4e9a-a7a7-b0710d6d0644</t>
  </si>
  <si>
    <t>Isn't it just that heart failure is linked to type 2 diabetes?. Not exactly ground breaking research...</t>
  </si>
  <si>
    <t>9413b645-1e83-472e-a76b-a9bb71ffa61f</t>
  </si>
  <si>
    <t>76f6ab38-a525-463f-8f20-2a73b17d3250</t>
  </si>
  <si>
    <t>d1091619-f578-41b1-98fe-83a6a46a299d</t>
  </si>
  <si>
    <t>It can be checked easily at your local pharmacy.you would then know whether your doctor is lying.. There may be other explanations for your symptoms.. As it happens I have a friend with the exact same symptoms for whom type 2 diabetes has been ruled out so he is having more investigations too.</t>
  </si>
  <si>
    <t>7fb09129-bf60-4c62-a3c9-89095655a089</t>
  </si>
  <si>
    <t>it can help make insulin more effective!. A third thing I read said that it's not even recommended for diabetics because it might possibly cause hypos.... http://bewellwithin.com/home/2012/11/13/good-soak-tub-epsom-salt-good-you/ That third thing http://www.emedtv.com/managing-your-type-2-diabetes/if-i-have-diabetes -can-i-take-epsom-salt-baths.html I used far less than the recommended amount of Epsom Salt  soaked about 15-20 minutes.... my reading was better than I expected it to be 1.5 hr pp.... but I also drank lemon juice in water with lunch as per recommendation in another article read today  lol...</t>
  </si>
  <si>
    <t>5183f934-e245-4391-8015-35096cdafd80</t>
  </si>
  <si>
    <t>It can lead to blindness  stroke  kidney failure and limb amputation.. But now researchers at Newcastle have shown that the disease can be reversed   even in obese people who have had the condition for a long time.. 18 obese people with Type 2 diabetes who were given gastric band surgery and put on a restricted diet for eight weeks were cured of their condition.. During the trial the patients  aged between 25 and 65  lost an average of 2.2 stone  which was around 13 per cent of their body weight.. Crucially they also lost 0.6 grams of fat from their pancreas  allowing the organ to secrete normal levels of insulin.</t>
  </si>
  <si>
    <t>ef1f5c97-4cc9-4815-ac88-32ed505398e3</t>
  </si>
  <si>
    <t>It can't be the only reason.. Hi Mo-I think you've read my post the wrong way round-I know of a few type 2's who were slim all their lives and all of a sudden gained weight without a change in dietary habits or exercise levels prior to being diagnosed which suggests that a metabolic disorder caused the increased weight and not the weight causing the metabolic disorder i e Type 2 diabetes/pre diabetes.</t>
  </si>
  <si>
    <t>57464708-3d1f-4a11-af91-b6e7c509ad4e</t>
  </si>
  <si>
    <t>It caused me so much stress and overeating.. I had begun to feel like I might fall dead I felt so bad  which is not a good option  since hubby would be helpless if I did  and end up in a nursing home.. My physical showed I had progressed fro pre-diabetes to diabetes 2 and my blood pressure was not being controlled.. He tried to introduce another blood pressure pill  which caused me such coughing (linsipril?) that my old neck injury woke back up - ughhhhh.. He changed to another  same thing.</t>
  </si>
  <si>
    <t>f0f5485e-a4f3-4b7a-b80a-bf45a239aad8</t>
  </si>
  <si>
    <t xml:space="preserve">It could certainly be that your awareness of the possibility of diabetes makes you especially aware of slight changes that you wouldn't even take notice of  if it weren't already a concern for you  but I wouldn't consider that a psychosomatic thing </t>
  </si>
  <si>
    <t>6883f1cc-507a-47c6-b688-af8cd241d09f</t>
  </si>
  <si>
    <t xml:space="preserve">It could have been worse.. But I still want to cry..  </t>
  </si>
  <si>
    <t>f521db7d-575c-42a3-90c5-c9088e6d326f</t>
  </si>
  <si>
    <t>It could just be that your body was responding to the exercise and the result was higher bg reading.. Did you restest to make sure you didn't have something sweet on your finger or that it wasn't one of those random incorrect readings?. Go look up Jason Fung reversing t2 diabetes on YouTube.. It will show you the theory of using fasting and low carb as a way to reduce bg.. The idea is that you force the body to reduce insulin production through fasting and that when you do eat  you eat foods that do not cause a rise in bg and therefore insulin is not needed.</t>
  </si>
  <si>
    <t>174b7b4e-dcd8-44dc-9544-49ab0c54d6f1</t>
  </si>
  <si>
    <t>It depends on how much carbs each one of us eats.. That's why 80% of T2   or D2 is the overweight folks.. tombcx  I don't think everyone develops Type 2 diabetes eventually.. Many people never develop it.. While the classic Metabolic Syndrome Type 2 does seem to be associated with obesity  many people develop it who are not old or obese.</t>
  </si>
  <si>
    <t>c52dd9ea-23cd-4c4c-88f8-7888958df76f</t>
  </si>
  <si>
    <t>It depends on how you view it.. Jenny Ruhl for instance thinks obesity is totally irrelevant when it comes to to type 2 diabetes  and for me that is totally irresponsible and goes against all research about diabetes.. She also says there is no cure for diabetes type 2  its all genetics  you did not to cause it  and the ONLY way for you to control it  is to go on a lowcarb diet.  but you cannot cure it.. I disagree with all of that really  compared to how I see the current scientific literature on diabetes type 2.. She also bashes Roy Taylor of Newcastle university a lot because he used to think that diabetes is a progressive disease  despite the best treatment given in a large scale uk study.</t>
  </si>
  <si>
    <t>04fa6121-a156-4cd4-902e-7a9429d5898e</t>
  </si>
  <si>
    <t>It does have a black box warning.. Victoza Victoza The injectable Type 2 diabetes drug Victoza works by stimulating insulin production.. The drug may be linked to serious side effects  including pancreatitis  thyroid cancer and pancreatic cancer.. Research is going on to find the link between cancer and diabetes..</t>
  </si>
  <si>
    <t>81c59b47-21d1-46c8-b205-6cb36a812e58</t>
  </si>
  <si>
    <t>It does not answer the fact that my internal glucose control system is still out of whack due to the lack of correction on epigenetics via weight loss /conjecture.. A permanent solution to diabetes type 2 is probably still weight loss but I had yet to succeed doing so.. In conclusion  I believe High intensive interval training is only a temporary solution to diabetes type 2.</t>
  </si>
  <si>
    <t>b1274fa9-b677-4b62-b1a9-813f7c4d824d</t>
  </si>
  <si>
    <t>It does not matter how much or what time I eat  Its the time of night those craving set in  I often go to bed hungry or sometimes just give up and eat.. When I am hungry Its so very hard to sleep.. I am battling type 2 diabetes and high cholesterol.. My doctor told me about this site.. I am winning the battle however it is an up hill battle every day.</t>
  </si>
  <si>
    <t>a6309d06-7fb8-40da-b8d3-ba2c33999c82</t>
  </si>
  <si>
    <t>It doesn't include type 1's of course as well as type 2's that produce almost no insulin  but very few type 2's don't produce at least some  and we don't need anywhere near as much as we tend to think to deal with the diet.. This is all why I've been saying for a while now that T2 diabetes is primarily a disease of excess glucagon  the hormone that stimulates liver glucose production  rather than it being a disease of either low insulin or too much insulin resistance.. Without the excess glucagon T2 diabetes just doesn't improve  it tends to disappear altogether.</t>
  </si>
  <si>
    <t>4ba354ef-f773-44c6-a820-0576d6316770</t>
  </si>
  <si>
    <t>4b6280e6-2ee1-4c2f-8f93-1aec14c6d456</t>
  </si>
  <si>
    <t>7fc2a386-8d9d-4228-9d14-378eaf66f816</t>
  </si>
  <si>
    <t>It doesn't really cost them any money to track  it's all computer-generated.. The truth is that Santa Claus died about 10 years ago.. He had a massive heart attack that was brought on by type-2 diabetes.. He got the diabetes from his obesity  which was caused by all the sugary junk food that he eats  especially the milk &amp; cookies on Christmas Eve.</t>
  </si>
  <si>
    <t>4eb824fb-9741-419f-9865-2fd5f08238d0</t>
  </si>
  <si>
    <t>728b9684-6ddf-4741-b6be-fe4b71e49d0a</t>
  </si>
  <si>
    <t>0cdc5a06-7674-4a8f-bb66-d1320bc7596d</t>
  </si>
  <si>
    <t>6770eb54-ed74-48ff-886f-89f14185f44e</t>
  </si>
  <si>
    <t>1387d7fd-9c98-4e8f-a3dc-b6a10089ce62</t>
  </si>
  <si>
    <t>b0cb13ff-08b4-4ee7-a075-f775ef719ec1</t>
  </si>
  <si>
    <t>e5aebb2b-e3b3-4db4-8a87-ef6f5d83ca24</t>
  </si>
  <si>
    <t>7d53b965-98cd-47ee-8f04-007d1067ea46</t>
  </si>
  <si>
    <t>5ad06320-5199-41f0-b469-4d9c5fd398f1</t>
  </si>
  <si>
    <t>a69a08fa-2a93-4675-b5f8-7a1a0a99762f</t>
  </si>
  <si>
    <t>93192279-47fe-4981-8d45-c4c3ae45cf0a</t>
  </si>
  <si>
    <t>755b873b-3c96-4186-8dd8-5a3c2b35e064</t>
  </si>
  <si>
    <t>15bbd662-07d6-449f-bdf8-79b3d23ee60f</t>
  </si>
  <si>
    <t>e770bbe3-ff6e-444a-8ceb-82691c299b08</t>
  </si>
  <si>
    <t>b979de7d-3d4a-4a9f-981a-dbb01816c929</t>
  </si>
  <si>
    <t>58eaebbb-5c7e-46f3-9fb6-56e232da9d82</t>
  </si>
  <si>
    <t>70a79a3a-3c22-461e-ba46-729ba7dd48df</t>
  </si>
  <si>
    <t>ee8d307e-8dbd-426a-a72b-b213c279ac71</t>
  </si>
  <si>
    <t>91cbd38f-98d5-41bb-99a3-f085bcf834ff</t>
  </si>
  <si>
    <t>d47a0f57-92d9-41e3-994c-53abe39aac25</t>
  </si>
  <si>
    <t>7921c4d1-b995-4aa2-9676-2390c09493cb</t>
  </si>
  <si>
    <t>798d083b-a8a6-4393-9228-20aadc671a4d</t>
  </si>
  <si>
    <t>c63ec034-83ce-4343-9a5e-41cc263f5623</t>
  </si>
  <si>
    <t>7d9d979c-fd9d-46df-9e79-d1088b38b1e7</t>
  </si>
  <si>
    <t>219ea51f-17b6-422c-8501-4b34ccf608e8</t>
  </si>
  <si>
    <t>e0cb79bf-7f62-481b-8070-2675c6b8a229</t>
  </si>
  <si>
    <t>a18df181-f2ca-43bd-9e2f-3911351c30de</t>
  </si>
  <si>
    <t>6f804b6a-64cd-475d-ac72-97c329841500</t>
  </si>
  <si>
    <t>6e345842-75f3-4419-9e5d-5c7b2d7bdd9e</t>
  </si>
  <si>
    <t>dbf561f8-b847-4d35-82fa-77f13841a649</t>
  </si>
  <si>
    <t>df0882de-ac77-447c-ab84-c577cf957b57</t>
  </si>
  <si>
    <t>f22de9b6-88a6-4cef-9e26-8c7e28079450</t>
  </si>
  <si>
    <t>173ebd23-27ec-4daa-b7e1-73cf88534d08</t>
  </si>
  <si>
    <t>b14a8776-5aa8-4e83-a42c-c32268a0dc1c</t>
  </si>
  <si>
    <t>7cf1382f-f89e-415f-a186-1307e1dd0225</t>
  </si>
  <si>
    <t>d1ef854f-1b6f-43e4-9f72-2ee1c59df5e8</t>
  </si>
  <si>
    <t>14b0b576-b191-48e8-afe7-6793a79b7760</t>
  </si>
  <si>
    <t>6f4e8e7f-5079-4de6-9c11-d36bdeac98f4</t>
  </si>
  <si>
    <t>10adb8e5-8c3b-4de3-a0af-6a1424df5095</t>
  </si>
  <si>
    <t>7534115c-70ee-43a3-ab96-a00d7b0db5d9</t>
  </si>
  <si>
    <t>6d9e5fae-a3f7-44ec-bfe7-a780f0ca1dd2</t>
  </si>
  <si>
    <t>77f628a0-03ce-4c5e-b2ed-4e985b0a1c58</t>
  </si>
  <si>
    <t>de7c0a19-6159-4040-9826-0497a21ac9ee</t>
  </si>
  <si>
    <t>944821e2-3822-4281-a380-396b015a6814</t>
  </si>
  <si>
    <t>735be20d-8109-4f9b-a7b0-efde3349b227</t>
  </si>
  <si>
    <t>905ede97-1e70-4259-a787-4b4707021432</t>
  </si>
  <si>
    <t>a0685628-b35b-44d1-94ff-f5d48a9cd892</t>
  </si>
  <si>
    <t>b9842a30-e196-4c41-8f5e-6289213430f2</t>
  </si>
  <si>
    <t>01e4dbae-dce5-42d9-8add-b8c07aa6ee65</t>
  </si>
  <si>
    <t>312e8c0a-b22d-4c73-9582-9a158e58d0d7</t>
  </si>
  <si>
    <t>f7370419-dfa1-4d33-9989-af23471f2324</t>
  </si>
  <si>
    <t>16e943ea-a456-4d65-91fe-84f4f9b788c3</t>
  </si>
  <si>
    <t>072dff87-dbd7-4b14-b656-e8b4493b235a</t>
  </si>
  <si>
    <t>12f2e167-1cef-49eb-85be-c2e19fc60f2d</t>
  </si>
  <si>
    <t>b803578d-4731-4a08-9827-433b0101c292</t>
  </si>
  <si>
    <t>3e3ebe1e-49b4-4953-a52f-a4393695a180</t>
  </si>
  <si>
    <t>806cdc82-8688-4a6b-9902-c8204803a860</t>
  </si>
  <si>
    <t>e5081de3-e35b-4800-89af-24b131d47948</t>
  </si>
  <si>
    <t>171fd3a0-e7ee-4ce8-addb-2e374d770c52</t>
  </si>
  <si>
    <t>e9c02bd7-291b-4f09-9e6f-4c4b0843ef4d</t>
  </si>
  <si>
    <t>efcb65b8-2a36-4041-bf05-1f8981b71fd2</t>
  </si>
  <si>
    <t>275f9996-5f90-47ff-9e70-eed6b79b3bb6</t>
  </si>
  <si>
    <t>8be08350-7ae8-4c81-b7e5-556e16db37dd</t>
  </si>
  <si>
    <t>1f9b293f-29e0-4500-bfdb-14ff86720ffa</t>
  </si>
  <si>
    <t>0da53184-83f7-457d-aaf3-70c78e235def</t>
  </si>
  <si>
    <t>49e81aac-012e-4dbd-a3ef-39bd9ebc8cfe</t>
  </si>
  <si>
    <t>582587f9-5c02-42e0-8b2d-f831b4953cad</t>
  </si>
  <si>
    <t>35274e23-3425-4dbe-9ba3-46001003502b</t>
  </si>
  <si>
    <t>3799dc22-8ee8-418b-a698-e34c32c6fdf2</t>
  </si>
  <si>
    <t>785d9148-a82a-467b-b0de-73e693710dcb</t>
  </si>
  <si>
    <t>1ea3d824-30ef-4a05-a972-f783aa4c0e4b</t>
  </si>
  <si>
    <t>56ef3e50-fab1-415f-925d-cfab9f1aadee</t>
  </si>
  <si>
    <t>48ef840c-d64b-4889-8e98-d6b2e92cb20b</t>
  </si>
  <si>
    <t>5f8dff83-d195-43e0-a611-0094ad07b364</t>
  </si>
  <si>
    <t>69cfa152-8173-4de3-91ca-9ed22d05716f</t>
  </si>
  <si>
    <t>c81e259e-ce7a-4875-a1c2-bb773d55dc56</t>
  </si>
  <si>
    <t>372938b6-bd1f-4d31-89e9-4a9e5792ec25</t>
  </si>
  <si>
    <t>86e0e272-2606-4637-910b-9e0cb967b136</t>
  </si>
  <si>
    <t>0c3a3fd2-44f3-4df3-925b-654e60ee95fc</t>
  </si>
  <si>
    <t>dbdcfd3b-33b1-4d2e-bbbc-31ab5f950083</t>
  </si>
  <si>
    <t>2e8bff2b-1ef4-482d-939f-11b064343947</t>
  </si>
  <si>
    <t>0ec95a6e-5768-4699-8875-098565b3ae99</t>
  </si>
  <si>
    <t>106f67d7-96c7-4415-b03a-e095b864a490</t>
  </si>
  <si>
    <t>3865b490-9af9-48f5-88de-3daed5972043</t>
  </si>
  <si>
    <t>26653369-36bc-4584-9c1f-35c866e3363f</t>
  </si>
  <si>
    <t>86a1bcf4-4ac1-41d7-b4c3-ddd00fb81c9d</t>
  </si>
  <si>
    <t>10a5b43c-c20c-4d1a-bd33-cd0ca79ba722</t>
  </si>
  <si>
    <t>6370d0ea-c8a2-40fe-afce-1ca03e7ceba5</t>
  </si>
  <si>
    <t>c3c7fdb4-36cb-47a9-bfb8-b8fad59ddec9</t>
  </si>
  <si>
    <t>75785f9f-439f-4a2f-9c04-42c2eee5d4ba</t>
  </si>
  <si>
    <t>0714286a-4371-4dfa-b87d-55dc29af7ef8</t>
  </si>
  <si>
    <t>36cce920-c970-4320-96ec-636a08a2bc04</t>
  </si>
  <si>
    <t>f012bc07-cb0e-4192-9efe-84a0885d2af4</t>
  </si>
  <si>
    <t>c1f367d6-a1ee-42db-8046-4c3026ed0431</t>
  </si>
  <si>
    <t>22380efd-d05f-42e1-85d2-d96dbf7e866e</t>
  </si>
  <si>
    <t>40723d84-ef98-4690-a7b0-2355e187e9a9</t>
  </si>
  <si>
    <t>5ad63d9d-4b54-4bf3-b007-8efabfe8f674</t>
  </si>
  <si>
    <t>35c808b2-e6a3-4c9a-ad8d-b868e9c8d8c0</t>
  </si>
  <si>
    <t>b38e50d2-1562-4fe4-921b-429d7ec812fd</t>
  </si>
  <si>
    <t>b9faa267-0b94-4b98-9aaf-c8b8f19d13d0</t>
  </si>
  <si>
    <t>37788b7c-9c36-48ba-afb2-b1531c31cfa6</t>
  </si>
  <si>
    <t>64031967-36a7-4bcb-832e-d6bea6d39d40</t>
  </si>
  <si>
    <t>e6496176-ed55-4a91-b663-2a465a28a9ea</t>
  </si>
  <si>
    <t>454ca78b-9e92-4d8e-8fbd-b55e2f86aa6e</t>
  </si>
  <si>
    <t>3e87941f-8829-48b4-85f9-3fa0eb8f7fcf</t>
  </si>
  <si>
    <t>cc254aa2-5d70-4f1f-8944-11d57e77e4bc</t>
  </si>
  <si>
    <t>bfb6c5b8-fd80-4051-9389-ec97f0ddff52</t>
  </si>
  <si>
    <t>72759003-df90-454a-885b-4f148b84e483</t>
  </si>
  <si>
    <t>152cab57-32a0-4c7b-9f2c-dc4e6e20169c</t>
  </si>
  <si>
    <t>1251a6fa-f021-45a9-a5b7-b01e00dcd2d9</t>
  </si>
  <si>
    <t>db5ea192-aa70-4c72-af82-4a4b5a2f484e</t>
  </si>
  <si>
    <t>27423734-c13a-4cfe-bddd-154a4efad4ae</t>
  </si>
  <si>
    <t>9340277a-9442-4796-bcfe-af97059b4d9f</t>
  </si>
  <si>
    <t>3331a749-5ba9-4ee5-ba3c-41646fd496f3</t>
  </si>
  <si>
    <t>339a155f-ebd8-4c6f-b130-70af7fac110d</t>
  </si>
  <si>
    <t>ede4b9b7-3477-4c79-9345-4fa6b75c206b</t>
  </si>
  <si>
    <t>741ff8f3-f538-4b70-9a23-48e8ea33a6e4</t>
  </si>
  <si>
    <t>e9e03217-78ea-4033-95b0-d6c6fc60a5b7</t>
  </si>
  <si>
    <t>d7d2be11-08c2-4a00-8774-f960d0e67cf0</t>
  </si>
  <si>
    <t>57f9f7cf-27b7-40ec-ae9d-3da8a190a51c</t>
  </si>
  <si>
    <t>45c21c3e-af45-4300-a679-50f4dad9e971</t>
  </si>
  <si>
    <t>96da1d01-80cd-4d07-bd72-4156835b5391</t>
  </si>
  <si>
    <t>ea213ee5-03bc-475f-b89a-be1232c956d6</t>
  </si>
  <si>
    <t>b6a0bbc5-2634-4af4-a42b-67c87686b223</t>
  </si>
  <si>
    <t>d4357f80-c671-4942-afe2-46b5b69c9b08</t>
  </si>
  <si>
    <t>280dca91-c1be-43de-84fd-efeb2322dfeb</t>
  </si>
  <si>
    <t>bf7e102c-7328-4593-9eb7-c0bca6692ceb</t>
  </si>
  <si>
    <t>be17c4d7-3f60-447e-a13a-6ab89ccd1918</t>
  </si>
  <si>
    <t>39312efd-e44e-4a88-bb91-8aaf579e43c3</t>
  </si>
  <si>
    <t>c524b5be-118b-4b06-b710-e364d3690a16</t>
  </si>
  <si>
    <t>6b4a5a97-6964-49ba-bda2-7d6ebda9cd96</t>
  </si>
  <si>
    <t>4e4f9143-af42-4456-a19a-fe2457a1e315</t>
  </si>
  <si>
    <t>39809e0e-6020-461a-a18e-9defddd2f1ae</t>
  </si>
  <si>
    <t>2d1f9d01-6192-4ce1-8624-1a181704eb78</t>
  </si>
  <si>
    <t>a342f06f-e301-4127-9503-7f24978b1c42</t>
  </si>
  <si>
    <t>535bcf95-bf97-4cf6-a90e-9355afd10acc</t>
  </si>
  <si>
    <t>645b51d9-4c28-460e-bd33-e490b5c25895</t>
  </si>
  <si>
    <t>69b3aa84-db06-474d-8ea3-8d7ccb51db06</t>
  </si>
  <si>
    <t>3491ec3b-9da0-48c1-95d5-824cdbd933ab</t>
  </si>
  <si>
    <t>66e8eb0b-02ed-4ea2-a46b-873165fc17b0</t>
  </si>
  <si>
    <t>778c16f4-878e-4c93-abea-132ddd21b439</t>
  </si>
  <si>
    <t>895ec3d9-7656-49bb-88d9-510fe5f55379</t>
  </si>
  <si>
    <t>4ca8f5ea-af1a-479e-8210-fc4d41ff498a</t>
  </si>
  <si>
    <t>72a9e682-cf15-45cf-8df9-a44379a2053e</t>
  </si>
  <si>
    <t>527c2e5f-e52b-441d-bb81-40add4d2adc6</t>
  </si>
  <si>
    <t>a47ff57f-3b78-481b-bf1c-55b4702a4df6</t>
  </si>
  <si>
    <t>f726a68a-9601-488d-9a75-0033bc4c03a0</t>
  </si>
  <si>
    <t>8f7e9c0e-1c66-45c8-ac56-18734097084c</t>
  </si>
  <si>
    <t>3eb7a8a7-050f-448d-8d73-cea9d4216500</t>
  </si>
  <si>
    <t>9e47e366-82b0-4d90-970b-000487571b3e</t>
  </si>
  <si>
    <t>8ed18d8a-cecc-4113-b4e2-b185ccf3edc8</t>
  </si>
  <si>
    <t>b38a8191-06f5-4883-84e5-30b00650a36a</t>
  </si>
  <si>
    <t>a3050b97-8808-4eb9-b288-6132d193e3d5</t>
  </si>
  <si>
    <t>31d391e4-d1a5-4d12-9dfe-1777f13cd41f</t>
  </si>
  <si>
    <t>13e2e60d-d19b-429b-83a6-bf59f7ba36ca</t>
  </si>
  <si>
    <t>5845353b-ac86-429c-8c57-a8bfed412d32</t>
  </si>
  <si>
    <t>0994fff1-1832-461b-842e-75fd3960ef3f</t>
  </si>
  <si>
    <t>32db72d6-56b6-471a-a6e5-b65fc09ac2f5</t>
  </si>
  <si>
    <t>3f578741-035e-4be8-88b7-8e439b2204c5</t>
  </si>
  <si>
    <t>a27e6822-f32e-46aa-b3dc-71e6d29d12be</t>
  </si>
  <si>
    <t>27e572c4-9f96-4bf4-af52-c57dad5c45d8</t>
  </si>
  <si>
    <t>e95d2989-b3b8-4fdd-941f-25a9cefc4310</t>
  </si>
  <si>
    <t>40c0ee9d-0b55-4d16-88f2-cef39584f722</t>
  </si>
  <si>
    <t>f575acc6-2de7-47e7-be76-28ce5a8073dd</t>
  </si>
  <si>
    <t>8cd3a01f-f73c-4f2d-a516-a9928c97282e</t>
  </si>
  <si>
    <t>1cfb8469-7866-44d5-897e-a49c24dd5982</t>
  </si>
  <si>
    <t>58f892be-222e-4e10-b0fb-7091d5b4d8e7</t>
  </si>
  <si>
    <t>7267b7e2-0e31-42aa-95e6-6d8ba811efb7</t>
  </si>
  <si>
    <t>d47a6c28-3721-4de3-9c39-52b50cc3ab67</t>
  </si>
  <si>
    <t>9c142235-cf49-422a-b206-1db5d930887e</t>
  </si>
  <si>
    <t>baa573be-55c5-4749-956a-6903da2d3e0c</t>
  </si>
  <si>
    <t>8d5e215d-79f1-4db5-a52a-1c6ef061dd20</t>
  </si>
  <si>
    <t>c6fe35fb-407a-4674-b11a-58f772289a1b</t>
  </si>
  <si>
    <t>5bb6e3b0-4cba-4bf7-a246-1b5390827cbc</t>
  </si>
  <si>
    <t>4d62da78-a247-4fae-bfbc-ab831d38d127</t>
  </si>
  <si>
    <t>ef97b38f-fe33-4bb6-a270-e698711aef37</t>
  </si>
  <si>
    <t>fb4d9158-242b-4dbc-9cbf-fcb628562e71</t>
  </si>
  <si>
    <t>97969625-0efe-462e-9b32-97c01a33b836</t>
  </si>
  <si>
    <t>0ff31777-a07c-49e9-9282-9996fc4470ed</t>
  </si>
  <si>
    <t>d2b0a5f8-8dbb-426d-8964-50f3b3a6cfc1</t>
  </si>
  <si>
    <t>7883d807-6295-4b27-b425-c2b36711196f</t>
  </si>
  <si>
    <t>aa9cf0c8-daad-41b3-bd58-d624d3e38642</t>
  </si>
  <si>
    <t>412ab951-6b8b-4eba-9685-0797d1b478b3</t>
  </si>
  <si>
    <t>bbd54081-bc52-4fca-8148-ff458fd2b1b3</t>
  </si>
  <si>
    <t>831021a3-d4cf-416f-be2e-67709e3f1cb6</t>
  </si>
  <si>
    <t>1d516a34-f611-4a75-b33b-53d1d0f95110</t>
  </si>
  <si>
    <t>63276b07-f66b-4130-bf3b-54c406d59cfa</t>
  </si>
  <si>
    <t>cead3f15-b69c-4f59-b120-d4a40306fd60</t>
  </si>
  <si>
    <t>1e707c3f-3f4c-4bda-8892-fb0576caf978</t>
  </si>
  <si>
    <t>73fce8be-fbbf-4fd0-9088-4a0a12639f09</t>
  </si>
  <si>
    <t>d00640e9-4cd5-42f6-9f0a-4a0baf3a5ba4</t>
  </si>
  <si>
    <t>da3fc393-bc0a-4053-9726-de326a7f5671</t>
  </si>
  <si>
    <t>08c3241a-8e27-4852-976c-fcfb89037464</t>
  </si>
  <si>
    <t>11e320c0-701b-457c-89fa-b285baef7c8e</t>
  </si>
  <si>
    <t>cc8c0700-1760-4e32-b05c-6e1bc4818d71</t>
  </si>
  <si>
    <t>234c1459-0510-4a3b-8000-70bd9895f369</t>
  </si>
  <si>
    <t>b7f78f81-9e0c-4bdc-a2bd-6442bcadcbdb</t>
  </si>
  <si>
    <t>a89834e6-0709-4eca-ae82-78125edee2a9</t>
  </si>
  <si>
    <t>668b7226-8c0b-4a1a-8363-fb119d166a03</t>
  </si>
  <si>
    <t>e06a9589-0cf7-486c-b6ee-d2deb1736b8b</t>
  </si>
  <si>
    <t>f0fb17e4-8f5d-4226-a004-431c610eafdc</t>
  </si>
  <si>
    <t>038771df-3c88-4b18-94fa-6d1d1d79bf28</t>
  </si>
  <si>
    <t>88c423f8-b75d-4b71-83d9-f64f4ac5c695</t>
  </si>
  <si>
    <t>890de0eb-21aa-4c9f-9b33-7da828c10217</t>
  </si>
  <si>
    <t>6ad75cb5-643e-462d-a6f8-47e25e3294b9</t>
  </si>
  <si>
    <t>3788562c-6abb-4b50-bc6f-0b624f69b2ad</t>
  </si>
  <si>
    <t>b83d9cb0-7119-4a5b-9cbb-907d9fff6c6c</t>
  </si>
  <si>
    <t>f35612a2-9d3b-478a-a234-6efac139dc6c</t>
  </si>
  <si>
    <t>3edec8f7-9802-4775-919e-b9837c47da2e</t>
  </si>
  <si>
    <t>b557016e-9429-434a-93cd-51aa1fcd1f0b</t>
  </si>
  <si>
    <t>a8083f8d-5afe-46b9-9677-04a1849214d1</t>
  </si>
  <si>
    <t>63968eb2-7a34-4324-ae60-8c89af412f7e</t>
  </si>
  <si>
    <t>6ee240e9-e2d3-42a3-a9b7-34bc77d6b88f</t>
  </si>
  <si>
    <t>1e9b38fc-850b-494a-9ab1-3617f8131f13</t>
  </si>
  <si>
    <t>990f8d87-e3b5-487f-a710-07719d186c90</t>
  </si>
  <si>
    <t>daa382f0-eb2d-428d-a141-d9887ec22694</t>
  </si>
  <si>
    <t>b84cedad-8fa8-4eca-9a61-658f70cf8f13</t>
  </si>
  <si>
    <t>b32eb0b1-7663-49e4-909a-6614ed9e7c3f</t>
  </si>
  <si>
    <t>da0c755e-5c91-4760-a212-7d6d16f5b7be</t>
  </si>
  <si>
    <t>c3444968-32e8-4602-8489-4377a01871f9</t>
  </si>
  <si>
    <t>f5978677-614d-4042-b1f3-eef3c3b7f8c5</t>
  </si>
  <si>
    <t>ad9279e9-6595-4765-84fb-e38fb3f549b7</t>
  </si>
  <si>
    <t>f8adabe0-a846-4744-8629-11bf6e9b6bc3</t>
  </si>
  <si>
    <t>b8d9b760-b049-4cac-9478-142708516a02</t>
  </si>
  <si>
    <t>a249167a-459b-4cd3-9eb0-3b4f786bb197</t>
  </si>
  <si>
    <t>82fcc951-e80a-411d-b015-fdd082307c55</t>
  </si>
  <si>
    <t>e2058297-e275-4cac-8a3f-282dfa7a7eab</t>
  </si>
  <si>
    <t>39b69295-725d-4151-9fdc-aa9802f5553a</t>
  </si>
  <si>
    <t>63781989-400c-4351-a901-b571058f0c25</t>
  </si>
  <si>
    <t>10e7454e-d53f-4cb6-aa3f-5ef62d1348d9</t>
  </si>
  <si>
    <t>19961fa6-b388-47b0-a916-980eb1803f2e</t>
  </si>
  <si>
    <t>5e5afdaa-c920-435f-a00c-96f90cf0e2ff</t>
  </si>
  <si>
    <t>568220ed-d934-4f31-ac5b-746ed5eb9774</t>
  </si>
  <si>
    <t>ae246625-6367-4a76-b2c2-3a0a3821dcc5</t>
  </si>
  <si>
    <t>52cebfc4-13fe-48cd-b27d-4730d9688d55</t>
  </si>
  <si>
    <t>3454b0ae-f860-44b5-882d-cb5a401fcdd2</t>
  </si>
  <si>
    <t>027424aa-bb82-4c46-8def-345620715810</t>
  </si>
  <si>
    <t>a84711dd-dd78-44c5-b2c0-73d84797ca4f</t>
  </si>
  <si>
    <t>5564f44f-8355-4046-966d-5f5bc034e9f2</t>
  </si>
  <si>
    <t>a2bb244e-b1a6-4116-8b56-082117ea4bd8</t>
  </si>
  <si>
    <t>86959cd8-b231-4052-9bd2-55cd8a03885d</t>
  </si>
  <si>
    <t>875a67cc-bc38-4328-8cb5-2cd7306dc36f</t>
  </si>
  <si>
    <t>ca1dad0f-3a95-4a0c-91fd-4df35e9417a9</t>
  </si>
  <si>
    <t>5a5edcf8-d163-4961-9ace-9a5120b46e40</t>
  </si>
  <si>
    <t>e48ac83b-7d77-4025-8740-fadfeb1c7153</t>
  </si>
  <si>
    <t>dfc71f1b-984c-46cb-b1d7-0135d32c32d6</t>
  </si>
  <si>
    <t>72e12672-1e33-4646-a085-ddddd56645fd</t>
  </si>
  <si>
    <t>967cb5c8-3016-4125-a45e-9ab40736236c</t>
  </si>
  <si>
    <t>1c7ef810-7c0a-4b33-9671-a6ad0fdba29d</t>
  </si>
  <si>
    <t>7b647217-0527-4447-ad8f-f1b5a6934314</t>
  </si>
  <si>
    <t>d8f23f11-21b5-4978-af93-71fbe00e1aea</t>
  </si>
  <si>
    <t>5d942944-ae56-47fc-ba73-6aec5e418751</t>
  </si>
  <si>
    <t>48d62413-aa70-4727-a4f8-6ba21fe34b40</t>
  </si>
  <si>
    <t>10f7fbc0-2170-4fd1-9e95-378f3bf527ce</t>
  </si>
  <si>
    <t>c9c7bc5f-0109-4966-bcd9-da6f1196396f</t>
  </si>
  <si>
    <t>c8030d95-3f1a-48d5-b8d7-c083dad3b316</t>
  </si>
  <si>
    <t>8836c6bd-9bd8-47b1-96f3-e91e2411b6b3</t>
  </si>
  <si>
    <t>94b59404-e5a3-441b-9e5c-88dcf5bce119</t>
  </si>
  <si>
    <t>eb247c05-3492-45ae-9a32-9b302aa22f31</t>
  </si>
  <si>
    <t>906ee660-bfe9-45f0-85f6-209c5d6bb89e</t>
  </si>
  <si>
    <t>ba12aec8-211c-43f7-8128-5d44185748c2</t>
  </si>
  <si>
    <t>e7e50992-e0f8-4c4a-96da-8744c2d80078</t>
  </si>
  <si>
    <t>2622c2bd-becc-4c1f-b881-7dc90a6193ea</t>
  </si>
  <si>
    <t>eac95f17-8e05-4971-9ff3-d629b70d88d7</t>
  </si>
  <si>
    <t>84f15069-15d0-489e-88e0-50cb461555c6</t>
  </si>
  <si>
    <t>75404852-703c-42a6-816d-50b425821f7c</t>
  </si>
  <si>
    <t>196885d8-422d-4623-98b1-e7b03a1fa048</t>
  </si>
  <si>
    <t>e93fc0b7-93fe-49f9-bed1-702eb3695cab</t>
  </si>
  <si>
    <t>ff7f362f-792f-40e5-8c8f-fbbbb9fe62ed</t>
  </si>
  <si>
    <t>cfa5423f-73f0-497a-90b3-6b8dd92df48e</t>
  </si>
  <si>
    <t>df517a7e-9a81-45f8-97a9-02c41f94f6be</t>
  </si>
  <si>
    <t>a224b821-596e-4f9b-9b5f-8ed44c665e67</t>
  </si>
  <si>
    <t>ae151d7c-fd8f-4c65-bb95-a14540c25e8f</t>
  </si>
  <si>
    <t>a5ec1e31-1c1b-4ca6-865e-5182784d6826</t>
  </si>
  <si>
    <t>d7e6208c-8e00-43dd-aca1-f853d08ed258</t>
  </si>
  <si>
    <t>b8a479aa-09f8-4fb0-afb0-1e4c1fe2e2c7</t>
  </si>
  <si>
    <t>55c25f60-a000-4b9d-bee7-a33add60ea3e</t>
  </si>
  <si>
    <t>92de18ad-aa1b-4f2f-a319-438ec7563d0d</t>
  </si>
  <si>
    <t>b5c1b52c-0591-4231-a3f3-5ece17826277</t>
  </si>
  <si>
    <t>75b13092-8177-4545-8f3b-6cb4bba8fc15</t>
  </si>
  <si>
    <t>c7a2340d-550e-4468-85f1-8714a9685766</t>
  </si>
  <si>
    <t>300c4aee-1915-41d2-a3c9-2c72c0ba7cce</t>
  </si>
  <si>
    <t>b0a80969-750e-471f-a8a9-5eeee800953e</t>
  </si>
  <si>
    <t>7a42fbf6-aa14-46d5-a260-0d13f9329557</t>
  </si>
  <si>
    <t>37ea0448-7317-48cb-9347-ac62acc49276</t>
  </si>
  <si>
    <t>66af57d9-e2ec-4806-a3d6-7aea6f11a95b</t>
  </si>
  <si>
    <t>274dcf96-5f97-4411-b4fd-b2ea17ab3a3d</t>
  </si>
  <si>
    <t>8680fb80-73f7-435c-9d22-e010f52f23ef</t>
  </si>
  <si>
    <t>1b6989dc-922c-4db0-892d-4ced594f7cc5</t>
  </si>
  <si>
    <t>bbc260d8-7012-45ad-b343-45ca9d12d1f7</t>
  </si>
  <si>
    <t>bc6f2cad-4fe4-4d83-88d4-a6117fe3941a</t>
  </si>
  <si>
    <t>c85462d9-bc34-466a-aeda-a16fb93a5f79</t>
  </si>
  <si>
    <t>80b5a7b4-31a4-467f-acb4-e208ccb129bf</t>
  </si>
  <si>
    <t>2e62e375-c132-4658-aff5-287d9c022f66</t>
  </si>
  <si>
    <t>e7899981-e06a-41d7-838a-88909f85749e</t>
  </si>
  <si>
    <t>6f86fe8a-8b8f-4d2d-ab2a-54d1948fc3f7</t>
  </si>
  <si>
    <t>9c557ae6-9bea-4322-a1ba-cc0430ba275a</t>
  </si>
  <si>
    <t>82730161-c403-45ab-b4b7-f1800cdc58f0</t>
  </si>
  <si>
    <t>237e2c41-aeb4-453a-a559-90952f58fd2d</t>
  </si>
  <si>
    <t>2a8ef520-443a-41a6-a430-8ac439d7c7f5</t>
  </si>
  <si>
    <t>c4ab92db-451e-4dfd-97b7-3084fffffd95</t>
  </si>
  <si>
    <t>0751f368-2731-4ba0-9a46-6e687537f222</t>
  </si>
  <si>
    <t>5dc4515d-b0c9-4f13-a224-4b738396d3ea</t>
  </si>
  <si>
    <t>d318435a-137c-4d67-8f25-23bb5ac2e949</t>
  </si>
  <si>
    <t>782f0c0c-6522-485b-8d87-8ef815c879aa</t>
  </si>
  <si>
    <t>5c6b1d7c-b9b1-4432-99c3-708b812a9622</t>
  </si>
  <si>
    <t>b54e978c-8808-48e7-98b9-f7cc43651704</t>
  </si>
  <si>
    <t>f52988f0-0b1d-478a-aa9b-6c6d8f6752e1</t>
  </si>
  <si>
    <t>4895879b-5f6c-41d4-9f87-05a4a6ecd300</t>
  </si>
  <si>
    <t>ce8a869e-6443-48be-b8b3-146a889a09b9</t>
  </si>
  <si>
    <t>f844b5d5-9898-42a2-b2fe-57c1d7bf6553</t>
  </si>
  <si>
    <t>3500aec4-70bd-429f-a656-0d601dff3e15</t>
  </si>
  <si>
    <t>06e43870-19cd-4bb3-b451-1ed0fe8482f5</t>
  </si>
  <si>
    <t>01b4bea8-3bd5-4a8b-b65d-908d57fe0bd6</t>
  </si>
  <si>
    <t>d10bee98-d3ff-4096-bb7f-f04b50cad78e</t>
  </si>
  <si>
    <t>f6ef549c-1e6b-4b73-bd0b-1af0c7f52317</t>
  </si>
  <si>
    <t>12631bd0-c31d-4159-87ae-cb6769369e66</t>
  </si>
  <si>
    <t>7d8dd03a-5e54-4b7e-835a-93fa889a8280</t>
  </si>
  <si>
    <t>4561ee87-eb7c-4fb3-b67e-6b79a887ed10</t>
  </si>
  <si>
    <t>9e9a1f45-2c3e-469e-a784-189492f2cc71</t>
  </si>
  <si>
    <t>0f4cb49a-1946-4901-8865-40774b35e776</t>
  </si>
  <si>
    <t>0420ac8e-a482-40e8-b8dc-3812805f5a52</t>
  </si>
  <si>
    <t>a6da291d-23b6-42c8-ba4c-4d9812e4ba3f</t>
  </si>
  <si>
    <t>7d0d5674-13de-4313-8e48-99c4454e694a</t>
  </si>
  <si>
    <t>6b0dff8b-27c2-48fb-9665-32b3a58db564</t>
  </si>
  <si>
    <t>32603805-bbf5-4a08-a67c-53e0c2231f9a</t>
  </si>
  <si>
    <t>23f3a117-ffa7-4c82-93b3-69162edd0565</t>
  </si>
  <si>
    <t>fb59c5d6-de72-41ac-af91-c43c994b6f0c</t>
  </si>
  <si>
    <t>8eee4719-073b-4ca2-8283-ac50eedef7cd</t>
  </si>
  <si>
    <t>af2b6003-705b-47b2-bd3e-99622da6a09c</t>
  </si>
  <si>
    <t>b2a75fd0-ac7d-468a-9bd6-c4c7631539ce</t>
  </si>
  <si>
    <t>21e493c4-a460-4925-9f4b-4f0d88a5aece</t>
  </si>
  <si>
    <t>cd2060a7-4ac7-4d14-95d0-61511a19df9d</t>
  </si>
  <si>
    <t>ffeaf690-6321-4a5d-98e2-2d320a3dd172</t>
  </si>
  <si>
    <t>a7506c5d-63d7-4f33-bc4d-c9d282bea2cc</t>
  </si>
  <si>
    <t>6e963f78-4170-4a45-8699-d0da49556e0f</t>
  </si>
  <si>
    <t>3c0b86a7-7523-41cc-b8ed-40372497fd26</t>
  </si>
  <si>
    <t>bc89deec-2d1d-422f-92bc-bc265f203ec8</t>
  </si>
  <si>
    <t>b4d8af74-8fd6-4fcc-91f9-33cb36d40f06</t>
  </si>
  <si>
    <t>6507ccdf-700d-4a1c-a740-6e1bf728721c</t>
  </si>
  <si>
    <t>5b042b06-ee1e-4d15-8e2e-1956a1b6c824</t>
  </si>
  <si>
    <t>08d9f365-9b12-4f8c-af59-e2d468d220a0</t>
  </si>
  <si>
    <t>d4f6a488-5b19-47e2-a113-21faeb333fa8</t>
  </si>
  <si>
    <t>cf673d89-e3dd-45a5-9ef1-2f5d63a1290a</t>
  </si>
  <si>
    <t>e252a20b-8786-4c9d-b2a4-b0e320d278ca</t>
  </si>
  <si>
    <t>7f7f517b-7287-4be7-9102-dbdaf43f6528</t>
  </si>
  <si>
    <t>b20c629b-30c4-4146-a0bf-ba21f52c31ad</t>
  </si>
  <si>
    <t>99c8fc0f-fcee-4369-a6e1-c44a9eae1eb5</t>
  </si>
  <si>
    <t>a21dd8a7-057a-41e4-909e-5652bacc7c96</t>
  </si>
  <si>
    <t>4c11e11f-ea34-42b0-ab5a-e3349489bcc2</t>
  </si>
  <si>
    <t>c44bb009-9bdf-48ac-be2a-506631ce3120</t>
  </si>
  <si>
    <t>dc416dae-a66f-44d3-88c6-a822dc0aa2f7</t>
  </si>
  <si>
    <t>cd198914-a7f3-4ca1-ae7d-fff77bdbd88b</t>
  </si>
  <si>
    <t>40ff7744-9f0c-4776-a295-94f6c8f6b22b</t>
  </si>
  <si>
    <t>3b0879a1-e754-400c-9f73-37d2c47f5d6e</t>
  </si>
  <si>
    <t>be559db3-8049-4b8e-a7a6-ea66701acb40</t>
  </si>
  <si>
    <t>57ef647c-65d8-462e-8ff3-65274bb31cf7</t>
  </si>
  <si>
    <t>dca4d8db-de88-4881-8cd7-5f8fa52fbbb5</t>
  </si>
  <si>
    <t>ef71adcb-c928-4276-957f-6942465c2986</t>
  </si>
  <si>
    <t>772d2b5d-41d1-44a2-8f52-e12756b2e360</t>
  </si>
  <si>
    <t>3148aada-73ea-45c9-9c1a-8c12101c8adb</t>
  </si>
  <si>
    <t>3a031d89-c14d-4f84-9073-4e344690700d</t>
  </si>
  <si>
    <t>0725fa5f-7baf-433e-80e6-e3df1aabaa45</t>
  </si>
  <si>
    <t>671d7bd0-24eb-4f77-9b66-2153a4c0d83e</t>
  </si>
  <si>
    <t>fe2a73b2-db63-4606-86a0-cc4b8eb099ca</t>
  </si>
  <si>
    <t>305fe7ef-f15e-4649-89c1-c007a2bb4e2c</t>
  </si>
  <si>
    <t>21659875-3f4c-43cd-b22f-a6b714753d24</t>
  </si>
  <si>
    <t>de24d7cd-77a0-4421-adba-760b55d623f9</t>
  </si>
  <si>
    <t>ab89a013-6a62-41c6-9f90-77d26c8dc147</t>
  </si>
  <si>
    <t>943dc8bd-9cb2-4920-8969-2ec3c5176d40</t>
  </si>
  <si>
    <t>e5d9cae8-9277-4354-9928-593cf8946250</t>
  </si>
  <si>
    <t>97a99f7d-ca59-4f74-9edd-89906456f0c1</t>
  </si>
  <si>
    <t>03713bf3-a7e4-43e6-b2ee-23ab2846ce2f</t>
  </si>
  <si>
    <t>f2c251f7-57cc-4268-b508-37c1297cfcf1</t>
  </si>
  <si>
    <t>879f3e57-534b-43b1-b0a8-c9773075422e</t>
  </si>
  <si>
    <t>030bbcb6-b45e-4ebe-b490-018735de254b</t>
  </si>
  <si>
    <t>5e091b25-31d2-4536-8f99-f89ef192ea77</t>
  </si>
  <si>
    <t>8403ea48-f260-43c5-9f62-6f40ee302387</t>
  </si>
  <si>
    <t>c7ba7ad9-e28d-4c01-819c-9ccf8d1aa2bc</t>
  </si>
  <si>
    <t>74428a9c-c1c8-4c4a-bd12-60fbbdb8f7c5</t>
  </si>
  <si>
    <t>cd1a4d63-7cd4-457d-839e-7bb584038572</t>
  </si>
  <si>
    <t>a0f2843c-85ea-46b0-8bb7-7692b5d130df</t>
  </si>
  <si>
    <t>b69800e1-4812-4dbe-bf41-070b51e321cc</t>
  </si>
  <si>
    <t>8d73000d-7110-4631-9314-6645e1823304</t>
  </si>
  <si>
    <t>a0316d20-fdc9-4278-9991-c6c576e98534</t>
  </si>
  <si>
    <t>10fbf296-52d3-4b0b-8f81-1a838ca3dffe</t>
  </si>
  <si>
    <t>471f6325-04ea-4132-8dea-b4960957f3f6</t>
  </si>
  <si>
    <t>6478dc19-3141-4391-9c58-767d52604552</t>
  </si>
  <si>
    <t>f7c564c2-3a35-451b-9f47-90d36f53a717</t>
  </si>
  <si>
    <t>e713c68f-fac4-4b29-bd3d-0a4862afcb03</t>
  </si>
  <si>
    <t>af2551a6-6b81-4c97-b1bf-26b25ecb7d5e</t>
  </si>
  <si>
    <t>a6d94db4-df87-4fdc-a2cc-4eb6682a92e0</t>
  </si>
  <si>
    <t>45f2c584-2cae-4646-8743-80bed15c3323</t>
  </si>
  <si>
    <t>505f1593-d89d-4a79-a500-06e50d1c4967</t>
  </si>
  <si>
    <t>dbd5f74a-dd45-4e44-b991-babb0752e8d9</t>
  </si>
  <si>
    <t>dd115d7f-a295-4b65-b3a8-cb3d4b5c2fca</t>
  </si>
  <si>
    <t>d32f0c15-972f-4282-87bb-e7ca3017b82d</t>
  </si>
  <si>
    <t>f86190d0-c8b5-4710-8bb7-9bcaa92b952f</t>
  </si>
  <si>
    <t>bea484d0-464f-4590-85cc-df7cdf87da8c</t>
  </si>
  <si>
    <t>930a65b1-41cf-4bc2-aeca-6b5ca4718328</t>
  </si>
  <si>
    <t>77b10274-c457-46a5-a47f-3c1024e1a8a1</t>
  </si>
  <si>
    <t>ee4b7581-3acf-4783-98e4-39dcd6f753a8</t>
  </si>
  <si>
    <t>cfb42e0b-fdcf-4267-bd78-44ff1b051ae5</t>
  </si>
  <si>
    <t>98226c29-d50f-4bdc-a374-5f5dc3c760af</t>
  </si>
  <si>
    <t>31cbeb32-7d73-4d98-bafb-696b6e3961b0</t>
  </si>
  <si>
    <t>1d19a54d-7cd0-41ee-9c9b-05d38c05706d</t>
  </si>
  <si>
    <t>b47b5149-a829-4d2f-84a1-e4e62b3ec22e</t>
  </si>
  <si>
    <t>23670013-2df6-4f70-a500-1408abb77c03</t>
  </si>
  <si>
    <t>45ca923b-0c89-4ac4-91b3-880bfcdccc7a</t>
  </si>
  <si>
    <t>4ed5fac0-fe3b-4a85-950b-ffb567a0b442</t>
  </si>
  <si>
    <t>02b04ec4-4bf5-4b6a-b8f8-63dd5e9a6d1a</t>
  </si>
  <si>
    <t>7170a4e8-fc95-4993-8097-4bd32d194864</t>
  </si>
  <si>
    <t>e72e5df3-ff5e-4eaa-8606-57cf7d778c50</t>
  </si>
  <si>
    <t>7f9806cc-b2ac-4780-9fe8-1b55a4705dd1</t>
  </si>
  <si>
    <t>6bef71c0-3e67-4b1e-8387-d20e09db6ad6</t>
  </si>
  <si>
    <t>f05895b3-50ea-40cb-aaf6-88eb2d9f3c13</t>
  </si>
  <si>
    <t>e1402540-a1e0-43e0-af8d-00bba2cd9e63</t>
  </si>
  <si>
    <t>5d788a99-cb2e-4feb-a93f-8e8b4d7e7462</t>
  </si>
  <si>
    <t>c38a68de-55bf-47e4-ae7a-6213ae97a5d9</t>
  </si>
  <si>
    <t>fb8ac14b-edcc-4c18-bbc4-d5bd6cb0f33c</t>
  </si>
  <si>
    <t>a20b7506-08e7-482d-89fa-dc58ad7a0c63</t>
  </si>
  <si>
    <t>07d363ec-81ae-4528-945a-e5f501f462a5</t>
  </si>
  <si>
    <t>55b7dedd-c29f-464e-be05-02e5a51837d1</t>
  </si>
  <si>
    <t>689a4c13-7084-4c8d-a788-19fb94192f35</t>
  </si>
  <si>
    <t>784653a6-d321-487d-813f-06ffd93d568e</t>
  </si>
  <si>
    <t>24f90f50-6eac-481a-a46f-105113fb8c2e</t>
  </si>
  <si>
    <t>b97d9c1d-43b5-422c-9b32-e3c3d777b035</t>
  </si>
  <si>
    <t>3bb0f298-e60f-4a5f-93e0-fdc176d359a5</t>
  </si>
  <si>
    <t>588de5af-c19a-40fa-ac00-cf84dd4f618b</t>
  </si>
  <si>
    <t>52065134-8e82-4ab3-9846-63682323b942</t>
  </si>
  <si>
    <t>b2f566ef-afa7-4bbe-99b9-bc7d87092804</t>
  </si>
  <si>
    <t>95264610-6eaf-467a-90c9-e272cc19ead8</t>
  </si>
  <si>
    <t>29fea69f-dc35-48c4-85b5-a196c47d6311</t>
  </si>
  <si>
    <t>e05ff143-ac76-40a3-87fb-1b7c80044a0d</t>
  </si>
  <si>
    <t>8bda7378-7dcd-4d43-a330-039033a181ab</t>
  </si>
  <si>
    <t>9fdc7504-e219-4440-872c-0ccfd9dfa0e1</t>
  </si>
  <si>
    <t>11d09e24-db26-497c-ad8d-9396acd7602d</t>
  </si>
  <si>
    <t>1d57cb0e-19a4-4fea-8492-4acfdf62ff77</t>
  </si>
  <si>
    <t>637c1ec8-5d09-41fb-9752-e915ec190ace</t>
  </si>
  <si>
    <t>0baa44df-90b3-4d37-873f-24dd4d7e67d1</t>
  </si>
  <si>
    <t>f6390032-a12d-48ad-9d4d-c448ec7bf8ce</t>
  </si>
  <si>
    <t>a1fa6d31-175e-48fc-9d1f-ccb36e88148f</t>
  </si>
  <si>
    <t>a1dde1db-fa08-4452-a57e-83ab9a9bdbb1</t>
  </si>
  <si>
    <t>0aa5e487-6e54-4f3d-9aeb-c3605e3dd33c</t>
  </si>
  <si>
    <t>fd3a57fe-055b-4816-baed-83a4aadf41dc</t>
  </si>
  <si>
    <t>2a4e85f7-9186-448b-aa64-34b9fa6c17b9</t>
  </si>
  <si>
    <t>ac1214cb-5f43-4840-b949-6434fd314a8a</t>
  </si>
  <si>
    <t>42804c12-0148-487d-b52a-a2f70c9ec8a5</t>
  </si>
  <si>
    <t>917c68f2-ec8f-4b0a-9d08-40fe40af29e0</t>
  </si>
  <si>
    <t>ebbd5160-176c-4ba8-bebf-93dbdd5cd865</t>
  </si>
  <si>
    <t>c9df3f01-bb6f-4830-921a-e8f8cc395b7c</t>
  </si>
  <si>
    <t>14b6f945-21d6-4f1b-a1e7-e9a849ecb491</t>
  </si>
  <si>
    <t>25c27382-b5c4-4c2f-85d6-e81844d6a0f9</t>
  </si>
  <si>
    <t>763e0b14-97cf-463e-9d1f-34b756f7ded7</t>
  </si>
  <si>
    <t>70a84be1-4a51-4a72-b04c-22255f6b99c4</t>
  </si>
  <si>
    <t>dd9c770d-f116-4301-a139-ab174e98a346</t>
  </si>
  <si>
    <t>98d065ec-6046-4dca-813d-14433f1ef273</t>
  </si>
  <si>
    <t>609cf31e-0a37-4050-ad90-ae08c989d852</t>
  </si>
  <si>
    <t>644e841f-0ec4-4aa9-8c01-dc6b99c704f9</t>
  </si>
  <si>
    <t>e0efd8ae-4a6a-4990-b1b6-d095f8e8c704</t>
  </si>
  <si>
    <t>31b9aaf0-4e40-4f04-8f46-a727b09d5ac7</t>
  </si>
  <si>
    <t>f201573c-83ee-44db-943e-0f05290d76b2</t>
  </si>
  <si>
    <t>9921cad0-84ba-4fe8-8b2d-de944e271503</t>
  </si>
  <si>
    <t>28d648e3-3ea2-4cff-be67-faceef4b92e7</t>
  </si>
  <si>
    <t>cfe55b9d-d77c-46cf-97de-a7ea4bfed981</t>
  </si>
  <si>
    <t>f15c87c7-eaf8-4373-a50e-a8c8790c9404</t>
  </si>
  <si>
    <t>8fcca9c9-065f-4a2a-a127-0cefef1ddff1</t>
  </si>
  <si>
    <t>823b177d-cfd3-4fb6-93fa-eca6b1c78943</t>
  </si>
  <si>
    <t>5186ba29-1a91-4662-aecb-f07824dbe6eb</t>
  </si>
  <si>
    <t>57b253e3-e33b-4620-9562-2f4d1055316c</t>
  </si>
  <si>
    <t>35bbb70f-31f4-4901-9205-de40364e69b9</t>
  </si>
  <si>
    <t>fc268c51-1688-4b6c-bc64-4c7238b30612</t>
  </si>
  <si>
    <t>10986957-6212-486d-a68f-bcbeffa9d665</t>
  </si>
  <si>
    <t>dfbabb9d-a116-4b2d-9827-37191e328a5f</t>
  </si>
  <si>
    <t>4f0c3dda-813d-41b9-a2db-9a4ee2241aae</t>
  </si>
  <si>
    <t>325bd76b-e4d5-464e-b6c4-e09bef41b8bb</t>
  </si>
  <si>
    <t>70a09086-10ab-4190-9de9-5549e2149f91</t>
  </si>
  <si>
    <t>79612776-13ca-4aee-9cb8-bce1d01d5dee</t>
  </si>
  <si>
    <t>7d1f685f-3e92-44e6-9d88-d1fc96d5cbd2</t>
  </si>
  <si>
    <t>6966d6c7-4e69-41e9-ab71-1ebc9a90e9a8</t>
  </si>
  <si>
    <t>a60f51f9-cfe9-4b1c-b7e9-4589a7d11637</t>
  </si>
  <si>
    <t>e7220950-7e0b-4613-864f-e1f24ba21e36</t>
  </si>
  <si>
    <t>70fb1988-9b8c-4c89-bc8a-a331ae727437</t>
  </si>
  <si>
    <t>fb53b556-7b06-472c-9837-44925fd590bc</t>
  </si>
  <si>
    <t>73b0553d-ff85-424c-956e-b13efa0fbafb</t>
  </si>
  <si>
    <t>9ff405f3-7d50-46d6-89c6-89871f0efa05</t>
  </si>
  <si>
    <t>08616b1b-1286-43e0-8267-1606f5caa515</t>
  </si>
  <si>
    <t>08cb4ca1-5df6-4938-bcb0-5011e4b95506</t>
  </si>
  <si>
    <t>af11ffd9-e457-4a78-931c-228b20053640</t>
  </si>
  <si>
    <t>4a0cde75-9c8b-4c16-88c8-a810fc7ab038</t>
  </si>
  <si>
    <t>a11b3275-075c-4f47-be1b-e2a1a0c566d8</t>
  </si>
  <si>
    <t>2deba5a0-7ea9-40e8-a1ec-23781290dfbf</t>
  </si>
  <si>
    <t>b9adff37-c4d4-4329-8939-ed8201971a3c</t>
  </si>
  <si>
    <t>f7717b8c-a6be-420d-9a8a-985020372a07</t>
  </si>
  <si>
    <t>df21d11d-93a3-471c-a2dc-27da020c799e</t>
  </si>
  <si>
    <t>c9e9ed50-978a-4020-b8d0-5a3de3c87c9a</t>
  </si>
  <si>
    <t>4924156c-ae4e-4e52-ad3e-b20d91f7fa9b</t>
  </si>
  <si>
    <t>57c16ed0-dc92-43cb-becc-2575da589f3d</t>
  </si>
  <si>
    <t>fdbeb50e-e7a6-427b-be73-182f0258bab5</t>
  </si>
  <si>
    <t>feea09fd-3c5f-4bb2-b5b0-f51d24118d5b</t>
  </si>
  <si>
    <t>1b2966dc-e2ea-4382-acc4-7d28cddb2ed3</t>
  </si>
  <si>
    <t>7fcf12e9-9bb2-4bb2-82b7-d47fe8170985</t>
  </si>
  <si>
    <t>14316748-567e-4456-9c07-1a1b9fc2b7d6</t>
  </si>
  <si>
    <t>342e3892-6392-48dc-aea5-22d44567e7c3</t>
  </si>
  <si>
    <t>945f353e-ae0d-4c9c-85ec-725000e3dc64</t>
  </si>
  <si>
    <t>ba9d6338-1cbf-48e5-9d6c-b3e1a9b80d49</t>
  </si>
  <si>
    <t>4745a8b8-59dd-438b-a88c-2bcc5b84d3d2</t>
  </si>
  <si>
    <t>3230c460-bb52-4dd6-b4c6-91e919b00d80</t>
  </si>
  <si>
    <t>6fcedd87-2870-4b70-976e-14f8062b3309</t>
  </si>
  <si>
    <t>76e89c43-2895-4117-8ae7-c7ce46854e18</t>
  </si>
  <si>
    <t>d4b8ca85-c969-4d11-b83b-b90ca67abe93</t>
  </si>
  <si>
    <t>d169dc39-7dca-4ca6-9c7a-31d2541c80b4</t>
  </si>
  <si>
    <t>fdf3898f-7510-4dd1-9821-3f1fcb859df1</t>
  </si>
  <si>
    <t>4a52b6c7-9a94-4535-ae8a-97adfb5fde6d</t>
  </si>
  <si>
    <t>828b3840-fc03-4620-80ea-0c617025a4ed</t>
  </si>
  <si>
    <t>c7e78c23-ce66-4583-998c-737805beb377</t>
  </si>
  <si>
    <t>688b7dc0-1718-4d35-bc5e-1087c2e48bb8</t>
  </si>
  <si>
    <t>db5c7778-0c28-45ad-a4d7-dba8a12c39c0</t>
  </si>
  <si>
    <t>93dbd22e-4c8c-4f9a-b0b4-9b0e142bc9c9</t>
  </si>
  <si>
    <t>9cbf7aaa-f95f-4368-92fb-7998dcdf56d4</t>
  </si>
  <si>
    <t>a0d3e118-af96-47a6-82e7-3fad97c68dfa</t>
  </si>
  <si>
    <t>269d18d2-4df9-4793-98a7-71b13da379c0</t>
  </si>
  <si>
    <t>e5f73855-a3aa-4c43-b8ea-5aa726c2fd9f</t>
  </si>
  <si>
    <t>9a0ee507-8e05-4450-be2d-c639d75e6dc3</t>
  </si>
  <si>
    <t>1b216394-035b-419f-9814-d6039027e3b1</t>
  </si>
  <si>
    <t>54d07ed2-7abf-49dd-ab6c-e1f4266962f0</t>
  </si>
  <si>
    <t>b4ba88d2-4500-40a1-89a3-c12c482829a1</t>
  </si>
  <si>
    <t>dcafc5b8-7fc1-429e-abb6-81aee7a6c642</t>
  </si>
  <si>
    <t>3b8802d0-d011-4d0b-b290-b340a6278e57</t>
  </si>
  <si>
    <t>5776b50c-598c-4bb6-b962-d6f096f51ab8</t>
  </si>
  <si>
    <t>e8142c89-ad22-4c27-bc59-5ebc12bef420</t>
  </si>
  <si>
    <t>7641896c-e85c-4e9f-a0fc-cef6b8ee7af2</t>
  </si>
  <si>
    <t>52d0a4e8-b412-4005-bcf1-ab8b447de312</t>
  </si>
  <si>
    <t>ac81f44a-10b2-4971-b75b-f95e4a1e0b9a</t>
  </si>
  <si>
    <t>81467eed-9257-4278-b023-26e442770da6</t>
  </si>
  <si>
    <t>ed0e4cd0-9e69-4139-93fb-9b3dcc7c94a5</t>
  </si>
  <si>
    <t>fd4955c7-d6a0-4f30-9653-5b2db53e7c57</t>
  </si>
  <si>
    <t>6d4ce768-05ff-4cfc-87af-202058e3f8ec</t>
  </si>
  <si>
    <t>a707306d-39a0-4c5a-ac5c-8357fcddf849</t>
  </si>
  <si>
    <t>50b5147e-7aa2-45e3-8b2f-b1c07f8889a3</t>
  </si>
  <si>
    <t>a30cd8db-87c7-44aa-be73-8dc1b1e23164</t>
  </si>
  <si>
    <t>2803ee1d-b008-4fb7-a3fb-9ab52eab410d</t>
  </si>
  <si>
    <t>eb63495a-30cb-47c7-8520-63cb481a6279</t>
  </si>
  <si>
    <t>f4acd36e-e7ca-44d1-a018-0d822b658f81</t>
  </si>
  <si>
    <t>69ef55ed-9a6f-4d95-a0d3-0c5bfd44a754</t>
  </si>
  <si>
    <t>4c72e3de-9ae0-4373-ae5e-60799c4ca9c3</t>
  </si>
  <si>
    <t>459cd2f9-a618-4dcc-a5b2-e1cb74071729</t>
  </si>
  <si>
    <t>a102e765-bbeb-47ea-809d-65e8c80cb53a</t>
  </si>
  <si>
    <t>6e2ed543-a2e8-47b0-a4b8-0cea82487ed7</t>
  </si>
  <si>
    <t>56ddbee7-eb18-4ace-a995-d90bda690ab6</t>
  </si>
  <si>
    <t>0047ef28-c9fb-4e08-ab99-8c698265bada</t>
  </si>
  <si>
    <t>b365892c-7238-4ce3-b054-f4f677ca5b41</t>
  </si>
  <si>
    <t>ae3bc3f6-7131-448b-849b-433300617eef</t>
  </si>
  <si>
    <t>edaf05ed-a771-4dcb-a718-25a9e2380ef7</t>
  </si>
  <si>
    <t>d7822add-329d-40cf-b884-bb7faf7d60ed</t>
  </si>
  <si>
    <t>f39438e3-ffe6-4fab-a6f4-d02b22623cfa</t>
  </si>
  <si>
    <t>3fc72888-fd42-48a4-a035-90206d35aaa3</t>
  </si>
  <si>
    <t>4a93d422-487b-4015-b3b2-87e94c79fc6f</t>
  </si>
  <si>
    <t>9bc5bd65-ff5b-4f1c-bb7d-a7be7d0669b0</t>
  </si>
  <si>
    <t>ebb2d2c9-0aa6-483c-9708-92ad716e9fcf</t>
  </si>
  <si>
    <t>1c45a8a7-cc98-41e8-95cc-9538b04608ec</t>
  </si>
  <si>
    <t>239a2ef2-f4ff-4218-a760-be0aa267be8d</t>
  </si>
  <si>
    <t>f3a59795-365c-4ed7-a71b-517ee762ddca</t>
  </si>
  <si>
    <t>621dfa5e-7eb4-45fa-bd80-ded6b1cbd82a</t>
  </si>
  <si>
    <t>ed5fbd5b-a5c9-425a-89ef-d815ed46fcff</t>
  </si>
  <si>
    <t>e7cd4844-fd54-4bab-abae-f0e44f25b4d8</t>
  </si>
  <si>
    <t>3e6ba235-ce58-448e-b5af-f552a525966b</t>
  </si>
  <si>
    <t>e66263e7-a45f-4a53-8b86-ab7d19547324</t>
  </si>
  <si>
    <t>ee5434ed-7045-456b-a65e-2387c728f7e3</t>
  </si>
  <si>
    <t>ec0da69a-5e3c-4ca1-a383-568a4b50e0c5</t>
  </si>
  <si>
    <t>d6b06cb8-4327-4b44-afa7-419e118ac072</t>
  </si>
  <si>
    <t>d93eaaae-0687-45e3-a964-a9e746ecde59</t>
  </si>
  <si>
    <t>aeef8631-8fbb-4312-8d24-5791e10d930b</t>
  </si>
  <si>
    <t>88004d47-a29e-4007-abe6-3e4b594679dd</t>
  </si>
  <si>
    <t>661dc471-3f8c-4e6f-b958-51ea71145d35</t>
  </si>
  <si>
    <t>405a95ed-ad65-4fd7-bafb-77821f426399</t>
  </si>
  <si>
    <t>ecd15c99-3be5-4c2c-a6cd-516a2f3d60a8</t>
  </si>
  <si>
    <t>711e24de-e8cf-4a4b-9340-d1916cfde97c</t>
  </si>
  <si>
    <t>bf1586a5-3288-4014-88f3-73036f4d371b</t>
  </si>
  <si>
    <t>e5b32896-cc45-418f-948c-412ad036da7d</t>
  </si>
  <si>
    <t>22eae126-5fd3-4eae-9a75-5a1e3eacf110</t>
  </si>
  <si>
    <t>9aed05ac-2544-4b5a-bc9d-306316c49e9a</t>
  </si>
  <si>
    <t>d5053940-b280-435c-be33-33da98ae8882</t>
  </si>
  <si>
    <t>40f61910-de5a-4ebb-970e-47c4fa639c1b</t>
  </si>
  <si>
    <t>00f090e0-b71d-4985-ada3-9648362afce6</t>
  </si>
  <si>
    <t>d683f645-959e-40ae-b21a-864f4a0af452</t>
  </si>
  <si>
    <t>a2eff176-fdd2-4aa9-8a29-ecba38a38585</t>
  </si>
  <si>
    <t>4e755a9c-d2e5-49b5-a9e2-a05e88b0060c</t>
  </si>
  <si>
    <t>fe3044ad-aef2-47c4-bf47-f5c91459b00e</t>
  </si>
  <si>
    <t>5070f41d-5cd7-4725-8509-bc2d6964af62</t>
  </si>
  <si>
    <t>531a9819-98e3-4e11-b1c8-290106e6af0d</t>
  </si>
  <si>
    <t>e0541dc1-10a5-4358-9079-e49e6989fded</t>
  </si>
  <si>
    <t>5db03445-6570-4083-a1e6-3f10bcb64f62</t>
  </si>
  <si>
    <t>0a82b723-6e34-463c-86fe-b08fb5fbb235</t>
  </si>
  <si>
    <t>3405bfd5-2dfe-4855-9e8f-1b1d1c0cb919</t>
  </si>
  <si>
    <t>9d1b988e-e391-4f1e-9326-80a7b14652a6</t>
  </si>
  <si>
    <t>0c432d84-f741-427e-a132-25b5734d530f</t>
  </si>
  <si>
    <t>68c2c858-bb79-4f14-80d5-17cacbd99389</t>
  </si>
  <si>
    <t>3ce9eade-c143-445a-bb31-166af2cc8e92</t>
  </si>
  <si>
    <t>0b35ce0e-f316-488a-9a83-09f9b763fbb7</t>
  </si>
  <si>
    <t>9b5b5717-c555-4908-9221-ffc930fa168b</t>
  </si>
  <si>
    <t>83a9aad6-dde5-446a-bcc1-f5e5602a9239</t>
  </si>
  <si>
    <t>f1ac498f-fb5c-4c6d-b61f-57ea7be41185</t>
  </si>
  <si>
    <t>9aade516-bea0-4280-aa93-227448baa9ff</t>
  </si>
  <si>
    <t>df0c4c88-3522-464c-8d19-fa9e6185dc00</t>
  </si>
  <si>
    <t>b0b7d71b-ea60-4de4-90af-5b850a5ce2ba</t>
  </si>
  <si>
    <t>25ba1df5-3868-49a9-b99f-0019d5969d63</t>
  </si>
  <si>
    <t>9cd532f2-cf0a-47cd-b8f4-24674fc3fc21</t>
  </si>
  <si>
    <t>4005539b-e8ce-4ffe-bc42-7db294eeb370</t>
  </si>
  <si>
    <t>fa425a96-7222-4572-b421-18d38d042c76</t>
  </si>
  <si>
    <t>0fb26cbc-85cb-4e52-a108-bcf4a69350ae</t>
  </si>
  <si>
    <t>f984950b-2b87-4dfc-95fc-ae08bfcfcc8e</t>
  </si>
  <si>
    <t>8fc1d06f-f683-4378-8390-3c15dd852554</t>
  </si>
  <si>
    <t>f180f258-fff5-4cdd-9f61-f6314440ad99</t>
  </si>
  <si>
    <t>9505c8a8-076d-49f2-af25-236117ff516d</t>
  </si>
  <si>
    <t>cdb460df-02e8-48aa-aa25-86db42bf97c4</t>
  </si>
  <si>
    <t>c22ec0ad-cb9f-42f1-8b2b-af4565500f88</t>
  </si>
  <si>
    <t>a22bb67d-5e47-4da7-aea3-c7d92654a4d1</t>
  </si>
  <si>
    <t>66053575-0c67-457e-a751-3b6c8f2cf38e</t>
  </si>
  <si>
    <t>ca0c9a31-71de-4f61-96ec-47b9754834c9</t>
  </si>
  <si>
    <t>c46da21f-5687-41ea-8d14-84952a5cc600</t>
  </si>
  <si>
    <t>03af7f81-7954-4c5b-8f60-09967ec9d7b5</t>
  </si>
  <si>
    <t>d7360d53-bcde-4459-82e7-d4ed3cf47a7d</t>
  </si>
  <si>
    <t>dc6f2340-8c8b-4b0d-941d-6c0ba8d9c70d</t>
  </si>
  <si>
    <t>0b287c5d-687b-40d3-8cb8-7505c2119941</t>
  </si>
  <si>
    <t>d7415ec2-d794-464c-a781-bb399ef7f1b6</t>
  </si>
  <si>
    <t>be96130d-9d02-433b-b988-41d96b47572e</t>
  </si>
  <si>
    <t>8f9391ff-2683-4b8d-b5ab-6eae3d52b5f4</t>
  </si>
  <si>
    <t>7bc069b2-b715-4705-8063-9fa51a2b055e</t>
  </si>
  <si>
    <t>7d47ba15-c921-438c-95f4-bec30f45bfdd</t>
  </si>
  <si>
    <t>e6965ea6-5847-4a9b-8abf-54bc177ce03f</t>
  </si>
  <si>
    <t>fa6c6bb3-56df-41b8-b0ea-cda8a4be62b5</t>
  </si>
  <si>
    <t>fd437615-f10b-4e83-bf8c-7dae626e802b</t>
  </si>
  <si>
    <t>625af57f-7215-4c7a-8483-4cad6590ddfe</t>
  </si>
  <si>
    <t>46aed5ec-15ee-4623-afbe-2c07c520adbe</t>
  </si>
  <si>
    <t>3ec1a8f5-b496-4c38-bf3e-d65b8122f049</t>
  </si>
  <si>
    <t>bd0aecec-6a32-427b-9fe2-b9737be08d44</t>
  </si>
  <si>
    <t>6b0a5cbb-55a1-462e-b3f2-e54a3e042f89</t>
  </si>
  <si>
    <t>6298c667-2d69-415f-8441-c317b1ad2473</t>
  </si>
  <si>
    <t>1e430cb5-7025-4820-9402-29bfaca4ad3f</t>
  </si>
  <si>
    <t>099e42f5-01af-4fa5-ab98-1eb2fefbe441</t>
  </si>
  <si>
    <t>dc63097f-b818-416d-a950-cca63f5569d4</t>
  </si>
  <si>
    <t>b3c374ac-573c-4ece-b485-f12f3f40f206</t>
  </si>
  <si>
    <t>1042e975-f3c1-4b48-9540-ceea5299d076</t>
  </si>
  <si>
    <t>cf72058f-ea3f-41e0-9141-b3d58f666bdc</t>
  </si>
  <si>
    <t>f313be94-3b9b-4b29-ad52-80adca8b6f2d</t>
  </si>
  <si>
    <t>75fa26ee-ef26-4cc3-b522-5a53f0254791</t>
  </si>
  <si>
    <t>6b167ceb-fb9b-4188-9af8-3aacb9ea14a5</t>
  </si>
  <si>
    <t>51ba2081-6d27-4324-92c4-46748e08b7f4</t>
  </si>
  <si>
    <t>1a733136-09d8-48fd-a19f-fb8c79f186a2</t>
  </si>
  <si>
    <t>d2a964d8-262d-4e85-81c4-6bfb3ef33b51</t>
  </si>
  <si>
    <t>8ad533b1-d3da-41ee-98da-352b21898b21</t>
  </si>
  <si>
    <t>2e3b0c7f-6515-4ba9-86f0-e0b307a14a1a</t>
  </si>
  <si>
    <t>3b5ff033-554c-417e-a4eb-57529d949ba4</t>
  </si>
  <si>
    <t>bc30e02b-bd86-4153-a7d8-ba91f6c326d0</t>
  </si>
  <si>
    <t>27e1159e-74e6-4e02-b487-c02db1960ee1</t>
  </si>
  <si>
    <t>05146b0d-3ea0-4def-8fef-865cffd84048</t>
  </si>
  <si>
    <t>57cd028b-0a8b-43f3-9e2f-b4b062c30740</t>
  </si>
  <si>
    <t>c5564970-9bcc-47fa-9743-501fce4718f2</t>
  </si>
  <si>
    <t>9b4be9e5-405b-4e34-85cb-a24d14a81622</t>
  </si>
  <si>
    <t>f9bcd2c7-ce29-4c15-a8c8-492c12742e34</t>
  </si>
  <si>
    <t>7c57b06d-a635-40b8-90cc-90f08050f8c9</t>
  </si>
  <si>
    <t>3646bf58-f663-487b-8756-766b60710383</t>
  </si>
  <si>
    <t>7adebe2a-ccb3-4063-83bb-7724e409557a</t>
  </si>
  <si>
    <t>f0e31223-1acb-416a-9aaa-a827684f4550</t>
  </si>
  <si>
    <t>26cdfbbf-3446-4db0-9cd9-384902ff17c1</t>
  </si>
  <si>
    <t>2618665e-9d55-4b10-8185-f34890eb8cca</t>
  </si>
  <si>
    <t>b837a892-8deb-4d53-b8f2-da9c014ecadb</t>
  </si>
  <si>
    <t>565b79b6-6d1e-4d56-9848-81ee5745e0b2</t>
  </si>
  <si>
    <t>8be325e0-333a-456b-960c-839c383e519b</t>
  </si>
  <si>
    <t>84886cae-381b-4df7-9c75-b8cb0f40f0dc</t>
  </si>
  <si>
    <t>8436fa6f-d2fa-436d-b595-44f5df416516</t>
  </si>
  <si>
    <t>3baf1bbe-0173-47c8-9f1e-3451afabf81f</t>
  </si>
  <si>
    <t>1adff8aa-81b3-4ad3-9f47-cb4dc1b2bc07</t>
  </si>
  <si>
    <t>2a3c8c64-87b4-4112-8f22-48b06986c43f</t>
  </si>
  <si>
    <t>b1598d72-d4a2-4cf8-ad8f-15e694f32be2</t>
  </si>
  <si>
    <t>bba43155-360d-40f9-85f4-cb9869407faf</t>
  </si>
  <si>
    <t>d6fa610e-5c46-43d7-a739-116960d529a1</t>
  </si>
  <si>
    <t>9c0c4a0d-1be0-4f00-8ca3-3346430bf32f</t>
  </si>
  <si>
    <t>da6c55d9-a890-4767-909a-7af046bd90ee</t>
  </si>
  <si>
    <t>4c489758-1134-4303-8d0d-eee142e431a5</t>
  </si>
  <si>
    <t>e90d62de-bd87-431c-8e4d-bc19b11bc208</t>
  </si>
  <si>
    <t>9771be7b-5599-4aa1-8576-50a1093e851d</t>
  </si>
  <si>
    <t>83a7f0a4-9f4c-4186-b5e0-11392efe6ceb</t>
  </si>
  <si>
    <t>2bafd6ff-3a93-4808-b19c-3f693187b4fc</t>
  </si>
  <si>
    <t>f049b92a-b725-4dd1-b7a4-49b933f55307</t>
  </si>
  <si>
    <t>5deb03c7-349b-4424-91f3-0a6f9dee9dfd</t>
  </si>
  <si>
    <t>7409d699-fc5f-4a6e-9ba6-7c572bf5edbc</t>
  </si>
  <si>
    <t>48bbbffe-f842-4d02-b5f7-2574aef52ead</t>
  </si>
  <si>
    <t>0bae76a8-f58e-47ce-8baf-342f1b422eaf</t>
  </si>
  <si>
    <t>d53f647b-ecc3-402b-9cc4-78c741a6cc9e</t>
  </si>
  <si>
    <t>6f600e75-bd67-48a0-97e3-7f2aceee21a2</t>
  </si>
  <si>
    <t>502c7f4a-2af4-467d-b620-0ddc04a2ffe8</t>
  </si>
  <si>
    <t>a2788035-bffe-4c5a-84f4-3579d18f1561</t>
  </si>
  <si>
    <t>b741c0f6-d27d-4913-a224-c7324b6964ce</t>
  </si>
  <si>
    <t>df5aa470-e5f3-47dc-a01a-197483373c3f</t>
  </si>
  <si>
    <t>f24097c9-f8a5-402e-9d3a-b6525d55b259</t>
  </si>
  <si>
    <t>b331a040-8ac6-4503-b289-a5cc179340f0</t>
  </si>
  <si>
    <t>24ad114f-ee63-4025-bcd5-1891ef78583f</t>
  </si>
  <si>
    <t>6d5c311e-1cfd-4c71-a81c-e5158811e05e</t>
  </si>
  <si>
    <t>3f6bc3b5-1f18-40a3-827e-c11039208720</t>
  </si>
  <si>
    <t>24f1dd8f-0836-4618-a790-697856ed18fc</t>
  </si>
  <si>
    <t>758ea636-bb02-4386-a8ba-c7bed8c6b73e</t>
  </si>
  <si>
    <t>0768797a-d006-4cb6-a9fd-34dec0f2cbfb</t>
  </si>
  <si>
    <t>00dfd06d-963c-4c97-9ff4-182ee2f3a2b8</t>
  </si>
  <si>
    <t>ad7a6464-e376-47b5-875f-49295ef78658</t>
  </si>
  <si>
    <t>c15f9ffb-b0bb-479d-bd0d-8674215b3f92</t>
  </si>
  <si>
    <t>fcf98edc-005d-470c-bd52-06c508ae49b5</t>
  </si>
  <si>
    <t>d7279ceb-be0a-4ac0-8406-cbca030c2c31</t>
  </si>
  <si>
    <t>62cb6094-2676-4c57-8fad-1fb7daaac5e5</t>
  </si>
  <si>
    <t>fee1d2e7-61e1-468a-bb19-f2a93395d2c4</t>
  </si>
  <si>
    <t>2df6aa0c-e874-463a-84ab-7e3d5fe29c00</t>
  </si>
  <si>
    <t>53af6d33-9f0f-40cc-8037-818e2c9c23fa</t>
  </si>
  <si>
    <t>7ea9b343-f186-4dc3-b4d4-7a84f00a1da2</t>
  </si>
  <si>
    <t>1eb15fe0-3cbf-4c17-a651-7457a1ae085e</t>
  </si>
  <si>
    <t>3db05fcb-9bf4-40a8-95e5-b31d1c06b0e5</t>
  </si>
  <si>
    <t>007cd5e2-d29d-47ba-a019-f712823f23e1</t>
  </si>
  <si>
    <t>4e7ab502-c100-47b1-84e4-df592b6e6a0c</t>
  </si>
  <si>
    <t>30ae7361-f54d-4cb3-99dd-8099c318a081</t>
  </si>
  <si>
    <t>94edcf4a-d6a4-448b-8b90-d7b7f05b28c7</t>
  </si>
  <si>
    <t>2ba0545e-7759-4255-8203-db32676a39c2</t>
  </si>
  <si>
    <t>8564c75a-c78b-4105-b281-de322a093838</t>
  </si>
  <si>
    <t>e857e904-e1f2-4562-b7e0-906019e32344</t>
  </si>
  <si>
    <t>102c7f4c-9323-408f-bbbe-7c36793af3c0</t>
  </si>
  <si>
    <t>4c0c77b7-c541-4a2d-8279-0fca805377c2</t>
  </si>
  <si>
    <t>a7118d5a-d05e-4f26-8e08-fac907fd60f0</t>
  </si>
  <si>
    <t>5cc35164-8c25-4077-b074-f76aa05c69e8</t>
  </si>
  <si>
    <t>03b7ac9c-7cdd-4aa8-8b53-541f9b569023</t>
  </si>
  <si>
    <t>a7772f3b-4705-4d76-937d-ec59a53513db</t>
  </si>
  <si>
    <t>841c162c-30fc-43ee-aa42-4fc4cd9006c2</t>
  </si>
  <si>
    <t>4a40b36b-5915-4bd3-9df8-6c7834882d54</t>
  </si>
  <si>
    <t>5af49b1a-56bc-470c-8b34-e8a068ff857d</t>
  </si>
  <si>
    <t>65ac0020-f8bc-440b-bcbe-7a44d0738c87</t>
  </si>
  <si>
    <t>87daa9ba-f010-4210-ac22-5b5ed86d9d6d</t>
  </si>
  <si>
    <t>009c84ec-cbc8-439b-a6bc-d494141c44da</t>
  </si>
  <si>
    <t>41cbfafa-0534-4cfa-91f5-9667e106d88c</t>
  </si>
  <si>
    <t>c09bb55b-8f41-48ac-b67b-7b4c3c131142</t>
  </si>
  <si>
    <t>974e561d-fef1-46ae-94d2-a51b4481c57f</t>
  </si>
  <si>
    <t>fc55257c-d712-4ae7-a56b-c08213e2d332</t>
  </si>
  <si>
    <t>287e3381-b44a-4f8a-86dc-ffea93e9a643</t>
  </si>
  <si>
    <t>948d3b9f-a600-4729-8463-3df548d469c0</t>
  </si>
  <si>
    <t>37674c77-f94e-464d-84ad-3c054d9aa375</t>
  </si>
  <si>
    <t>abe28b08-57a4-4dee-9f60-57880433ace5</t>
  </si>
  <si>
    <t>5ab4bda9-cea7-4b29-897e-757daf9da190</t>
  </si>
  <si>
    <t>21aecf31-d502-433c-8d5b-720e409b8f98</t>
  </si>
  <si>
    <t>92a70343-3d16-49c9-afa6-6fe8aed88fc8</t>
  </si>
  <si>
    <t>7f3ce71c-bdba-4e46-8e4f-bb01d7112096</t>
  </si>
  <si>
    <t>4acde5e2-ce5e-4a3e-ab06-01608790f8f9</t>
  </si>
  <si>
    <t>9041070a-37bb-4d01-b3e3-0ec4e6b48252</t>
  </si>
  <si>
    <t>d03585bc-194b-4173-8d10-df8ee99b736b</t>
  </si>
  <si>
    <t>c0879480-c4bb-4737-a816-dac629cf7469</t>
  </si>
  <si>
    <t>566aea0d-ebdc-4fa4-a0ee-e475bb2427ad</t>
  </si>
  <si>
    <t>4f92a862-83fb-4831-8cce-cf4c8a424cd3</t>
  </si>
  <si>
    <t>6adfbdd3-6deb-432a-af09-1dc6feaddb8d</t>
  </si>
  <si>
    <t>2ccd7ece-c1bf-4aad-afc4-4a36527223d6</t>
  </si>
  <si>
    <t>1aeb3d21-db9a-4bfe-bf69-de57a538cb9a</t>
  </si>
  <si>
    <t>44d8e8fa-ecc2-4228-bee2-1c03ab1755d7</t>
  </si>
  <si>
    <t>9ff9d316-52d3-4b1a-96f0-a3e20e8861c5</t>
  </si>
  <si>
    <t>4af7df99-f07f-4f70-968e-97ad19321404</t>
  </si>
  <si>
    <t>243a9488-1900-4a55-ac6d-a4e878275985</t>
  </si>
  <si>
    <t>baf822b0-0cfd-4fb7-938b-fe36a9f9ae31</t>
  </si>
  <si>
    <t>ff10a6b2-830e-44be-b212-0eb52a26a42b</t>
  </si>
  <si>
    <t>c657c04d-fe76-4edd-9e31-8431e3d6fc80</t>
  </si>
  <si>
    <t>4946f343-f2d3-4396-adc6-43fdd7f21b30</t>
  </si>
  <si>
    <t>893d4655-1c79-4bf1-8d4b-d35116a56eac</t>
  </si>
  <si>
    <t>a72568b6-5afb-4886-9de5-dbf6801be8c8</t>
  </si>
  <si>
    <t>ea27da7b-684d-4d08-a984-6a95c7ee99b7</t>
  </si>
  <si>
    <t>f9d5ccd0-28d7-4da6-8532-3410d7402cf7</t>
  </si>
  <si>
    <t>b1568bf0-6380-43c2-95fb-7156f0b929fa</t>
  </si>
  <si>
    <t>1856fe58-fa85-41f7-ad72-4ae728ab5175</t>
  </si>
  <si>
    <t>71dbfb74-19ec-4573-a2df-8a1580e0dff7</t>
  </si>
  <si>
    <t>4417d202-ad71-47a0-ad09-6f231fad5533</t>
  </si>
  <si>
    <t>7dcef9e6-7774-4049-af1d-2ec2bfc13d20</t>
  </si>
  <si>
    <t>56f201d6-fad4-47c2-ae71-e9fa2c47b6fd</t>
  </si>
  <si>
    <t>1b8ff26d-90db-4020-9cd6-a6ae618cb6eb</t>
  </si>
  <si>
    <t>dae69f49-14f8-4f76-931b-3943f06c11de</t>
  </si>
  <si>
    <t>d0e4847d-f781-401a-88ea-c1ab952d87d2</t>
  </si>
  <si>
    <t>56d98f87-1ea9-4d1c-ac91-f5c215f97595</t>
  </si>
  <si>
    <t>6dacdd07-561b-401d-ad89-9943943c6eb7</t>
  </si>
  <si>
    <t>e7e30ace-820a-4bc1-bc28-8f35f48b0fba</t>
  </si>
  <si>
    <t>61b0ff9b-846b-47f4-990b-661714ab2a94</t>
  </si>
  <si>
    <t>67f27e50-f237-4265-88f1-8c4624423680</t>
  </si>
  <si>
    <t>ced6a20e-584b-45a7-878d-0b31fc45f0f0</t>
  </si>
  <si>
    <t>c6a6df46-79da-40d0-810f-c4c39559b1ab</t>
  </si>
  <si>
    <t>4b663015-6541-42db-8825-f89a521809c1</t>
  </si>
  <si>
    <t>96027125-cf9c-4f65-851b-c8949902d705</t>
  </si>
  <si>
    <t>2929ea4c-9818-4d47-b1a3-8532bc44f5b0</t>
  </si>
  <si>
    <t>777eba60-2612-4b80-b6ee-bc3ec5e6eda8</t>
  </si>
  <si>
    <t>37e394ac-0ca7-4ef7-b0d7-c364d57d4cef</t>
  </si>
  <si>
    <t>caa43130-4289-4df8-b003-4c5c48752140</t>
  </si>
  <si>
    <t>b10197f5-6c77-46f2-adf5-56118a2d3861</t>
  </si>
  <si>
    <t>29386d2b-f52d-47a7-a99d-af8c9d382b2f</t>
  </si>
  <si>
    <t>75568158-cbd5-44eb-8297-0123205ae94e</t>
  </si>
  <si>
    <t>34d6b04d-ca11-40fd-a48e-49eb39c5b7f8</t>
  </si>
  <si>
    <t>1aa37e20-11de-4170-b9e8-ae2a6716d192</t>
  </si>
  <si>
    <t>8c85ca32-9676-4c8f-9922-c7de9a1ce95b</t>
  </si>
  <si>
    <t>fa2220a6-e367-4b1c-bfb2-0d88e0136bda</t>
  </si>
  <si>
    <t>8459abaf-7761-4dec-836f-d7c98ca89d56</t>
  </si>
  <si>
    <t>b89efe67-486c-4149-9fc8-2c6be5dde851</t>
  </si>
  <si>
    <t>f2a54f4e-f317-4cf5-8d79-1a2e88ecd230</t>
  </si>
  <si>
    <t>921865ff-8804-4764-a6e8-126a75ecfc0e</t>
  </si>
  <si>
    <t>186697fe-11e1-4303-880b-3f8bf90c3f83</t>
  </si>
  <si>
    <t>e2d518d8-ea14-46c2-8f11-849b833b625c</t>
  </si>
  <si>
    <t>d6596938-588c-4472-aefe-68bd16adfd29</t>
  </si>
  <si>
    <t>48e2e63e-f6f8-44c1-ab4b-78b002d3bd1d</t>
  </si>
  <si>
    <t>e6a7498d-4840-44a6-afaa-7f69523dbb8c</t>
  </si>
  <si>
    <t>fdbe15cb-446e-4225-b558-2b10bd5b1e43</t>
  </si>
  <si>
    <t>01ad7068-e682-4ee9-961e-3f322ccd1c96</t>
  </si>
  <si>
    <t>91acda67-f12e-4126-bf0c-956c7a91f433</t>
  </si>
  <si>
    <t>7a00bcfe-a8ee-4c65-93b6-b7ceba286d2c</t>
  </si>
  <si>
    <t>5cacbaa6-4859-44dc-bc54-85cfb4e0b7e7</t>
  </si>
  <si>
    <t>28a25e60-0044-47fa-a30b-a64fa0eae6c0</t>
  </si>
  <si>
    <t>a0f4ed30-a89f-4a08-9fbd-8181e482b096</t>
  </si>
  <si>
    <t>c8be7638-742e-495e-b19a-0eeeb923c9c6</t>
  </si>
  <si>
    <t>bddd6659-31ed-46d7-ac50-61e2aca90c68</t>
  </si>
  <si>
    <t>97f4a10d-d9a8-4edc-9123-19704e3c2d57</t>
  </si>
  <si>
    <t>ba603f01-1af9-4e2c-8664-a77e3cc1423c</t>
  </si>
  <si>
    <t>dd220659-4a95-4e44-85e1-5498ff6de7cb</t>
  </si>
  <si>
    <t>a87273e9-fda4-4ad9-aeba-ba8000940d45</t>
  </si>
  <si>
    <t>3c25eaef-e6a0-4c2d-ae77-120aab35a7e1</t>
  </si>
  <si>
    <t>3e972269-d8f5-485a-af29-469f7c4f1bca</t>
  </si>
  <si>
    <t>67e98a19-9ae4-4dd5-ade2-10bc6763fb41</t>
  </si>
  <si>
    <t>dd5f921c-fda7-4ce8-aa9e-46d855bcd0d1</t>
  </si>
  <si>
    <t>3522cf69-aeff-4311-9f6f-a2d73a4860a0</t>
  </si>
  <si>
    <t>a45d1770-c679-411d-8f5d-7bd2dfa98a00</t>
  </si>
  <si>
    <t>068c0d12-b741-42e5-8ea4-1abb011e89a0</t>
  </si>
  <si>
    <t>aacbc773-31e5-4e40-8815-e8e3a8254349</t>
  </si>
  <si>
    <t>7c8c96e6-b63d-4d25-bef8-75802656c37e</t>
  </si>
  <si>
    <t>bc836815-5b35-4e38-997c-8386fbba58c5</t>
  </si>
  <si>
    <t>4988f392-9ce0-4227-be0e-8a42cd3ec31e</t>
  </si>
  <si>
    <t>6829d426-f45f-4dbc-9445-7663c30b9822</t>
  </si>
  <si>
    <t>04ca76f4-dd4c-42ce-ac5b-4a65f732405f</t>
  </si>
  <si>
    <t>1774672f-4297-425e-be71-4cd84fa834b4</t>
  </si>
  <si>
    <t>a5f6c358-2605-4f19-a65b-dfa5d2d3db4a</t>
  </si>
  <si>
    <t>e72bfe68-3d8e-4691-a9c3-5f5aa9c10d2a</t>
  </si>
  <si>
    <t>ba29a07f-3713-4095-a4e9-5f17b57297a8</t>
  </si>
  <si>
    <t>13645e05-cb8c-456d-ac44-e22f8dc2076a</t>
  </si>
  <si>
    <t>3f1d0f21-9214-47b5-8ce2-0c476d483c56</t>
  </si>
  <si>
    <t>89f4cd14-fc08-4320-a486-9f6e471c76bc</t>
  </si>
  <si>
    <t>8b16c957-eaa6-4842-86da-6022e8f24ad6</t>
  </si>
  <si>
    <t>5072c0c0-8b7d-4bad-9bae-af1327ecf7fb</t>
  </si>
  <si>
    <t>6b6b6215-7ce3-48cc-83af-68629285dc12</t>
  </si>
  <si>
    <t>6ea7252b-a4d2-480b-9daa-18d90cd3b980</t>
  </si>
  <si>
    <t>46f44942-b64b-4a5b-82af-642bffe0d9c0</t>
  </si>
  <si>
    <t>924eb1f6-da47-45cc-beba-f32d85d32a2a</t>
  </si>
  <si>
    <t>dc87c090-779f-4dde-8af4-4fbe9ecb1dcf</t>
  </si>
  <si>
    <t>fe53bff6-3b01-4ff8-92d8-94de24614349</t>
  </si>
  <si>
    <t>83f3d49f-a137-45e8-9695-027afff1c7ae</t>
  </si>
  <si>
    <t>951ec29f-a2e0-4f34-a725-c1b0f3390c9c</t>
  </si>
  <si>
    <t>f6f8cf7b-9097-409e-aafe-f61c106259df</t>
  </si>
  <si>
    <t>87e35bdc-25d0-4e66-942c-e26d1d7f2640</t>
  </si>
  <si>
    <t>42f7eedc-cb6e-4ce8-a0ef-38a630588e22</t>
  </si>
  <si>
    <t>805ec507-7202-477d-82b7-5c9e766765f8</t>
  </si>
  <si>
    <t>15a3cc71-aadd-44d1-b9c2-9940e9043965</t>
  </si>
  <si>
    <t>73666ad9-38ae-444f-99e9-dfd23e2d1aed</t>
  </si>
  <si>
    <t>d03b5d94-33e0-4b0f-be0f-23a5cf66a1a9</t>
  </si>
  <si>
    <t>ff3d3cde-8ba9-435d-884b-c474afb31591</t>
  </si>
  <si>
    <t>e12564ce-0ddf-4153-9339-4e65a2826357</t>
  </si>
  <si>
    <t>dbf6e17b-6766-4fa7-8715-f3ebf3715744</t>
  </si>
  <si>
    <t>6a829b9d-2ae1-4f06-b701-32f09268321c</t>
  </si>
  <si>
    <t>fb3347b7-25da-4fb0-9b0e-14ac89ea40e1</t>
  </si>
  <si>
    <t>b4819c48-ec0f-4886-b26e-4da38022c83b</t>
  </si>
  <si>
    <t>14cc7e3e-dc79-4e18-add2-0d03487ab323</t>
  </si>
  <si>
    <t>1990122e-0d9e-4eb8-b65e-0f9eec989ad3</t>
  </si>
  <si>
    <t>be8f4f86-1312-49cc-9261-966aabf7602d</t>
  </si>
  <si>
    <t>46e7f9a2-451e-4188-b53a-1d9883b0c01e</t>
  </si>
  <si>
    <t>18aa210f-aa6f-48cf-a950-1ebf7a1dab6f</t>
  </si>
  <si>
    <t>42199821-e8ad-4063-ab55-87696a3e0323</t>
  </si>
  <si>
    <t>3092c2af-e1f9-4dcd-a336-1bade2c3b2d1</t>
  </si>
  <si>
    <t>23cd240b-f5e3-40fe-8ada-22cf5c4e4fa5</t>
  </si>
  <si>
    <t>5c147b4e-0006-4238-a96b-fb4c57f39daa</t>
  </si>
  <si>
    <t>2449f21f-122d-4831-b372-5de9c800519e</t>
  </si>
  <si>
    <t>64df34b4-046e-4670-9cfd-57e8d8708e0d</t>
  </si>
  <si>
    <t>0017dc98-a1b6-4a9d-8536-d98b0c4fb45c</t>
  </si>
  <si>
    <t>6f17e3ec-06b0-4766-b480-ce9b6cbcc81e</t>
  </si>
  <si>
    <t>ca288184-8fdd-4f3f-9713-e38d51832d84</t>
  </si>
  <si>
    <t>9393f9d1-59ef-4d06-a863-103a06e5aacd</t>
  </si>
  <si>
    <t>d415db82-ee9f-4685-b9a4-e83f4ca51c9c</t>
  </si>
  <si>
    <t>fe2326ad-89f1-44ec-a71d-20c3a23283be</t>
  </si>
  <si>
    <t>48b722b1-4c90-496e-9d87-e7e27da7c1eb</t>
  </si>
  <si>
    <t>c4c8aa06-31bd-48ef-80bd-7139d11384dd</t>
  </si>
  <si>
    <t>2fbdbf29-61b3-4cf3-a4d8-20244bf8d09e</t>
  </si>
  <si>
    <t>919e71d3-e0c6-40d1-a908-b394b43bea9a</t>
  </si>
  <si>
    <t>24f64065-6aa5-46a0-84f9-1d285b6b86fc</t>
  </si>
  <si>
    <t>cb8d4bfd-e12e-4b8b-9156-8a20445b2b3e</t>
  </si>
  <si>
    <t>83461729-fd21-4ee4-80e9-35ffacbbae5e</t>
  </si>
  <si>
    <t>9d5ddda1-ca10-4ac1-86b8-4eac35e6e479</t>
  </si>
  <si>
    <t>6421f2a4-7faa-462d-a7f3-14e2253bb27e</t>
  </si>
  <si>
    <t>943a4a7c-817b-4dbf-913c-08a8e2dff263</t>
  </si>
  <si>
    <t>3f9f70cf-d47c-465e-b7cf-bc1ad565ca06</t>
  </si>
  <si>
    <t>5f482975-aae7-400a-8b49-99f8954e189a</t>
  </si>
  <si>
    <t>0571d8c6-eec5-4732-8072-6991e05e6d99</t>
  </si>
  <si>
    <t>3d981a7c-55c0-4055-af7e-545b75dbb0f5</t>
  </si>
  <si>
    <t>2b2cd456-0942-4a4f-95e0-8fdf677fc073</t>
  </si>
  <si>
    <t>b26747b1-46d6-4db7-8eeb-5f104e9953c7</t>
  </si>
  <si>
    <t>1f5af9f6-4877-4f01-aa31-6775bc19dba7</t>
  </si>
  <si>
    <t>79f4d898-d788-4675-bc36-b8c315ce6694</t>
  </si>
  <si>
    <t>87d0c038-8c33-4104-9fe0-3a1b93f12a44</t>
  </si>
  <si>
    <t>da757d14-c02d-45e1-aa36-0041453db560</t>
  </si>
  <si>
    <t>761193a6-9389-44e7-92d0-b22a5df51aec</t>
  </si>
  <si>
    <t>43af07cb-4427-464c-8948-3519340715e3</t>
  </si>
  <si>
    <t>dc768f74-2889-433b-9307-cc4c317da0a0</t>
  </si>
  <si>
    <t>e9265354-5998-4275-b4fd-58fa184e6515</t>
  </si>
  <si>
    <t>3b99fdb6-98a6-4b57-9023-c3de7252c58a</t>
  </si>
  <si>
    <t>5980d693-339c-4cd2-ba29-b59b2eb82fe6</t>
  </si>
  <si>
    <t>7053bdfe-0757-4dfb-be1f-9542d153ec64</t>
  </si>
  <si>
    <t>d0aa4a13-8551-4b60-965f-0300f3b8065a</t>
  </si>
  <si>
    <t>e26e91a0-e1f2-4af4-ae20-362c9456117d</t>
  </si>
  <si>
    <t>86cf4996-79ba-47bd-b0b9-a1de02157216</t>
  </si>
  <si>
    <t>15baea91-4b75-4750-a83e-687f31259f76</t>
  </si>
  <si>
    <t>2d65a6d1-c86f-4f13-838f-43fb989819da</t>
  </si>
  <si>
    <t>22677c2a-6a75-40c5-8153-b0d2767b27b0</t>
  </si>
  <si>
    <t>301bbda2-3f2d-437b-bdbb-ec94b689697b</t>
  </si>
  <si>
    <t>c5731e2d-f183-4769-baf0-cfc514df8297</t>
  </si>
  <si>
    <t>11330428-c1b9-4326-b68f-26c78732eac2</t>
  </si>
  <si>
    <t>17b4a96f-a01e-47e8-bdfd-560907d5ab46</t>
  </si>
  <si>
    <t>9db4a339-e286-4831-a995-7e2e78e36a73</t>
  </si>
  <si>
    <t>1a160a9a-60e6-4884-963e-6330b9eb5864</t>
  </si>
  <si>
    <t>838868d5-f7b3-4efa-a6ba-b8ec1fa144f0</t>
  </si>
  <si>
    <t>f94a0a0b-008f-43f2-a6d2-b7cbbdb8313f</t>
  </si>
  <si>
    <t>2376ecc8-4dff-466a-83da-025f630dba74</t>
  </si>
  <si>
    <t>cb390c55-e2ec-42a9-b94a-e9d8a5eb2e39</t>
  </si>
  <si>
    <t>dbae4654-2260-492d-9015-aaa3f7535dbd</t>
  </si>
  <si>
    <t>5fd11da4-1200-492c-8414-7347a3a65cae</t>
  </si>
  <si>
    <t>4f6e2434-9a17-40cc-b236-114ef3a22b3b</t>
  </si>
  <si>
    <t>b53b1276-a830-4cc5-a959-67d306593a1f</t>
  </si>
  <si>
    <t>6e6279d0-9b55-473c-8547-985763010184</t>
  </si>
  <si>
    <t>452950d2-da6b-4b1c-a7ff-8f2a3b7e0336</t>
  </si>
  <si>
    <t>bb63c68a-be60-4bed-ae1c-e7e229675e8b</t>
  </si>
  <si>
    <t>425af032-8348-499c-8ec2-6e3cad8c5e6f</t>
  </si>
  <si>
    <t>c920c484-f583-468c-a6c2-84e1d6407b02</t>
  </si>
  <si>
    <t>971da141-d2eb-4ca7-9d04-76357cbf9a62</t>
  </si>
  <si>
    <t>be89b8e7-31aa-47d1-ba11-25f09a432fd9</t>
  </si>
  <si>
    <t>d4ea1f5e-8dae-4c5d-80e8-6dce21ec93b7</t>
  </si>
  <si>
    <t>24ae197b-b33d-4661-8a8f-853558ef99f6</t>
  </si>
  <si>
    <t>edc108bb-721f-4373-8dcf-0a968844d238</t>
  </si>
  <si>
    <t>27f7d90f-6125-40b3-be9c-70e33ba4ca0f</t>
  </si>
  <si>
    <t>2b5a2746-e856-49a6-8c5a-333a6425b0fe</t>
  </si>
  <si>
    <t>2d8f93d2-8526-406e-8044-23c3946c36be</t>
  </si>
  <si>
    <t>3fb294c2-fc80-4776-8f35-3ce3d4d9ac9c</t>
  </si>
  <si>
    <t>5a19c280-2275-4385-80ac-534aca31a6d6</t>
  </si>
  <si>
    <t>f6c3123b-adc3-4260-9b78-85ab1bbea248</t>
  </si>
  <si>
    <t>0928ec81-ff77-43e5-9269-f94c6902722d</t>
  </si>
  <si>
    <t>b2a23bac-7b0d-4d98-bd50-a7de710168ed</t>
  </si>
  <si>
    <t>264d023a-dcb0-4a44-b80b-299828423d4c</t>
  </si>
  <si>
    <t>28052772-3b52-4206-af35-5232be3d471f</t>
  </si>
  <si>
    <t>310c70db-d92d-47f5-8ee0-4a684b76671a</t>
  </si>
  <si>
    <t>a206abe0-bff2-4943-bad7-fc4e5daee209</t>
  </si>
  <si>
    <t>e17b8a7a-19d9-4e6a-9aa6-a8c74db3240f</t>
  </si>
  <si>
    <t>d5930a4f-43d5-4c8c-a9b9-5bd2b41dd208</t>
  </si>
  <si>
    <t>bc190db7-14fb-48b6-ad6f-d60280066615</t>
  </si>
  <si>
    <t>e7b533b8-50e2-4942-9dfc-3abae524bb3c</t>
  </si>
  <si>
    <t>a233f2b7-31eb-4ff3-9537-09a3df2822bb</t>
  </si>
  <si>
    <t>1621f58e-3b94-45a2-8286-94fee8b2b9a7</t>
  </si>
  <si>
    <t>aae8f387-4ce7-43c1-ac45-bdd3dac7ce4b</t>
  </si>
  <si>
    <t>e9a3a3f6-1b6d-419c-92d1-adbf42a7bd2b</t>
  </si>
  <si>
    <t>d33a91ea-4caa-4e02-9d4b-87ebfd6ae044</t>
  </si>
  <si>
    <t>bd4de159-606c-4ad6-aefc-63dcb81a27f4</t>
  </si>
  <si>
    <t>b3b1eb3e-7ff9-4e4c-9d01-8a70a756fbbf</t>
  </si>
  <si>
    <t>cc4d6d63-80fd-4c9e-a5be-7e6952aa7899</t>
  </si>
  <si>
    <t>99a9bd57-4c62-45d3-8de1-4c6d3e091a1b</t>
  </si>
  <si>
    <t>984263c4-f465-4c3a-b914-b06d744f9d44</t>
  </si>
  <si>
    <t>5ba4f131-d619-49a7-9473-1e398ab7e966</t>
  </si>
  <si>
    <t>0ae1744e-3129-43a4-a804-7b4018ce3347</t>
  </si>
  <si>
    <t>171b1a62-25bd-4d3d-bd43-ab3c87ac7af6</t>
  </si>
  <si>
    <t>ad52c4f5-7ff3-4fec-bccf-e431959b469c</t>
  </si>
  <si>
    <t>ea4d8ace-cb85-44f6-a1f4-41acd4da30a5</t>
  </si>
  <si>
    <t>1f20e9b5-0c56-45fe-a1fb-c73d52aeefde</t>
  </si>
  <si>
    <t>ba0145bd-abb2-4bc0-b99e-597ad40678da</t>
  </si>
  <si>
    <t>a3f557a3-88df-4c0c-8ea8-276c20edec1b</t>
  </si>
  <si>
    <t>7d7b5fb1-1871-4b8f-94e1-d4a1c6b9da46</t>
  </si>
  <si>
    <t>68b66731-3fa0-4b25-87c0-d83ad6673eba</t>
  </si>
  <si>
    <t>3032a3b1-433a-48d5-a831-d895038e5f6b</t>
  </si>
  <si>
    <t>9d78a8e6-35e0-4ecc-a4fe-7551b2ed5689</t>
  </si>
  <si>
    <t>c9365fbf-d973-415b-b6b2-d4e904a0223a</t>
  </si>
  <si>
    <t>461944b9-8eb6-412e-bb0b-4004868ef524</t>
  </si>
  <si>
    <t>0f0c1561-1426-4a43-9e27-794f944b2b90</t>
  </si>
  <si>
    <t>6cf7eefd-7183-4354-a7b1-6788096d5321</t>
  </si>
  <si>
    <t>58b728bc-be1c-4ead-8f96-0ba6944c84cb</t>
  </si>
  <si>
    <t>c7efb2b5-c6d9-4a15-98a4-4adad2b99f89</t>
  </si>
  <si>
    <t>d8e22733-7910-4131-b4f1-6dbb8c9cce04</t>
  </si>
  <si>
    <t>80224063-9faf-42de-97ca-ef115aa73993</t>
  </si>
  <si>
    <t>060e0fd3-4349-430a-a7e4-1508035fbbfb</t>
  </si>
  <si>
    <t>4bdee75d-3d5c-4a8a-840b-d52aeda66d4f</t>
  </si>
  <si>
    <t>18ceb31a-9b2f-44a0-b3de-33c80a4ec60f</t>
  </si>
  <si>
    <t>26d857da-7b49-479b-8178-e7ac59e8e2d2</t>
  </si>
  <si>
    <t>f4e70292-fee6-41c5-b3fc-8f07f6c23a24</t>
  </si>
  <si>
    <t>177f0f93-0012-4a50-98a1-5d697c33318b</t>
  </si>
  <si>
    <t>6b6513c9-8baf-4af1-9947-2824f0fe80af</t>
  </si>
  <si>
    <t>4794ca99-768b-4f0f-b150-8347b8a428f9</t>
  </si>
  <si>
    <t>df0dd8c1-fb8c-4542-bc54-149ea8ba3745</t>
  </si>
  <si>
    <t>c0d3830e-9434-48f8-8703-a101d36286f8</t>
  </si>
  <si>
    <t>fedbe6e3-9e34-459e-b536-fdeb1dbaa799</t>
  </si>
  <si>
    <t>f57b22d8-0061-40d7-a18c-f99a02cf7fb0</t>
  </si>
  <si>
    <t>d1db796e-2f0a-494b-9e05-7dd123ba5fad</t>
  </si>
  <si>
    <t>90cd1ac3-11f6-4126-a37f-4b85e10ebc69</t>
  </si>
  <si>
    <t>0def3760-1800-4d46-852d-46e04268f523</t>
  </si>
  <si>
    <t>6846dbd2-ea8c-42d8-b808-28bed91a5163</t>
  </si>
  <si>
    <t>b1ffe7c1-8fdd-41a4-aabf-9d16c5f8de39</t>
  </si>
  <si>
    <t>ab24cea4-5397-4aa5-8311-b8698997c001</t>
  </si>
  <si>
    <t>f24f0cfd-13cc-4b83-8cca-7358192d29ff</t>
  </si>
  <si>
    <t>c203c8b2-1a8d-478a-88e2-956116639794</t>
  </si>
  <si>
    <t>dc029445-decb-4bac-92d6-752bc2056173</t>
  </si>
  <si>
    <t>7d208b65-3518-426c-8844-5fdfa74734ca</t>
  </si>
  <si>
    <t>051895df-d8b6-48f0-980c-00af64796a30</t>
  </si>
  <si>
    <t>cbf4a307-adee-4244-8152-22b11edcd691</t>
  </si>
  <si>
    <t>21e3f7f4-8bea-42ce-a910-a55f0784db06</t>
  </si>
  <si>
    <t>9d14feae-7a45-43f1-b6b4-7e7597f0b47e</t>
  </si>
  <si>
    <t>5f2907c3-24f5-4e4c-880d-78942dd31f41</t>
  </si>
  <si>
    <t>74fdedff-3bd8-4129-af37-196507dd5ba0</t>
  </si>
  <si>
    <t>95ee9f7d-766b-4007-8e92-76a92d508ed0</t>
  </si>
  <si>
    <t>4c06aede-4e37-4793-a9ef-c469f289d7eb</t>
  </si>
  <si>
    <t>e2779c08-e336-4a0e-9350-b7a50836836b</t>
  </si>
  <si>
    <t>558887b9-e710-4012-9f36-ee496ecf0f20</t>
  </si>
  <si>
    <t>09fe4a4a-e94c-4cb3-a5fa-97ee59b7fa38</t>
  </si>
  <si>
    <t>82a93da2-bf8c-428d-bfb1-4e5d607f9fe1</t>
  </si>
  <si>
    <t>cb8a1109-243c-4c98-9797-0eddfd605c2e</t>
  </si>
  <si>
    <t>f6d8bbdf-279e-466b-8dac-9db4da3d7cd1</t>
  </si>
  <si>
    <t>77daf140-f8bb-4fe3-ab7f-70d574103bc0</t>
  </si>
  <si>
    <t>2f822aac-71d7-43ae-b553-fca97099cd93</t>
  </si>
  <si>
    <t>9f1c2e8d-56af-4176-8ae2-b94f2cd73d84</t>
  </si>
  <si>
    <t>c23c8a39-a889-4f5c-bd12-0ac566fb342f</t>
  </si>
  <si>
    <t>48299574-9160-48e2-9000-9e96bdba7a14</t>
  </si>
  <si>
    <t>9cf92c67-6e11-465e-9610-543e4accfb86</t>
  </si>
  <si>
    <t>34ec6512-2ffb-42c5-aeaf-7f2b145f1125</t>
  </si>
  <si>
    <t>92c52e78-925d-4928-8210-1627e750a38d</t>
  </si>
  <si>
    <t>17957cdf-fbb4-4e1b-9dfe-b6c16f7d4518</t>
  </si>
  <si>
    <t>30c503c4-ef6f-4daf-ba5d-09d939413a6e</t>
  </si>
  <si>
    <t>0a113769-2ada-4ed1-b2d0-3e50ea743757</t>
  </si>
  <si>
    <t>b87490be-0db5-49ff-8f72-73c7b731df96</t>
  </si>
  <si>
    <t>0ae8102a-a33d-4413-8f25-66021e58f2a9</t>
  </si>
  <si>
    <t>e66817c8-f291-45b4-9a46-760b7161bd6d</t>
  </si>
  <si>
    <t>3eacc078-2d2a-490b-96dc-41687e5e7ef9</t>
  </si>
  <si>
    <t>25d9db42-f305-4e05-8c21-7f5169b6ecff</t>
  </si>
  <si>
    <t>ba78ed52-c8df-4d2f-8da9-72e9da6f811c</t>
  </si>
  <si>
    <t>d480f613-60c7-4aa6-bfe5-cc60d5ff0b56</t>
  </si>
  <si>
    <t>4a18813d-8758-488d-b6e5-8b49673cf70b</t>
  </si>
  <si>
    <t>741d72c1-7de8-469a-b92c-4a112e11b9e4</t>
  </si>
  <si>
    <t>1fe7daec-526a-48f0-9ac3-ed8dc0c62cef</t>
  </si>
  <si>
    <t>99bfaf2d-314d-4d62-b763-cf6887e95009</t>
  </si>
  <si>
    <t>97d663d6-8560-4ab9-95bf-e2cf04297b27</t>
  </si>
  <si>
    <t>c4676f10-dec4-48b7-b37d-5fb587698536</t>
  </si>
  <si>
    <t>15606c49-c655-4578-8ed7-93be37efe2b4</t>
  </si>
  <si>
    <t>1f2d1878-a745-4842-b028-17167eaf3f9e</t>
  </si>
  <si>
    <t>46c6d812-97aa-471d-91d8-9400c58e3b74</t>
  </si>
  <si>
    <t>78c76502-9864-46c4-990c-28cdfae7a2b1</t>
  </si>
  <si>
    <t>8e038086-89d1-4113-9929-de795febb5f6</t>
  </si>
  <si>
    <t>03af9d4e-2bc3-479c-b082-53642ee1a728</t>
  </si>
  <si>
    <t>90559ef7-8325-436e-be8b-489d65ed849e</t>
  </si>
  <si>
    <t>a0071ccc-75f0-4d3d-90e1-ff76b8723486</t>
  </si>
  <si>
    <t>821bfd6d-78ad-42b3-937c-c240a1ab1914</t>
  </si>
  <si>
    <t>885b5e23-6ce0-45bc-8b43-748d601d00cc</t>
  </si>
  <si>
    <t>e67f365d-4059-4936-8cf9-1ba8b6f9a93a</t>
  </si>
  <si>
    <t>1a6cbeda-aa63-4de9-94fa-4228716104a5</t>
  </si>
  <si>
    <t>96388a2c-2f27-4bf6-93aa-c454ece86015</t>
  </si>
  <si>
    <t>53cd48b1-e252-4238-9ef8-e60e4858ebdc</t>
  </si>
  <si>
    <t>e5b65507-811b-4463-9958-4dedf392b30f</t>
  </si>
  <si>
    <t>b6f21357-ce46-4147-960c-aea009b29c29</t>
  </si>
  <si>
    <t>5514b543-1818-482c-8c92-ece2ed882244</t>
  </si>
  <si>
    <t>b4a995b5-34f5-4ba4-af00-e5a6e71ce1c8</t>
  </si>
  <si>
    <t>c7fe294f-a24a-4db8-8480-b60880688e5a</t>
  </si>
  <si>
    <t>7192fcd3-9559-4c2e-ba71-669b07f9b4e9</t>
  </si>
  <si>
    <t>4216eabf-5bf2-434a-aadb-5ad6acbf5333</t>
  </si>
  <si>
    <t>041b480d-03f5-46a4-bb89-a41995861692</t>
  </si>
  <si>
    <t>1324d3b8-6e1b-4829-9bab-35930e74abe6</t>
  </si>
  <si>
    <t>35de7072-ac11-4d3e-9bd0-46caf04bb003</t>
  </si>
  <si>
    <t>5ec7b8dc-58df-41e3-967b-f031273f156d</t>
  </si>
  <si>
    <t>cc726c5c-d06f-4481-84a7-c895a3b1d188</t>
  </si>
  <si>
    <t>d5866617-d182-4eb1-9065-65d06407871e</t>
  </si>
  <si>
    <t>97413599-7613-45d2-80a5-42823e3ee2a3</t>
  </si>
  <si>
    <t>45396191-6660-4308-9d5e-5513ef9a703b</t>
  </si>
  <si>
    <t>5f5cd803-6075-457c-9fef-b5ae88f7e5c9</t>
  </si>
  <si>
    <t>9a923bf5-8cac-4d3a-931e-aa71563cae9f</t>
  </si>
  <si>
    <t>0ff9450c-ba72-4210-a3c9-0bd6c1912cd5</t>
  </si>
  <si>
    <t>3478392a-ea9e-4888-9023-989ebc352bc8</t>
  </si>
  <si>
    <t>07816639-62c8-4deb-a3dc-d3446f4b5822</t>
  </si>
  <si>
    <t>4788ee0c-bc74-4471-a3ae-574968631c9a</t>
  </si>
  <si>
    <t>03d84326-4273-4c25-94d4-b23408f28e5d</t>
  </si>
  <si>
    <t>da158639-f7d6-491c-a755-61c84489ec22</t>
  </si>
  <si>
    <t>1a8280e0-b575-4916-8de8-60fb88bad1d3</t>
  </si>
  <si>
    <t>c5676a84-fa35-4dea-8afb-b8af37e97481</t>
  </si>
  <si>
    <t>e82f54f9-394c-4b13-823c-cc71c206f692</t>
  </si>
  <si>
    <t>ba2e0c26-e589-493c-a612-2a638d7cfe19</t>
  </si>
  <si>
    <t>535e0151-7bc8-49b1-b662-3e639995e370</t>
  </si>
  <si>
    <t>bd6b6e77-472b-4506-8e04-e10002eb9c70</t>
  </si>
  <si>
    <t>885dede8-f2f9-41c9-8844-6bec29bce598</t>
  </si>
  <si>
    <t>526d68a9-d261-4cfb-8758-15e8e177676a</t>
  </si>
  <si>
    <t>8f3d710c-5bf6-4875-83fd-e2cb8289cc58</t>
  </si>
  <si>
    <t>7a824abb-4a81-4e19-99bf-f78df64060f8</t>
  </si>
  <si>
    <t>f2cacf64-e5a8-416a-8c4b-5feae95b702b</t>
  </si>
  <si>
    <t>ada828a3-253c-420d-ae1e-0c9f44e4cac2</t>
  </si>
  <si>
    <t>0f9da3e6-cbb2-4bb3-b5ca-e4d83e3c8079</t>
  </si>
  <si>
    <t>3c52a09b-6af0-4958-81a9-e9cb14336f21</t>
  </si>
  <si>
    <t>4eccd977-9a3b-4a81-af34-ff66106a6122</t>
  </si>
  <si>
    <t>64024d2a-3d36-4787-a30a-9c795831e4a7</t>
  </si>
  <si>
    <t>8da72096-1ed9-4196-a622-c47f5c768275</t>
  </si>
  <si>
    <t>dca97321-c28d-4f93-b3e9-9edab74e91c3</t>
  </si>
  <si>
    <t>772cfb29-e213-44bd-bacb-73e7463fd445</t>
  </si>
  <si>
    <t>accaf76b-be6d-4bd3-8244-3d9703fcc175</t>
  </si>
  <si>
    <t>764e1a17-6ec6-4082-a4a6-a2905afaf040</t>
  </si>
  <si>
    <t>535d766e-f42b-4b7b-ba35-c72aa9bf7487</t>
  </si>
  <si>
    <t>4bfed01f-41ae-4221-95d3-105661ae7802</t>
  </si>
  <si>
    <t>2598eaa9-9a10-4b5d-a53e-8283fa08f6f7</t>
  </si>
  <si>
    <t>04d97ed2-c9f0-4a22-9b5a-9ce231dbde98</t>
  </si>
  <si>
    <t>45ec213b-9eb7-4240-a19d-347b2a22917c</t>
  </si>
  <si>
    <t>45c89567-5777-4c80-8225-009b6ec1ad6c</t>
  </si>
  <si>
    <t>8f009555-53c0-4edb-b527-d2b40110dbe0</t>
  </si>
  <si>
    <t>3b6ad4b5-008a-4751-b51c-7d4a52b2d783</t>
  </si>
  <si>
    <t>281a9f05-d425-4d4f-a2df-b33cf7dd1427</t>
  </si>
  <si>
    <t>4cfe89c4-aede-4dc6-ac89-60c63170499e</t>
  </si>
  <si>
    <t>cdbab1bc-db2d-4e32-8646-893ed5f2701a</t>
  </si>
  <si>
    <t>5324d6a9-dfc8-429b-be06-882115deb6be</t>
  </si>
  <si>
    <t>f82a1747-fc59-4a4b-b729-5cced833500f</t>
  </si>
  <si>
    <t>184aa323-de35-4871-be09-8ef6e2e74e49</t>
  </si>
  <si>
    <t>a1a2a095-7e02-42bb-93d4-e4917e52660c</t>
  </si>
  <si>
    <t>227bc356-c386-41b6-89be-bf17317a62e9</t>
  </si>
  <si>
    <t>2550312c-62d8-46bb-af81-bbc0098d7119</t>
  </si>
  <si>
    <t>78d682d4-06d7-4953-8b5f-6d9f9dda3a10</t>
  </si>
  <si>
    <t>cdf356e1-43bd-4a05-b10e-1af7790497f4</t>
  </si>
  <si>
    <t>797ed5a3-2aa5-4552-a9c6-a1ec0a6555b1</t>
  </si>
  <si>
    <t>62af74b3-b304-47bb-8054-6060ce2a7a10</t>
  </si>
  <si>
    <t>fb958851-2412-459e-b169-eb9f73c30e08</t>
  </si>
  <si>
    <t>aa5c0828-dee0-4a3b-a1b6-6b479df8a7e4</t>
  </si>
  <si>
    <t>e2fbe314-9bf1-409a-bf40-d7ce918ac5ad</t>
  </si>
  <si>
    <t>83950171-b702-4456-9a7a-b87308f3266f</t>
  </si>
  <si>
    <t>b0c8a85a-5fd0-44c7-a606-3145caf5d0c5</t>
  </si>
  <si>
    <t>082ed055-90fe-40d4-86c6-328e753fb9cb</t>
  </si>
  <si>
    <t>f70a2526-2c0c-4a27-9f44-ec4ad4ec09ce</t>
  </si>
  <si>
    <t>4ad1e322-8000-4715-95f1-5da6f07d6e03</t>
  </si>
  <si>
    <t>9ae0af31-dd13-45b2-8d80-0b6bb5322588</t>
  </si>
  <si>
    <t>c38170c7-5395-4fb8-8e39-ca8028f1528b</t>
  </si>
  <si>
    <t>6e051a1e-c94f-4269-9558-8f1ec8250864</t>
  </si>
  <si>
    <t>3253ded7-4660-4279-a7c8-0521d17f710b</t>
  </si>
  <si>
    <t>3e105010-938e-4107-85d4-aded67d568c3</t>
  </si>
  <si>
    <t>6cebb663-3e1a-4c44-9d1a-9ada538a1d3b</t>
  </si>
  <si>
    <t>8797c865-087e-45a9-b000-9474db3633e3</t>
  </si>
  <si>
    <t>c2685958-ebc5-4090-9925-8dbeaa746bd6</t>
  </si>
  <si>
    <t>d7d1d515-5247-4a2b-b5c7-ba89c5bf6dc3</t>
  </si>
  <si>
    <t>5c31cff1-d48d-4313-a238-ad846961742e</t>
  </si>
  <si>
    <t>7aab1e41-e749-4082-bd37-fd17aaa9c8d4</t>
  </si>
  <si>
    <t>c530fbdc-d0f9-4370-b718-3c317490262f</t>
  </si>
  <si>
    <t>96c0f560-d52d-407b-b9d1-d59db27c2349</t>
  </si>
  <si>
    <t>d3b5ec16-ec21-4f59-81ec-4b6ce5c3f782</t>
  </si>
  <si>
    <t>28f4940f-940f-4c62-bbdd-8d97a1997c59</t>
  </si>
  <si>
    <t>ed3b244d-f0d5-4e60-99ad-84d935b74e77</t>
  </si>
  <si>
    <t>73f3da31-fcfe-42fe-803c-c088b36c6edf</t>
  </si>
  <si>
    <t>f65d7d4b-2b7f-4e35-8c1d-2e845bef31fc</t>
  </si>
  <si>
    <t>9b500cb4-9c4c-4f56-815e-df43b1104935</t>
  </si>
  <si>
    <t>5487a02e-c78a-4622-8df2-c1c61fa951a5</t>
  </si>
  <si>
    <t>be5accf5-55aa-45ab-977b-74927e8e4d8a</t>
  </si>
  <si>
    <t>bd2322b9-fc94-4248-a52d-47c4907b7125</t>
  </si>
  <si>
    <t>5690b55c-17f9-4ae9-b716-8877e77c74c0</t>
  </si>
  <si>
    <t>68c517f5-269b-42b5-adda-8f3f6bc98e32</t>
  </si>
  <si>
    <t>a4583e92-9296-4b89-8d47-c3734fb3bb53</t>
  </si>
  <si>
    <t>8f084ebd-900b-4a78-ac04-e5fc7a0d0f29</t>
  </si>
  <si>
    <t>7067dd3d-06e8-4eae-bb2e-616233d532e2</t>
  </si>
  <si>
    <t>e4e66dae-b018-4cd7-8f71-db79e11765a0</t>
  </si>
  <si>
    <t>1e1d822e-59b9-4f7b-805d-afdb98dd4e7b</t>
  </si>
  <si>
    <t>83554161-e610-413d-b7f5-763888e83d96</t>
  </si>
  <si>
    <t>118069fa-b7b8-4b98-ad39-9c52add72bb5</t>
  </si>
  <si>
    <t>7c2d81cb-11cf-458b-b875-68eff3e5183b</t>
  </si>
  <si>
    <t>8891f567-aae8-4092-bf16-c8af48e3f82b</t>
  </si>
  <si>
    <t>dd13b3be-14b7-4398-9894-61fcc6968e17</t>
  </si>
  <si>
    <t>ab0e4ff7-2cdb-4dc6-8878-08d99f998df5</t>
  </si>
  <si>
    <t>d4d26cd7-c35c-4b95-8d5d-933f94cee50d</t>
  </si>
  <si>
    <t>1b42e79a-7679-4f0b-8922-2c68f94b41c0</t>
  </si>
  <si>
    <t>98f6234a-f702-4a16-8b36-6a14aceb3e05</t>
  </si>
  <si>
    <t>86b94de0-e651-4031-aafa-2b9dcd919093</t>
  </si>
  <si>
    <t>76a0e142-9d9c-45c8-9900-34351356c5fd</t>
  </si>
  <si>
    <t>cf1fe716-f6ae-498e-86fe-84bca905bacf</t>
  </si>
  <si>
    <t>146196cb-6a04-4624-85be-478e2610be1e</t>
  </si>
  <si>
    <t>f402607e-32c6-4236-bc5b-ee0fbb78efc8</t>
  </si>
  <si>
    <t>fe3c065e-3c34-4855-b582-3f61373247ba</t>
  </si>
  <si>
    <t>f9f89aa3-7f1c-4ed8-b596-e715e994387b</t>
  </si>
  <si>
    <t>737df30a-5536-4f02-b361-bbf9009cf477</t>
  </si>
  <si>
    <t>e3fd3b93-0992-4f34-b64c-57d6bf75b860</t>
  </si>
  <si>
    <t>7628a76f-c7a8-4201-81e2-b68c0edc92fe</t>
  </si>
  <si>
    <t>69b89ca7-8233-49e7-b437-1cf29860bb1a</t>
  </si>
  <si>
    <t>46191451-1a14-4758-a168-720e2b5ec6fc</t>
  </si>
  <si>
    <t>a08655af-8652-4a5e-913e-55c3c6a4bca1</t>
  </si>
  <si>
    <t>93509297-5868-4b0e-913d-e24f0e22da40</t>
  </si>
  <si>
    <t>0711564c-6c3a-4c21-b24c-ea1d761cd29e</t>
  </si>
  <si>
    <t>714bf3d2-e427-4cc2-9d72-9feef2e6dad7</t>
  </si>
  <si>
    <t>dab085e2-e119-4750-b2b0-add3975b9f3d</t>
  </si>
  <si>
    <t>aaa3db90-b361-491e-81a4-932edaad014d</t>
  </si>
  <si>
    <t>62485230-cbad-46e9-86b4-3f2227c0a01e</t>
  </si>
  <si>
    <t>45720fb5-bbf0-42c4-964a-4585137da3ed</t>
  </si>
  <si>
    <t>d6cd95ad-b580-4152-8db3-dbf7055501c7</t>
  </si>
  <si>
    <t>374cf550-5b11-4d5c-815e-12b50317dbdd</t>
  </si>
  <si>
    <t>2f9c333b-0b8b-44c9-a337-9ef3b63f2dfc</t>
  </si>
  <si>
    <t>7affaedf-f696-44a0-817a-2a96406a131c</t>
  </si>
  <si>
    <t>c6aff9f1-29dd-4ced-a51f-c22875a5ebe5</t>
  </si>
  <si>
    <t>11af3c96-616e-48db-bac2-bd58832969eb</t>
  </si>
  <si>
    <t>e2b0c563-8d39-46c2-b0aa-ea8b18831eb3</t>
  </si>
  <si>
    <t>d6bd6081-804e-442b-962c-2f86a4c70e34</t>
  </si>
  <si>
    <t>bcce3f3d-4357-42d0-ad30-9299fc40c093</t>
  </si>
  <si>
    <t>a8c8b648-e77e-4c17-8a8f-1fdd5636fc47</t>
  </si>
  <si>
    <t>ebe2fde9-43dc-4c97-8859-96d8a552a507</t>
  </si>
  <si>
    <t>ff6cd0d4-f0be-42b8-b9a2-bfc4ef4ce864</t>
  </si>
  <si>
    <t>4fe1b85d-498a-47de-9d14-05c58c7bfbaf</t>
  </si>
  <si>
    <t>90f1166d-e121-4561-95a5-e74773006109</t>
  </si>
  <si>
    <t>f7842c80-8c2a-467b-944c-ecd5797299fc</t>
  </si>
  <si>
    <t>65bd8e8d-f380-442c-ab4e-26c95a6d3e6e</t>
  </si>
  <si>
    <t>f90e7f56-96df-423f-a10b-612f3de3f58d</t>
  </si>
  <si>
    <t>55f64a5a-f635-4e4f-b8ce-5025ad27eb50</t>
  </si>
  <si>
    <t>ea64de05-3f8d-464b-a8c5-8390ed36b906</t>
  </si>
  <si>
    <t>cc25bb7a-8a7d-498e-b3f3-ea301750d262</t>
  </si>
  <si>
    <t>6352491d-1bd0-4c6a-bf1d-80da57827268</t>
  </si>
  <si>
    <t>a32de10c-c0d0-4d0b-9bd2-24464811f4f1</t>
  </si>
  <si>
    <t>f68cb1c4-5073-4512-bea6-5491e05e1038</t>
  </si>
  <si>
    <t>a99b0efa-906f-4d92-98aa-5b1115177362</t>
  </si>
  <si>
    <t>c3915139-dea7-47d5-b0ec-5d253322ae49</t>
  </si>
  <si>
    <t>7d832c9e-0449-4b49-9234-b40fd68c9e57</t>
  </si>
  <si>
    <t>827603f3-cfe5-4f25-b52d-c6844265a162</t>
  </si>
  <si>
    <t>6b87ac1f-adcd-46a9-8708-48e3076e0ba4</t>
  </si>
  <si>
    <t>85ddcba6-bfee-4f3d-b070-3708b951221a</t>
  </si>
  <si>
    <t>37abb727-19fc-4d3b-8f6d-36599669f90b</t>
  </si>
  <si>
    <t>ae2d662a-29f4-45e2-9877-92bcfaff2d34</t>
  </si>
  <si>
    <t>a57bcaa9-5c3c-4da8-b28a-ebad06bc41a7</t>
  </si>
  <si>
    <t>87ef56ef-0b38-4977-a68f-25a26f586062</t>
  </si>
  <si>
    <t>50358528-b7b8-4750-9c84-2aabe5d0b228</t>
  </si>
  <si>
    <t>e4e029bb-e68a-4f44-8655-bb6ee28b513d</t>
  </si>
  <si>
    <t>df6afd8b-b699-4e6d-acfb-1fa877f4a0a4</t>
  </si>
  <si>
    <t>24f6b1ed-f4c4-440d-b4a2-b379d7ce205e</t>
  </si>
  <si>
    <t>22d95f75-16b3-4ff9-a92c-e1b4f417b7c8</t>
  </si>
  <si>
    <t>8920e649-a119-4da1-b95b-a002ab6d690c</t>
  </si>
  <si>
    <t>2e3586f8-f814-43d0-a323-c8ebb26a2f63</t>
  </si>
  <si>
    <t>e1bf5107-aaf4-45d7-abf4-e08169617f7c</t>
  </si>
  <si>
    <t>ddddcfbb-1a4b-436b-936b-7dcdbf8400a3</t>
  </si>
  <si>
    <t>4af6e696-a974-40de-90dd-cc9abcac7af0</t>
  </si>
  <si>
    <t>d32440dd-798f-405f-beae-97c9f8c6882a</t>
  </si>
  <si>
    <t>a6b63029-ec10-4bf9-a1cd-0377756d5fda</t>
  </si>
  <si>
    <t>7bc5c858-04c9-4cda-aa10-cfb6ba794df7</t>
  </si>
  <si>
    <t>5560ce60-b8b8-45c1-a193-3e01761c2c4b</t>
  </si>
  <si>
    <t>9a982f8a-2837-4b6d-8e22-e2001aa6bd77</t>
  </si>
  <si>
    <t>497c7a2c-9db7-47ea-ae5c-88bb6464561e</t>
  </si>
  <si>
    <t>0e1c3040-985a-4c31-83bc-a0d6fdb9b80b</t>
  </si>
  <si>
    <t>6c4b6f7b-2f05-4a45-945f-52cff2ac7588</t>
  </si>
  <si>
    <t>db56a2b2-70ed-4b36-89a9-09d21640b65e</t>
  </si>
  <si>
    <t>c711cfe3-24c6-456f-b186-9497b507fe37</t>
  </si>
  <si>
    <t>70f1ee14-e75e-40dd-a069-ea35c156b10c</t>
  </si>
  <si>
    <t>cccc9c18-8566-4b34-b7ca-95556bc2d329</t>
  </si>
  <si>
    <t>11d77d17-1179-40db-9bb7-7f9837bc396f</t>
  </si>
  <si>
    <t>575ebd2b-7dc7-4c15-a8c9-2136f9b79636</t>
  </si>
  <si>
    <t>1fe50276-f7d2-421f-a97b-cd718d1e1996</t>
  </si>
  <si>
    <t>dd0776d5-a609-4d17-9e68-dede19683fdc</t>
  </si>
  <si>
    <t>65091a16-0b7c-4143-b405-f765b31115d1</t>
  </si>
  <si>
    <t>35110feb-a11c-449a-a502-2ff691016b34</t>
  </si>
  <si>
    <t>9c56db23-f9c8-4faf-a4b9-7b64bbc28d90</t>
  </si>
  <si>
    <t>174c8b32-ab2a-4cab-88a5-3c30ae0337d6</t>
  </si>
  <si>
    <t>23b6d8af-bdaf-40ee-b3d6-f3fd9cd45ac5</t>
  </si>
  <si>
    <t>978f30ba-5381-44e7-8099-4288f46aee30</t>
  </si>
  <si>
    <t>f622030a-9337-432a-8352-fd4996cc1c30</t>
  </si>
  <si>
    <t>ef294433-b2c0-4f2b-9d22-40a4f51a3d78</t>
  </si>
  <si>
    <t>d356c794-ede9-4c3d-9eaf-f69385a056c9</t>
  </si>
  <si>
    <t>fb7c17de-919e-46e0-8f6d-0f134020769b</t>
  </si>
  <si>
    <t>81a88586-be99-4c79-830a-96a70fe1bb9e</t>
  </si>
  <si>
    <t>85f23df5-4581-4081-915d-0686c6ac7cac</t>
  </si>
  <si>
    <t>4d30ca49-2aae-43e4-97e0-a19655f78cc2</t>
  </si>
  <si>
    <t>5fad6a9c-c4e1-4029-a766-8927856712b8</t>
  </si>
  <si>
    <t>87dac300-e3bb-444b-b8ae-8a16eebd0d9a</t>
  </si>
  <si>
    <t>93c5e635-614f-4cc7-8f6a-bdbacdc2e213</t>
  </si>
  <si>
    <t>bc6edafb-e7f8-45c8-b7ca-125e00608eef</t>
  </si>
  <si>
    <t>fe2485dd-5b23-4dd4-a1d4-98989c59b29a</t>
  </si>
  <si>
    <t>53b70463-fd36-4e66-b793-41a10c8ce4b0</t>
  </si>
  <si>
    <t>21567fd6-c28f-4291-8404-5f12e71813fa</t>
  </si>
  <si>
    <t>20f65989-25d4-46d2-9931-4528c999b5dd</t>
  </si>
  <si>
    <t>aff7506a-9960-4a89-9b8d-ab0484422ec6</t>
  </si>
  <si>
    <t>02c7ffd8-8ba0-4113-83c5-881228f597f0</t>
  </si>
  <si>
    <t>005e014e-dc6a-46df-ac44-ddda5eb2952b</t>
  </si>
  <si>
    <t>74d41954-e281-4480-9029-d19810fb1fc6</t>
  </si>
  <si>
    <t>02ee62a6-e1c7-445d-bb4b-09bab65d3fff</t>
  </si>
  <si>
    <t>c958b60c-5a43-47d2-b7bb-16cb19c913ed</t>
  </si>
  <si>
    <t>d97d7ff7-9843-4810-b886-509bf999b204</t>
  </si>
  <si>
    <t>1fbab092-8d5b-4e21-b0ff-fabdf701214a</t>
  </si>
  <si>
    <t>cbe95004-1eba-494b-a348-d75609bf8753</t>
  </si>
  <si>
    <t>38d2606c-a633-430d-bd95-fefaacceea8e</t>
  </si>
  <si>
    <t>929c7014-4ef2-4e73-abb4-7a16d64bee78</t>
  </si>
  <si>
    <t>d92991b1-43fe-4563-9873-ab2373e6ab5a</t>
  </si>
  <si>
    <t>9db76190-8da2-49a3-90b6-97cc26210ffb</t>
  </si>
  <si>
    <t>730789eb-6a54-4379-9fa6-2a268cb9a4ed</t>
  </si>
  <si>
    <t>d9b534f0-6e0d-4b1f-bce0-378c01a75340</t>
  </si>
  <si>
    <t>e1a39d20-95d6-4777-9b69-802d69524ff2</t>
  </si>
  <si>
    <t>66645e2d-d13d-43df-be58-44c85f172d81</t>
  </si>
  <si>
    <t>67a7c072-9892-475b-8e73-bc8abe23a337</t>
  </si>
  <si>
    <t>1283d2e7-b696-432a-b0d0-76e1a1d30a31</t>
  </si>
  <si>
    <t>f877f427-a5da-4837-b108-d8fb961b276d</t>
  </si>
  <si>
    <t>5021fade-3804-4440-aea8-59acead5b300</t>
  </si>
  <si>
    <t>ab8b8760-cc40-4be1-972a-5af00d74e4e7</t>
  </si>
  <si>
    <t>f426aa3e-dbc3-4317-891c-eb6fcc408778</t>
  </si>
  <si>
    <t>1ab19fe9-faeb-48c1-b885-fb201b6740d0</t>
  </si>
  <si>
    <t>5a4afecf-5a7d-4204-bd37-f9f15cb8887b</t>
  </si>
  <si>
    <t>d0d43f7c-3617-40de-bb46-9aa4e85930a3</t>
  </si>
  <si>
    <t>78d017c6-ec6a-46d8-b18f-71801dab5b00</t>
  </si>
  <si>
    <t>d6c29fd5-5ad8-4d10-9330-f1c7f9cf820c</t>
  </si>
  <si>
    <t>d8394549-cb3a-4c79-9767-b7b9f7cb995d</t>
  </si>
  <si>
    <t>8ebfc476-289e-4cf3-bce0-fdb14f8425a4</t>
  </si>
  <si>
    <t>115f4cc9-3c25-4fd8-9f55-bceb1633899f</t>
  </si>
  <si>
    <t>baa992ed-f64b-44a3-9f1d-7c9275c4667f</t>
  </si>
  <si>
    <t>0cbbf7fb-6ff0-4a56-a5c9-510247c70d9d</t>
  </si>
  <si>
    <t>3995074e-776f-42bd-a3a0-c9e729c61606</t>
  </si>
  <si>
    <t>Her doctor should have treated her no different than other three year olds with type 2 diabetes.. Why is it always about weight with them?!</t>
  </si>
  <si>
    <t>AND  as I mentioned this correlation is far from perfect with plenty of exceptions on both sides: people with consistently high BGs but no complications and vice versa.. As in all such relationships - especially ones with so many exceptions like this one - one has to be on the lookout for something ELSE underlying with which high BG correlates pretty well being the real cause of the effects seen.. The real linguistic argument is saying that diabetes is a disorder of high blood sugar since that's just how we've decided to define diabetes when in fact the actual disorder began for the typical T2 something like TEN YEARS before high blood sugar ever appeared.. Correlation but no direct evidence of causation - atta boy I knew those dozens of posts of mine on this would sink in some day - actually to be honest I doubted it but I guess anything is possible I think it's fair to say that you two would agree that glucose that is not metabolized properly is something we want to limit.. Retinopathy is an interesting one though as it's correlated with some pretty normal blood sugars as well.</t>
  </si>
  <si>
    <t xml:space="preserve"> ...been on a low-carb diet my blood glucose has been pretty normal  although I did have hypo-type symptoms when I briefly tried taking ...associated .... Type 2 diabetes it's something I am always...</t>
  </si>
  <si>
    <t>A major problem with the American diet is too much refined grains and added sugar  which are associated with the rise in obesity and type 2 diabetes [Source](http://www.joslin.org/news/Research-affirms-good-nutrition-can-help-prevent-and-control-type2-diabetes.html). This article is from the results of a systematic review of randomized controlled studies  which represents high-tier evidence.. Edit: I'll add  wheat bread can be great  and is usually very high in fiber (which is absolutely critical to digestive health).. Potatoes have very few redeeming qualities (high in potassium and a few minerals are the only ones I can think of).</t>
  </si>
  <si>
    <t>Everybody knows that being fat leads to Type 2 diabetes even though it's not true.. What seems more likely is that Type 2 diabetes makes people fat.. Even thin people who are insulin resistant are at risk.. In this article  the stereotyping of Type 2 diabetes is laid to rest and goes into detail about recognising the factors that lead to diagnosis.</t>
  </si>
  <si>
    <t>For example  this diet could help reduce prostate cancer  reduce insulin and medication usage for type 2 diabetes  reduce LDL oxidation  reduce breast cancer  reduce colon cancer  reduce heart disease  and improve cardiac risk factors.. Wow  you mean all the same things that simply not being obese can do?</t>
  </si>
  <si>
    <t>And a very entertaining blogpost from Dr Jason Fung on the current ADA recommendations (I do wish he'd stop using the cure word though): https://intensivedietarymanagement.com/treatments-that-cure-type-2-diabetes-t2d5/ He definitely doesn't agree with Jenny Ruhl on the subject of insulin being a good idea for some Type 2's.</t>
  </si>
  <si>
    <t>And if the number of sufferers continues to grow  children born today will enjoy shorter life expectancies than both their parents and grandparents.. Yet numbers make no sense unless they are properly communicated.. Both obesity and type 2 diabetes are deeply human tragedies  but that is yet to register among the public and policymakers.. They are tragedies that happen to other people  after a seemingly predictable descent into sedentary living and poor eating.. Neither disease has the terrifying arbitrariness of cancer  nor the abruptness of a sudden heart attack – neither seems to warrant the same commitment to prevention.</t>
  </si>
  <si>
    <t>And since there is no other way to reduce visceral fat  then losing body weight is currently the only way we have to accomplish the goal of reducing visceral fat.. So if you agree with his statements  then you have just dis-proven your initial claims and made this whole thread pointless.. Because unlike what you first stated  being overweight  as a proxy for visceral fat  is absolutely one of the triggers of T2 diabetes.. And weight loss has been shown  for many T2 diabetics  to lead to improvement in their insulin resistance by reducing their visceral fat.. It's not true that being overweight is nothing but a proxy for visceral fat.</t>
  </si>
  <si>
    <t>As a type 2 diabetic  I feel abandoned by Campbell  Essylstein  Barnard  McDougal  and Fuhrman.. When Fuhrman was asked during the Diabetes Summit 2015 to speak to this problem some type 2 diabetics have with grains and legumes  he side stepped it by saying they must have type 1.5 diabetes.. My thought is that type 2 diabetics whose diabetes reversed on these diets must not have had diabetes for very long  or perhaps they don't have autoimmune problems.. I don't know.. The other thing that concerns me about no fat dogma is this...</t>
  </si>
  <si>
    <t>at every visit I see at least two.. I have done quite a bit since then  and lost a lot of weight  and overall I'm feeling a lot better.... I was pretty much a classic T2   but I suspect he would have tested anyway  as Diabetes Management  is listed as a practice specialty.. The Doctors in the practice (three of them) have sometimes given me odd  and somewhat contradictory advice  but overall I trust them  and think they are doing a reasonable job..... Even so Trust but Verify is my motto.</t>
  </si>
  <si>
    <t>As for eating habits - each of us is different.. Your age  body mass  activity level  and insulin resistance are all factors in establishing what is right for you - so again  ask your own doc about what would be appropriate.. But the essence to treatment of Type 2 diabetes (assuming that is what you should be concerned about) is controlling carbohydrate consumption.. This is learned by testing your BG immediately before each meal  then one and two hours after each meal - to assess how much and how fast it went up  and how long it took to come down.. Check out one of our members' blogs: www.lizzysdlounge.com This is Lizzy Lou  and long time member here  and she's got lots of good info on testing and carb control - go to the newly diagnosed section.</t>
  </si>
  <si>
    <t>As I recall  you are about my height and were are both in what I call the same weight class.. My knees have gotten a lot better after getting below 220.. The main reason I lost weight was my heart and the fact that Type-2 diabetes runs in my family  but there were orthopedic advantages as well.. I personally think the slower it comes off  the more likely it will stay off.. It's the way you eat that has to change  not your weight.</t>
  </si>
  <si>
    <t>As I said earlier  I am 7 years out from surgery  and I now weigh 128 pounds.. I have even had a baby (3 years post-op)  and had no trouble losing the weight after my pregnancy.. My type 2 diabetes has also been in remission since the day after my surgery  so I am a completely diet-controlled type 2 diabetic with normal A1-C's.. The most important thing any WLS patient can do is educate themselves about good eating habits and use the tool their surgeon has given them.. The forums at obesityhelp.com helped me more than anything  so please visit there if you have not already.</t>
  </si>
  <si>
    <t>As people age  they often become less active.. This is considered a leading cause of the development of Type 2 diabetes.. That is why a US task force has recommended that every American over the age of 45 should be screened for both Type 2 diabetes and prediabetes.. Dr. Michael Pignone  a member of the US Preventative Services Task Force said  For people with abnormal blood sugar  changes in their lifestyle  such as eating healthier and exercising more often  can help prevent or delay the onset of type 2 diabetes.</t>
  </si>
  <si>
    <t>As Dr. Polonsky writes in the anniversary article in the New England Journal of Medicine  we are arguably worse off than we were in 1812.. In 1960  under 2 million Americans had diabetes.. Since then  there has been an explosion in the number of people with type 2 diabetes.. If current trends continue  the Centers for Disease control and Prevention estimate that 1 in 3 American adults will have diabetes (95% of them with type 2 diabetes) by 2050.. YOU ARE WHAT YOU EAT FOLKS...</t>
  </si>
  <si>
    <t>appeared to be dose-dependent.. The hazard ratio was 1.14 (95% CI 1.10 to 1.18) with mild psoriasis and 1.46 (95% CI 1.30 to 1.65) with severe psoriasis after adjustment for age  sex  body mass index  hypertension  and high cholesterol.. That meant an extra 0.9 cases of type 2 diabetes could be attributed to psoriasis annually per 1 000 patients with the skin condition overall  or 0.7 cases among those with mild psoriasis and three cases in severe psoriasis.. When looking just at the patients who developed diabetes in a nested study  patients with mild psoriasis weren't more likely to be treated with diabetes medications than those who had no psoriasis.. But severe psoriasis predicted 53% higher chances of getting an oral hypoglycemic agent for incident diabetes with a nonsignificant trend for greater likelihood of a prescription for insulin as well (odds ratio 1.32  95% CI 0.75 to 2.33).</t>
  </si>
  <si>
    <t>And now  allow me to screech what we're all thinking right now: Wait  what?!?. In an editorial published in the British Journal of Sports Medicine  a team of cardiologists say there's no question that exercise is good for you.. Regular physical activity reduces the risk of developing cardiovascular disease  type 2 diabetes  dementia and some cancers by at least 30%.. It's just that if you think you can lose weight by exercise alone  without changing your diet  you're fooling yourself.. It's our diet  the amount and type of calories we consume  that they're most alarmed about.</t>
  </si>
  <si>
    <t>And this from the marvellous Mayo Clinic http://www.mayoclinic.org/diseases-conditions/diabetes/expert-answers/diabetes/faq-20057835 But this is a diversion from eggs for sure!. As for the egg debate - I thought I need to add the links for the study I refer to in my post above: The dire news from Harvard University comparing diabetics who didn't eat (a lot of) eggs with diabetics that did - http://dash.harvard.edu/bitstream/handle/1/8156564/2628696.pdf?sequence=1 Here is the conclusion: In this large prospective study  we have demonstrated that daily consumption of at least one egg is associated with an increased risk of type 2 diabetes in both men and women  independently of traditional risk factors for type 2 diabetes.. Furthermore  the observed association between egg consumption and incident type 2 diabetes was not modified by prevalent hypercholesterolemia in either sex.. I'm just going off into the kitchen to boil an egg for my paleo tuna salad!.. But before I go grab an egg - any thoughts from others who read the study?</t>
  </si>
  <si>
    <t>And if that's the case why are all overweight people not diabetic?. You also said: When I think about the other doctor  I get upset that he flat out took the medication route instead of the natural route of just eating healthy and doing exercise.. I believe you're talking about type-2 diabetes  and only certain categories of type-2 diabetes at that because if your body wasn't producing insulin it wouldn't matter how healthy your diet and exercise or natural treatments were  you'd die without insulin!. BTW  the above was a statement  not a question.. Now back to the questions: You said: One thing also that many doctors are in business to stay in business and rely on sick people to go to them and rely on healthy people getting sick so they can go to them.</t>
  </si>
  <si>
    <t>am I right in thinking that pre-diabetes is a medical state that is a result of being overweight and that weight rather than sugar consumption is the major correlation here (really do not know much about this so just interested) from a quick google Prediabetes is when blood glucose levels are higher than normal but not high enough for a diagnosis of diabetes.. Prediabetes means a person is at increased risk for developing type 2 diabetes  as well as for heart disease and stroke.. Many people with prediabetes develop type 2 diabetes within 10 years.. However  modest weight loss and moderate physical activity can help people with prediabetes delay or prevent type 2 diabetes.</t>
  </si>
  <si>
    <t>Also  if 80-180 range is unacceptable than we are failing too (NOT).. We have meal spikes that go to 250 very often and then a few 300s.. Our A1C is still decent and under 7.5. Update: looks like hypoglycemia is often related to type 2 diabetes diagnosis.. I haven't located a research article but found that prediabetes can be a cause....</t>
  </si>
  <si>
    <t>Also  the following website has lots of facts  studies  and so on about blood sugar/diabetes: www.phlaunt.com/diabetes/ .. There's a search box on that site which is helpful.. Diabetes type 2 frequently runs in families  but people may also push themselves into blood sugar problems by being overweight  eating the wrong food and not getting regular exercise.. The only way to know if a person is diabetic or so-called pre-diabetic is to test the blood sugar.. Fasting blood sugar should be under 100  according to the charts in doctors' offices  but a non-diabetic's blood sugar is always in the 80's  so if a person's blood sugar results are frequently in the 90's and then creeping to the low 100's  then that is a warning sign.</t>
  </si>
  <si>
    <t>Although I am starting to believe  somewhat immodestly  I am not just a diabetic.. I am a diabetic who has been managing this condition for nearly 12 years using diet and a little lazy man's exercise aided by metformin  who has no diabetes complications.. I sometimes wonder how many others can claim that out there in type-2-diabetes-land.. Hopefully lots  but I doubt it.. I tend to believe my meter is a better guide to my carbohydrate limits than any dietician or doctor.</t>
  </si>
  <si>
    <t>All you guys can do is try.. The first suggestion I'd have is to give the Mediterranean diet a whirl.. That tends to work best for people who either want to lose weight (which btw is the leading cause of Type 2 Diabetes--adult-onset diabetes) or who just want to eat healthier.. It's quite hearty and even has a reasonable amount of fat.. There are also other types of dishes that can feel hearty but just use *less* of the bad ingredients --another good strategy.</t>
  </si>
  <si>
    <t>After all  if we can't talk about our disease here  then why are we here?. Concerning catching hell  don't worry about it.. After all  it's not like you made a thread where you said: I cured my T2 diabetes by eating my dog's toenail clippings and you should to.. Believe me  I hear you about the office lunches and Aunt Betty's cookies.. I shun almost every food related event in my department.</t>
  </si>
  <si>
    <t>Actually  given that different macro-nutrients (fats  carbs and protein) have profoundly different effects on the body and appetitey  it's not nearly as simple as too many calories  not enough exercise.. Fats  for example  have a higher satiety value than carbs and therefore have an appetite-reducing effect while carbs increase insulin levels thereby increasing adiposity (fat storage).. The low fat  high carb dietary recommendations were therefore a disaster for many people  leading to the current epidemic of obesity and type 2 diabetes and related co-morbidities (renal damage  etc.).</t>
  </si>
  <si>
    <t>Actually  it's more appropriate to say lipodystrophy is linked to diabetes type 2  as excess fat accumulation in the liver and the omentum would be dystrophic excess fat accumulation (as opposed to ectopic).. Mere excess fat accumulation in fat tissue wouldn't be dystrophic  it would just be excess fat accumulation.</t>
  </si>
  <si>
    <t>Actually: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 This is from American Diabetes Association.. Although my overall point was more in response to his comment about trying to explain to her that developing type II diabetes really doesn't say anything 'bad' about her or anything like that.</t>
  </si>
  <si>
    <t>About the change in my diet I remember when I first found out about my T2 diabetes my wife and I looked at each other thinking that this was a death sentence and not sure what was going to happen next we hugged along with tears as I told her that I was scared.. Within a few days of being diagnosed I went on a rampage through the home pantry  much to my wife's dismay and although I made a mess of the pantry with everything out on the kitchen table  I did make a surprising discovery  almost all of the dry goods found in the pantry are super high in carbohydrates.and not much else eg flour  pasta  granola bars  biscuts (crackers &amp; cookies) etc. A close friend of mine that was diagnosed about a year prior referred to this as a hunting and gathering stage to try to figure out what I thought I could eat.. Early on I would be checking my sugar levels multiple times per day  I'd hiccup and I'd check my sugar level.</t>
  </si>
  <si>
    <t>A 'SLEEVE' implant that takes 15 minutes to administer could revolutionise the treatment of type 2 diabetes.. A wide-ranging study is to provide definitive evidence that the tiny EndoBarrier could be a more effective treatment than diet  exercise and medication in the fight against the disease.. Medics have hailed the implant as potentially a game-changer while Diabetes UK said the new study could prove vital in treating a disease which impacts nearly 3m people in the UK.</t>
  </si>
  <si>
    <t>accidentalpancake wrote: È Snip.... The issue is insisting that not eating breakfast is harmful in some way  which is clearly false.. Once again it seems like several of the studies quoted contradict that assertion for example May 24  2012: A 16-year study from Harvard of nearly 30 000 subjects found that men who skip breakfast are 21% more likely to develop Type 2 diabetes than those who eat breakfast daily.. A reasonable person would conclude that increasing your risk of Type 2 diabetes could be considered harmful in some way July 15  2013: A study from Harvard University School of Public Health published in the American Journal of Clinical Nutrition found that women who skip breakfast have a 20% higher risk of being diagnosed with type 2 diabetes than those who eat breakfast daily.. Just in case you thought it only applied to men June 17  2013: A study from the University of Minnesota found that people who eat breakfast regularly have a significantly lower risk of obesity  high blood pressure and diabetes compared with subjects who routinely skip breakfast Once again I would assume that a reasonable person would conclude that increasing your risk factor for obesity  high blood pressure and diabetes could be considered harmful in some way Once again  the information has been provided  No one is trying to force you or anyone else to do anything you don't want to do.</t>
  </si>
  <si>
    <t>A Oral glucose tolerance test would help in flushing out which type of diabetes yo actually have.. The following article uses a test case to describe how it can be difficult to distinguish between the different types of idabetes http://clinical.diabetesjournals.org...t/30/1/25.full Normally there are four different types of antibodies that can be tested for.. In the case of trying to differentiate between LADA diabetes and type 2 diabetes IAA (Insulin Auto Antibodies) which is what you was tested for tends to be a poorer distinguishing measure as it only appears in LADA diabetes about 50% of the time.. This type of antibody tends to found more often in type 1 diabetics that have onset at a young age.. One advantage the doctor has by diagnising you as a type 2 diabetic at this stage is he has all the medications at his disposal that he can prescribe to you without having to justify an off label prescription.</t>
  </si>
  <si>
    <t>A recent study showed that  in the last 20 years  healthy foods have become more expensive  while processed foods have become cheaper.. There are also concerns about industry regulation and marketing.. Government incentives to reduce rates of obesity and type 2 diabetes include Change4Life and the Responsibility Deal  which urges manufacturers to make their food healthier.. We've got a choice.. Condemn our children to a rising tide of avoidable diabetes  cardiovascular disease and cancer  and burden taxpayers with an NHS bill far exceeding an extra £8 billion by 2020?</t>
  </si>
  <si>
    <t>A national programme designed to prevent the development of type 2 diabetes in at-risk individuals shows promise  according to new research.. The programme  called Let's Prevent Diabetes  was developed at the Leicester Diabetes Centre.. It explains the risks of diabetes  and how making certain lifestyle changes can slow or entirely prevent the development of type 2 diabetes.. The early evidence is very promising because  as the only type 2 diabetes prevention programme specifically developed in the UK  'Let's Prevent Diabetes' has the potential to really make a difference  said Professor Melanie Davies  of the University of Leicester.. Type 2 diabetes is a serious condition where the body cannot keep blood glucose levels within a healthy range and can cause devastating complications.</t>
  </si>
  <si>
    <t>A causal relationship will show a risk (association) but it will actually be in both directions I am suggesting that the science is more supportive of insulin resistance and hyperinsulimia causing both both obesity and T2.. And this is where you fail to understand the science and refuse to see that the science shows that there IS a causal link.. To be more precise  excess weight is a contributory cause of T2 diabetes.. There is a causal link as shown by the definition you helpfully posted.. A causal link will show an association in both directions  and weight and T2 symptoms show this association.</t>
  </si>
  <si>
    <t>A couple of weeks ago I posted about my visit with a dietician (she is really a RD  not just nutritionist)--many newly diagnosed don't have this benefit  and I think they should seek it out if they can--it can be very educational: http://community.diabetes.org/t5/Adults-Living-wit h-Type-2/A-meeting-with-a-nutritionist/m-p/491306# .... So  last week was my follow up.. I kept a log using an app on my phone (I picked glucose buddy but there are many).</t>
  </si>
  <si>
    <t>18) I want to watch my kids grow up.. 19) I want to get off blood pressure medication.. 20) I want to reverse type 2 diabetes.. 21) My personal favorite......... After my kids being taught to call me Fat Cow Mommy by my ex-husband  I want the next time I run into him or his stuck up family to be a complete jaw dropping experience for them and watch them eat their words.</t>
  </si>
  <si>
    <t>18 Hi  My husband was diagnosed last Wednesday with type 2 and will control with diet and exercise  he has received an appointment for Digital retinal photography at a local GP surgery   is this the same test as our own opticians do because he only had one done in April this year ?. Not the same.. It's part of the package we're supposed to get with diabetes treatment.</t>
  </si>
  <si>
    <t>2  February 1  2008  and it's on pages S136-9 .. So  this is from a supplement to Diabetes Care  and I think that it is called Quandaries and Diabetes Treatment.. Here is a third article   Why insulin sensitizers but not secretagogues should be retained when initiating insulin in Type 2 diabetes .. (Insulin sensitizers are drugs like metformin  and secretagogues are drugs like the sulfonylureas.). This is an article by Philip Raskin that was published in Diabetes/Metabolism Research and Reviews  vol. 24  issue 1  October 29  2007  pages 3-13   and it's available on PubMed.</t>
  </si>
  <si>
    <t>10 years ago  I stopped eating at restaurants and began working out  daily  because  1.. I was prediabetic  and 2.. I had several family members succumb to complications from T2 diabetes.. I had to set an example for my kids to follow rather than do what I pleased but my wife did not agree with my decision about dining out  at first.. Eventually  she came to understand why I did this and  today  she seldom eats out and  for the most part  eats a low sugar  plant based diet with very little meat and diary  aka Forks Over Knives.</t>
  </si>
  <si>
    <t>&gt;If they have type 2 diabetes (their cells are resistant to insulin)  then such a transplant will have no benefit  because their pancreas is already producing insulin.. In type 2 diabetes  either the body does not produce enough insulin **or** the cells ignore the insulin.. [Source](http://www.diabetes.org/diabetes-basics/type-2/facts-about-type-2.html?loc=db-slabnav) Wouldn't this mean that a transplant may help type 2's?</t>
  </si>
  <si>
    <t>È IR is insulin resistance  can be caused by being overweight  or at least overweight around the belly and can be reversed by dropping weight.... IR can be a precursor to developing type 2 diabetes (there are other causes including genetics  pregnancy etc) PCOS can make it more difficult for some people to drop weight  some find it easier to reduce carbs  but many just need to focus on accurate calories The issue with both IR and PCOS is they can be reasons that it might be more difficult to lose weight but when they start to become excuses it certainly is more difficult I don't see PCOS as my excuse to gain but I certainly DO see it as a problem and I WANT to solve it.. If you ARE suffering from PCOS and losing weight is not such a problem - GOOD for YOU  you're ONE of FEW.. I would LOVE to see if you'd feel that way if you did everything right and still gained.</t>
  </si>
  <si>
    <t>È OP asked why she got blasted and this is why  because some people think there is no such thing as unhealthy food Find me any of the experienced and successful posters here who think as long as u don't go over ur calorie limit  u can stuff ur face with all sorts of junkfood and never suffer any consequences  even tho millions of people die everyday from heart attack or type 2 diabetes.. Find them and Quote: them here.. Go for it.</t>
  </si>
  <si>
    <t>:) Recent studies have shown that added sugars  particularly those containing fructose  are a principal driver of diabetes and pre-diabetes  even moreso than other carbohydrates.. Clinical experts writing in Mayo Clinic Proceedings challenge current dietary guidelines that allow up to 25 percent of total daily calories as added sugars  and propose drastic reductions in the amount of added sugar  and especially added fructose  people consume.. Added fructose is 'a principal driver of type 2 diabetes': https://www.elsevier.com/connect/added-f...</t>
  </si>
  <si>
    <t>[2]  BUT!. - for diabetics they also release more glucagon also then non diabetics.dturney wrote ...wikki.... Diabetes mellitus type 2 (formerly noninsulin-dependent diabetes mellitus (NIDDM) or adult-onset diabetes) is a metabolic disorder that is characterized by hyperglycemia (high blood sugar) in the context of insulin resistance and relative lack of insulin.. [2] This is in contrast to diabetes mellitus type 1  in which there is an absolute lack of insulin due to breakdown of islet cells in the pancreas.. [ Why is this?</t>
  </si>
  <si>
    <t>[not dead quite yet] Two things that'll always bother me are: 1) When I was recently hospitalized (for over 30 days!) essentially towards the end I was transferred to a rehab facility  more like a rehab in 4 wings and end of life in wing #5.. It sacred the living daylights outta me  but what really bugged me was this big fat man who would scream at the staff (Nurses and Doctors) stuff like I'll eat whatever I want and YOULL fix me!. this big fat blob KNEW he had diabetes (this was before I knew I had T2 or pre T2) and I was simply stunned  how how can he speak to them this way I thought?. Why would he even treat himself this way?. I mean his feet weren't bandaged when he arrived  but within a few DAYS they were heavily wrapped and the BLOB was still eating whatever he damned well pleased!</t>
  </si>
  <si>
    <t>You can't take the genes out of humans  but we can use a drug which blocks the function of that gene.. One possibility is if we develop drugs to block the function of these genes then we might have a way of treating or even reverse some of the effects of overeating.. It could help prevent people getting type 2 diabetes or improving it if they have it already.. The SAHMRI team are now planning to work with drug developers to develop a treatment which can block the MNK gene.. Human studies are required  and it could be a while before a treatment is reported on.</t>
  </si>
  <si>
    <t>There are no short cuts in life  ..... Etc.... Sorry to hear of your type 2 diabetes.. I know that is such a concern with weight gain .... Something I am watching to try and avoid.</t>
  </si>
  <si>
    <t>There is no racially programmed genetic risk for diabetes complications when HbA1c is brought to goal.. Everyone responds the same.. http://www.medpagetoday.com/resource-center/glp1-type-2-diabetes/HbA1c-and-Race/a/47512 There is a different test if someone is suffering from anaemia and whether this test would be suitable for thalassemia needs to be discussed with your Doctor.</t>
  </si>
  <si>
    <t>This work will change the way people think about obesity  and will likely impact medicine for years to come as physicians begin to switch their focus to immune-modulating treatments for type-2 diabetes  he added.. The discovery brings type 2 diabetes  until now considered to be more of a metabolic disease  closer to type 1 diabetes  where the immune systems attacks and destroys the insulin-producing cells in the pancreas.. Type 2 diabetes occurs when the tissues of the body gradually become more and more resistant to insulin  the hormone that mops up dietary glucose and transports it to cells to convert into energy.. We don't know what causes the tissues to become resistant to insulin in type 2 diabetes  but we know it is linked to obesity and often runs in families.. Co-first authors of the study along with Daniel Winer are his twin brother Shawn Winer  of the Hospital for Sick Children at the University of Toronto  and Stanford research associate Lei Shen.</t>
  </si>
  <si>
    <t>We hope that this trial  the largest of its kind to date  will provide us with further evidence of the effectiveness of this new approach.. However  Brown warned that type 2 diabetes should not adopt a low-calorie diet without first consulting their diabetes team.. Catherine Collins  Principal Dietitian at St. George's Hospital in London  also points out the potential dangers associated with very low-calorie diets and type 2 diabetes: Very low-calorie diets for type 2 diabetes may prove useful for those battling weight issues  but blood sugar will need to be monitored carefully to avoid it from dropping too low.. Continue reading...</t>
  </si>
  <si>
    <t>We launched Fit2Me with the understanding that type 2 diabetes is a multi-faceted  progressive disease that requires customized approaches to treatment management  said Topher Brooke  vice president  U.S. Diabetes  AstraZeneca.. In addition to our diverse portfolio of diabetes treatments  AstraZeneca has a long-term commitment to putting patients first and providing people with custom fit diabetes solutions like Fit2Me to help them better manage their condition today and in the future.. The program also rewards people with type 2 diabetes for being active participants in generating their own positive outcomes  offering points for visiting the site regularly and completing fun team challenges.. These points can be accumulated for entry into the Fit2Me sweepstakes for chances to win prizes.. Learn more about Fit2Me at www.Fit2Me.com and enter the unique promo code NEWS.</t>
  </si>
  <si>
    <t>Weight loss and exercise regimens can be difficult to maintain  and some current medications have been limited by concerns about adverse effects.. Sildenafil and related drugs could offer a potential avenue for addressing the rising number of diabetes diagnoses.. Because existing drug therapies to prevent type 2 diabetes can have negative effects on the heart or be of limited use in patients with kidney disease  strategies to prevent diabetes without adversely affecting the risk of kidney and heart disease could have a large impact on public health.. Further studies will be needed to determine whether long-term treatment with drugs like sildenafil can prevent the onset of [type 2] diabetes in high-risk patients.. The findings are published in The Journal of Clinical Endocrinology and Metabolism.</t>
  </si>
  <si>
    <t>Research has shown that drinking sugary drinks is linked to type 2 diabetes.. Am I misreading that?</t>
  </si>
  <si>
    <t>The earlier in the course of the [condition] that you make these changes  the more likely you are to stack the deck in your favor that you won't progress  Albright says.. Your weight and lifestyle aren't the only things that matter.. Your genes also influence whether you get type 2 diabetes.. Some thin people are living with type 2 diabetes  too.. Still  your weight and lifestyle are things you can change  and they are important parts of your overall health.</t>
  </si>
  <si>
    <t>The guideline comprehensively covers the best care for patients with type 2 diabetes taking into account effectiveness of medications  enhancing quality of life  and wisely using NHS resources.. Dr Ian Lewin  NICE guideline developer and retired consultant endocrinologist  added: The guideline highlights that putting people with type 2 diabetes at the centre of their care package is essential.. For example the guideline recommends that adults with type 2 diabetes should be involved in decisions about their individual HbA1c target - the average amount of glucose in their blood over 2 to 3 months.. Health professionals are also advised to individualise recommendations for carbohydrate intake and alcohol intake  and meal patterns.. All of these steps should result in improved outcomes for adults with type 2 diabetes - reduced complications and better health.</t>
  </si>
  <si>
    <t>Given the increase in sweet beverage consumption in Europe  clear messages on the unhealthy effect of these drinks should be given to the population  said Dora Romaguera  who led with study with a team at Imperial College London.. A 12-fluid-ounce serving is about equivalent to a normal-sized can of Coca-Cola  Pepsi or other soft drink.. The findings echo similar conclusions from research in the United States  where several studies have shown that intake of sugar-sweetened drinks is strongly linked with higher body weight and conditions like type 2 diabetes.. Type 2 diabetes is a long-term condition characterized by insulin resistance that affects around 2.9 million people in Britain and  according to the World Health Organisation (WHO)  more than 310 million people worldwide.. Romaguera's team wanted to establish whether a link between sugary drinks and diabetes risk also existed in Europe.</t>
  </si>
  <si>
    <t>For people with diabetes  the primary goal is to control blood sugar  but the second goal is to reduce the risk of heart disease and its complications  Dobbins said.. It should be noted that the paleo-diet participants in the UCSF study  who were able to reduce their cholesterol levels  did not eat red meats or saturated fats  their proteins came mainly from lean sources like fish and chicken  while the fats in the diet were heart-healthy  unsaturated types.. One of the biggest supporters of a paleo diet for diabetes is 51-year-old Steve Cooksey  who began following the diet in 2009  just a few months after being diagnosed with type 2 diabetes.. Cooksey had seen two diabetic family members become increasingly unhealthy while following traditional diabetes treatments  which made him wary of the usual approach.. He also found that the meal plan he was given after his diagnosis did not help control his blood sugar.</t>
  </si>
  <si>
    <t>However  it is important for type 2 diabetes to understand that different foods will affect them differently  and to really understand how they respond to meals  they need to consistently track their glucose.. Trigger foods may change depending on how much physical activity people have gotten that day or how long they have waited between meals.. Self-monitoring of blood glucose is important for people with type 2 diabetes.. Without testing  it is difficult to know how particular foods affect blood glucose levels  which in turn makes it more difficult to plan an effective diet.. Despite this  test strips are not prescribed to people with type 2 diabetes on the NHS.</t>
  </si>
  <si>
    <t>I guess the key of the film is that I ate no chocolate  lollies  ice cream or confectionary  I only ate perceived 'healthy foods' that are full of hidden sugars.. I did this for 60 days.. I put on 8.5 kilograms overall  developed fatty liver disease  early signs of pre type 2 diabetes  increased heart disease risks and it certainly took a toll on my mental well-being.. This all came from eating the same amount of calories as my previous diet.. * *What you need to know about sugar: http://www.aww.com.au/latest-news/health... Added fructose identified as major driver of type 2 diabetes 'epidemic': http://www.medicalnewstoday.com/articles... Reverse Insulin Resistance in 4 Easy Steps: http://www.larabriden.com/reverse-insuli... That Sugar Film: https://www.youtube.com/watch?v=6uaWekLrilY</t>
  </si>
  <si>
    <t>In his article diabetes and virgin coconut oil  Bruce Fife  ND  describes the rate of diabetes in the Pacific islands and the connection to traditional diets-ones that included fresh fruits  vegetables  and an abundance of coconut products.. Fife explains that those who abandoned this traditional diet succumbed to numerous health problems  including type 2 diabetes.. Refined flour  sugar  and processed vegetable oils replaced the traditional bananas  coconuts  and yams  and the result was the emergence of type 2 diabetes.. Fife concludes this article with a startling example from the World Health Organisation: Up to one-half of the urbanised population in the island of Nauru aged thirty to sixty four are now type 2 diabetic.. Coconut Oil and Diabetes: https://www.niulife.com/health/coconut-o... The Big Fat Surprise: Why Butter  Meat and Cheese Belong in a Healthy Diet: http://www.amazon.com/The-Big-Fat-Surpri... Low Carb High Fat Diet: http://www.diabetes.co.uk/diet/low-carb-...</t>
  </si>
  <si>
    <t>It's too early to tell whether increasing dietary curcumin [through turmeric] intake in obese people with diabetes will show a similar benefit  Dr. Tortoriello said.. Although the daily intake of curcumin one might have to consume as a primary diabetes treatment is likely impractical  it is entirely possible that lower dosages of curcumin could nicely complement our traditional therapies as a natural and safe treatment.. For now  the conclusion that Dr. Tortoriello and his colleagues have reached is that turmeric -- and its active anti-oxidant ingredient  curcumin -- reverses many of the inflammatory and metabolic problems associated with obesity and improves blood-sugar control in mouse models of Type 2 diabetes.. In addition to exploring novel methods of curcumin administration to increase its absorption  they are also interested in identifying novel anti-inflammatory processes invoked by curcumin and in adapting those processes in the development of more potent curcumin analogues.. Funding for the study comes in part from the National Institutes of Health's Child Health and Human Development branch and the Naomi Berrie Diabetes Center at Columbia University Medical Center.</t>
  </si>
  <si>
    <t>Jun 7  2013 - Avandia (rosiglitazone)  which is used to treat type 2 diabetes  has already been banned in Europe.. It is still available in the United States  but .... i havnt herd pioglitazone banned.</t>
  </si>
  <si>
    <t>Luckily for us  a rich source of polyphenols is only a glass of cranberry juice away.. Among the commonly consumed fruits in our diets  cranberries boast some of the highest levels of polyphenols - more than apples  blueberries  grapes or cherries.. For people at risk of type 2 diabetes  a twice-daily glass of cranberry juice could be a simple way to reduce type 2 risk.. For people already diagnosed with type 2 diabetes  it could be a great way to reduce the risk of heart disease.. That said  a typical glass of cranberry juice is quite high in calories  and two 8oz glasses a day is an excessive amount for most people with type 2 diabetes.</t>
  </si>
  <si>
    <t>my kid has type 2 diabetes because of his bad genes the kid ate ice cream for breakfast everyday and was 110 lbs overweight by the time he was 13</t>
  </si>
  <si>
    <t>NHS chiefs know full well that the combination of child and adult obesity could topple the UK's most cherished institution.. Graham MacGregor  chairman and founder of Action on Sugar  said: It seems to me that Cameron is being very stupid rejecting this.. All the experts agree that the plan we have will prevent childhood obesity and type 2 Diabetes.. Everything he does ends up in chaos  this was his one opportunity to achieve a legacy.. He will be a Prime Minister who has achieved nothing.</t>
  </si>
  <si>
    <t>No  it's just not good for her.. There was no budging her.. The media dwell on the relationship between diabetes--especially type 2 --and lifestyle choices.. Not so widely known is that 15 to 20 percent of type 2s are of normal weight.. And few people are aware of how everyday stresses can affect blood sugar.</t>
  </si>
  <si>
    <t xml:space="preserve"> ...was diagnosed with diabetes 2 about 3 years ...now for 3 years.. I am raw from itching.. I have taken fluconose  i use vagi...</t>
  </si>
  <si>
    <t xml:space="preserve"> Creon doseage I too have had ...25000 capsules from 40000.. I have an ileostomy and find as I have type 2 diabetes controlled by insulin.. I am suddenly putting on a lot of weight and wonder if that...</t>
  </si>
  <si>
    <t xml:space="preserve"> Do I need to take metformin  Diamicron and Lantus insulin all for Type 2 diabetes?. It seems excessive.. Are ...drugs?</t>
  </si>
  <si>
    <t xml:space="preserve"> Will Actos Cause Bladder Cancer ?. I have type 2 diabetes and have been taking Actos for the last ten...</t>
  </si>
  <si>
    <t xml:space="preserve"> WW and Type 2 Diabetes I have been on WW ...about a month  I have type 2 diabetes and am on Metformin 1000...</t>
  </si>
  <si>
    <t>Because even feminist magazines publish fat-phobic articles under the guise of it being a health issue.. Yup  because there's just no way that weighing 300 pounds  not exercising and suffering from chronic joint pain  type-2 diabetes  and eating nothing but shit is a health issue right?. CLEARLY FAT-PHOBIC.</t>
  </si>
  <si>
    <t>Can diabetes be cured?. Currently  there is no cure for type 2 diabetes.. There has been speculation about the role of gastric bypass surgery in curing type 2  however  a causal link has not been established between the surgery and the cure of type 2 diabetes..  http://www.joslin.org/info/common_questions_about_type_2_diabetes.html Taken from this link.. A couple years ago I was talking to another type2 diabetic.</t>
  </si>
  <si>
    <t xml:space="preserve"> ...in quite a while.. Today I got my \official\ daignosis from hyperglycemia to type 2 controlled diabetes.. My AIC is 5.5 (the ...this was coming since i had gestational diabet...</t>
  </si>
  <si>
    <t xml:space="preserve"> Hi I am type 2 diabetes and taking metformin  Apidra and Lantus my sugar levels are very high despite using the combination....</t>
  </si>
  <si>
    <t xml:space="preserve"> For Type 2 diabetes   diet and exercise play a major role in treatment.. Type 1 diabetes requires insulin ...</t>
  </si>
  <si>
    <t xml:space="preserve"> Hi  I also have type 2 diabetes and I am taking Metformin and Amaryl which keeps me in fairly good control.. That is if I can resist temptation.. I too live a fairly sedentary lifestyle so...</t>
  </si>
  <si>
    <t xml:space="preserve"> Hi  I have had type 2 diabetes for a couple of .... 5oomg 3xper day plus 5mg ramipril once per day keeps me ok.Recently i have been experiencing a racing heartbeat and the feeling as ...if i am going to pass...</t>
  </si>
  <si>
    <t xml:space="preserve"> Hi.. I've been diagnosed with type 2 diabetes .. My dr had me on  originally metformin but wasn't working.. So he added invokana and it works beautifully.</t>
  </si>
  <si>
    <t xml:space="preserve"> I also have Type 2 Diabetes but not on insulin ...take to injections daily of Byetta .. Maybe your Dr. will let you try...</t>
  </si>
  <si>
    <t xml:space="preserve"> I have type 2 diabetes and began using humulin N almost 2 months ago.. I was instructed to begin?. There is no dose too high ...</t>
  </si>
  <si>
    <t xml:space="preserve"> I have type 2 Diabetes and I take Metformin ?. I have been on Metformin off and on for a few years and I have had the worse stomach issues.... my doctor...</t>
  </si>
  <si>
    <t xml:space="preserve"> I was really annoyed about a lot of the ...changes when I was diagnosed with type 2 diabetes five years ago  but ...low-carb baking mix.. I use stevia  xylitol   and erythritol for sweeteners (I'm...</t>
  </si>
  <si>
    <t xml:space="preserve"> Just had my annual type 2 diabetes check up and the .... Doc has changed my Metformin medication to Alogliptin / Metformin combination tablet....</t>
  </si>
  <si>
    <t xml:space="preserve"> My father-in-law  age 70  having type 2 diabetes is suffering from severe stomach pain .. USG report suggests he is having gallbladder stone and infection related to ...are being taken by him: Cifran CT ...</t>
  </si>
  <si>
    <t xml:space="preserve"> My hubby has type 2 diabetes and is on Metformin and an injection called Liraglutide.. It helps kerb appetite and helps the pancreas work better.. His numbers were really high and not controlled with...</t>
  </si>
  <si>
    <t xml:space="preserve"> ...type 2 diabetes doctor started me on Lyrica 75 mg I've been ...10/325 for 2 years switched to Oxycodone 10/325 for 6 months now ...with a muscel relaxer called Lorzone 500 mg 3 x daily...</t>
  </si>
  <si>
    <t xml:space="preserve"> ...49 with type 2 diabetes.. I recently started on Novolog and have had pain in the joints of my fingers since starting....</t>
  </si>
  <si>
    <t xml:space="preserve"> ...6 years of type 2 diabetes controlled with glyclizide and metformin slow release i am overweight ...experienced muscle pain with statins and now take different statins i have high blood pressure...</t>
  </si>
  <si>
    <t xml:space="preserve"> ...a 180 in their diabetes management my father is 78 a type 2.. he has never had good control.. his neuropathy is getting worse and worse.</t>
  </si>
  <si>
    <t xml:space="preserve"> ...forum and I've been diagnosed with Type 2 diabetes for a year now and I'm having problems losing weight   but my BS has been under control.... My doc has put me on phentermine to help me lose...</t>
  </si>
  <si>
    <t xml:space="preserve"> ...gone  then I got diagnosed with Type 2 Diabetes  and 2 weeks back ...my Dentist said I have Gum Disease (likely due to Diabetes) ðð ...sugar (right now I am on Metformin ).. I currently take Magnesium ...</t>
  </si>
  <si>
    <t xml:space="preserve"> ...have had type 2 diabetes for 15 years.. Have had no side effects in the 5 months I've been using Victoza .. Unfortunately  has not been...</t>
  </si>
  <si>
    <t xml:space="preserve"> Statins prescribed due to high LDL levels.. Diagnosed with type 2 ...the LDL high due to diabetes ?. My Doctor says my LDL ...not on insulin-but on metaformin .. Is my Doctor concerned about my cholesterol...</t>
  </si>
  <si>
    <t xml:space="preserve"> ...loads of herbal stuff for HBP and Diabetes Type 2 both under control) Dalmatino - Magnesium oil (it isn't an oily - just called that) Magnesium Chloride and water are both exactly...</t>
  </si>
  <si>
    <t xml:space="preserve"> ...me with my januvia it has worked better for me than any other m?. Januvia (sitagliptin) is a prescription medication that is used to treat type 2 diabetes (also known as non-insulin-dependent...</t>
  </si>
  <si>
    <t xml:space="preserve"> ...med for glyburide for type 2 diabetes ?. Metformin works  but causes severe diarrhea.. I can't afford other meds like trajenta.</t>
  </si>
  <si>
    <t xml:space="preserve"> ...of claims of significant benefit.. http://community.diabetes.org/t5/Adults-Living-with-Type-2/New- Toujeo -Long-Acting-Insulin-Approved/td-p/593422 \The new insulin is Toujeo   from Sanofi  and...</t>
  </si>
  <si>
    <t xml:space="preserve"> ...of Patients with Type 2 Diabetes Undergoing General Surgery ...that included LantusAøAÀA_ (insulin glargine [rDNA origin] injection) ...in general surgery patients with type 2 diabetes...</t>
  </si>
  <si>
    <t xml:space="preserve"> ...reported many young patients had abnormally high insulin levels  an indicator for Type 2 diabetes  which is related to ...about 60% of people diagnosed with Type 2 diabetes are overweight at...</t>
  </si>
  <si>
    <t xml:space="preserve"> ...to turn 29.. I have three little girls  and work with girls at a treatment center.. I am obese   have type 2 diabetes and high cholesterol.. I also have an anxiety disorder.. So I'm basicall...</t>
  </si>
  <si>
    <t xml:space="preserve"> ...together.. For Example I'm taking Micronase only right now and it is for Diabetes type 2 now next time I go to the doctor should I ask for a script for Metformin ?. Or would that be .... Or should I just be...</t>
  </si>
  <si>
    <t xml:space="preserve"> ...two diabetes drugs  metformin and rosiglitazone   was more effective in treating youth with recent-onset type 2 diabetes than metformin alone  a study ...intervention to metformin provided no...</t>
  </si>
  <si>
    <t xml:space="preserve"> #1 So type 2 diabetes here  my numbers were under control before surgery with Janumet .. Post surgery  no more meds  ...of the surgery and changes  cranky about my diet  9 more ...the numbers...</t>
  </si>
  <si>
    <t xml:space="preserve"> ...10 years  I have had diabetes 2 and have been on ...it.. My doctor told me that my kidneys were getting weak.. It does not take ...hopefully.</t>
  </si>
  <si>
    <t xml:space="preserve"> [...]  Based on my mother's experience a blood glucose test is given to check for pre-diabetes and Type 2 Diabetes.. If they're testing for type 1  I believe they order a urine test...</t>
  </si>
  <si>
    <t xml:space="preserve"> ...concerns.. in my opinion you are having type 2 diabetes and usually in type 2 diabetes pts will need insulin only after 10-15 yrs of treatment with tablets.. the insulin dose what you are using now...</t>
  </si>
  <si>
    <t xml:space="preserve"> ...type 2 diabetes I was first started on Glucophage (metformin)  but since that ...adequate levels I also started using exenatide as Byetta prefilled pen.. The main issue I'm having on exenatide is...</t>
  </si>
  <si>
    <t xml:space="preserve">Basically  it looks like someone is taking a picture off in the distance or there is a very distant lightning flash.. Fortunately  my vision problems were nothing to worry about but the reason astigmatism makes detached retinas more common is because the astigmatism stretches your eye in such a way to put increased strain on the retina.. </t>
  </si>
  <si>
    <t>Be aware of the opportunities surrounding you everyday.. If you can learn to recognize and take advantage of them  you will be able to achieve anything you wish.. Take for instance  after years of making poor dietary choices and no exercise  in March of 2012 at age 41  I was diagnosed with diabetes type 2  hypertension  high levels of LDL  a low HDL  and vitamin deficiency.. I'm only 5' 6 and at the time I weighed at 220 lbs with a 42 waist.. My 1st visit to the endocrinologist in May 2012 I was immediately ordered to be put on metformin because my A1C level of 10.5 was unacceptable  he said.</t>
  </si>
  <si>
    <t>Being diagnosed with type 2 diabetes 2 years ago I got fed up with all the treatments to manage diabetes  and I know with the proper lifestyle and diet your body can heal itself and you can reverse diabetes  I did some search and subscribed to Dr Kenneths plan this morning I got a better A1C result already I found the plan below hope this helps.. IM SORRY I POST THIS MORE THEN ONCE BUT I ACCIDENTALLY DELETED MY PREVIOUS POSTS  AND TO THOSE WITH NEGATIVE REPLIES THIS IS BY FAR THE BEST GUIDE I came across to reverse diabetes  some think I post hoax links I invite you to read my posts for the next few days by this you will know what Im posting is real and that you can follow he steps that I will share and see improvement for yourself.. I Feel more people should be aware that the best way to manage diabetes is through the right diet and lifestyle  this is merely a fact and not a scam its been backed up by scientific research.</t>
  </si>
  <si>
    <t>Believe me  I'd like to order a lot more tests than I currently do.. But few of my patients can afford the out-of-pocket expense.... The real issue is that 95% of people with diabetes are simply given the diagnosis of Type 2 which as I have said before means diabetes of unknown cause.. And until the medical field changes the understanding of diabetes and accepts that diabetes is in fact a complex and heterogeneous condition we are unlikely to make progress in more individualized and effective treatment.. Until diabetes diagnosis is made more specific there won't be a relevance to more specific diagnostic tests and treatments.</t>
  </si>
  <si>
    <t>benwinton wrote: It seems no matter how hard I try to keep the carbs low  I still am pushing the upper limit of what the medical community recommends for those with Type 2 Diabetes.. I don't have another visit with my doc for another month  but can't wait to ask this question: If you are pushing the upper limit of carb intake  can exercise be used as a means to help lower the effect of the carbs?. In other words  if I consumed too many carbs  is exercise an antidote for the mistake?</t>
  </si>
  <si>
    <t>But eating fruit whole makes a difference as well  Ludwig argues.. Fiber is most beneficial when cell walls in foods like fruit stay intact  extending the time it takes the gut to break sugars down.. Slow absorption prevents blood sugar gyrations that can contribute to insulin resistance and type 2 diabetes.. It also allows fruits to travel further down the gastrointestinal tract as they're digested  triggering satiety signals that make us feel fuller longer.. On top of that  the slow breakdown of fiber promotes the growth of healthy bacteria that may also play a role in preventing obesity.</t>
  </si>
  <si>
    <t>But his whole hypothesis is that if people were able to maintain their personal ideal weight  they will never get diabetes.. So if Roy Taylor had a cohort of 100 people with diabetes  who then managed to return to their ideal weight  and STAY there for the rest of their life  they would not get diabetes in his mind.. The only thing that would disprove his theory  would be if many of those people still got type 2 diabetes  despite maintaing their ideal weight  for the rest of their life.. The cause of diabetes type 2 would then be something else  not excess bodyfat  like eating too many carbs or never getting enough sleep.. Mind you  I think in the future we will see more subtypes of type 2  but most people have the one which is brought forward by excess bodyfat of the wrong kind  which their genetics are not able to cope with.</t>
  </si>
  <si>
    <t>But if she cuts the sugar  potatoes and rice  she can go off medication.. SO I disagree that the weight loss has much to do with it.. it might HELP all kind of numbers to be at a healthy weight  but millions of people (15-20% of cases) have type 2 diabetes at a healthy weight.. The weight loss theory doesn't really hold water.. A great many people are overweight BECAUSE they eat too much sugar in the form of sugar or carbohydrate  and because they are insulin resistant.</t>
  </si>
  <si>
    <t>But if you want to Google around a bit in the meantime  IIRC some of it is mentioned on the bloodsugar101 blog and Lizzy's d lounge (both excellent resources if you're interested in reading more about T2 and managing blood sugar Alan's blog done by one of the posters here is also an excellent resource loraldiabetes.blogspot.com I think - he's got a post about the shame game that touches on this as well.. Also there is a Ted talk by Dr Attia titled something like Are we blaming the victims?. in which he talks about a shift in his thinking about diabetes as a clinician after he was diagnosed T2 despite having done everything right being active  being fit and trim  eating a healthy diet  etc. It's great that you're tuning into your body and trying to learn how it reacts to different meals.. I'm trying to do the eat the meter approach myself  to minimize spikes and keep my BG in the 70-140 range.. Regular exercise has been a help with that  as it not only burns glucose but also improves insulin sensitivity.</t>
  </si>
  <si>
    <t>but over time  in T2's  the ability to do that declines  and may ultimately reach a point where your body can't produce even normal levels of insulin... which is when insulin injections begin (usually).. Having gestational diabetes is generally an indicator that one is at very high risk of developing full-blown T2.. In essence  when pregnant  your body is under stress to produce a lot more insulin due to the pregnancy.... and it means that eventually  you are at high risk to develop T2  as it is a progressive disease.</t>
  </si>
  <si>
    <t xml:space="preserve">But today was the first time I prepared a typical pasta dish since I've been eating LCHF and I am very happy with the way it worked out.. </t>
  </si>
  <si>
    <t>By medical therapy I understand it to mean doctor-prescribed diet.. Which for the subject group (adults with type-2 diabetes caused by not eating correctly to begin with) I could understand would have a low success rate.. Doesn't mean that it's not a better option for the whole population  just that it may be unlikely to end up being successful when applied to a target population that has proven over time it can't stick to eating in a healthy way.</t>
  </si>
  <si>
    <t>By the time I went to my doctor appointment on September 30  2014  I had lost 6 pounds.. I told my doctor I'm ready for you!. As expected  she diagnosed me with Type 2 Diabetes.. The good news is she had told me I had lost 12 pounds since my appointment on July 30  2014  which was very surprising to me because August was a very emotional month with a lot of stress surrounding the death of my father.. Typically I am an emotional/stress eater and I felt like I had been snacking on the sweets and eating out a lot!</t>
  </si>
  <si>
    <t>By the way  after eating full-fat products instead of the low-fat ones that are found everywhere in our food stores  my good cholesterol numbers have gone way up  my bad cholesterol numbers and triglyceride levels have dropped to normal range.. My blood pressure is normal-- really really normal  in fact.. So when people warn you that this is a FAD or unhealthy  go onto the Type 2 Diabetes low carb high fat forums  search for the topic of Intermittent Fasting  and read  read  read.. THEN decide whether or not its worthwhile to try this out on oneself.. And by the way  I do see my doctor regularly.</t>
  </si>
  <si>
    <t>By way of introduction: I was diagnosed with type 2 diabetes in April of 2009.. Have really had my ups and downs over the years  and this is with the excellent care of a very good and progressive physician who is not afraid to read my the riot act if those numbers go astray.. Best 1ac since my diagnosis (nearly 11) was 6.1. Worst was 7.4. I have gone on the Nathan Pritikin diet  done the salads first  everything else later  hold the mayo and 1000 island dressing  with a total of no more than 2-3 fruits during the day.</t>
  </si>
  <si>
    <t>Can you cure it?. If you are not genetically predisposed and aren't over 50--60% of newly diagnosed type 2 diabetics are over 50 as age naturally slows down the metabolism--then there is no reason to believe you can't slow or halt the progression by taking steps now  but if you remain with your current diet and exercise routine you will probably progress.. I was diagnosed with type 2 diabetes and after losing over 175 pounds I have reversed myself to the prediabetic range--normal range if I exercise and eat no more than 130 g carbs per day (I did a similar test to yours the other day  but my carbs were more than 100 g  at 1 hour I was at 140mg/dl  I walked for 3000 steps  at 2 hours was 94 mg/dl  at 3 hours was 85 mg/dl).. If I go back to eating excessive carbs all the time and being sedentary then I will most certainly advance back to diabetic levels in short order.. If it is too hard for you to go cold turkey on the calories and carbs then try the 80/20 rule by eating a limited amount of calories and carbs 80% of the time  but then 20% of the time (about 18 meals per month out of 90 total) allow yourself to indulge.</t>
  </si>
  <si>
    <t>CatLadyNZ said: _ I was curious about this and looked up the current NICE guidelines (massive documents... glad I don't have to learn and use them!).. They seem to say either FBG or HbA1c are fine  ie equal in value: For people with possible type 2 diabetes (fasting plasma glucose 7.0 mmol/l  or above  or HbA1c is 48 mmol/mol [6.5%]  but no symptoms of type 2 diabetes): Carry out a second blood test.. If type 2 diabetes is confirmed  treat this in accordance with NICE guidance on type 2 diabetes .. Ensure blood testing conforms to national quality specifications.</t>
  </si>
  <si>
    <t>Cheesecake  as has already been said  you may well have had the same reaction from any GPs surgery/nurse.. They generally haven't had a huge amount of training in diabetes and certainly don't go looking for unusual patients such as those with LADA which has been mentioned.. They have a crib sheet which they follow which is along the lines of this one http://www.diabetes-support.org.uk/info/?page_id=809 - see the chart labelled Typical Type 2 Management which is the 2nd one down on the page.. However  before we attempt any further comments could you tell us what a typical day's diet composes of?. Be quite specific - we aren't trying to be judgemental at all here  but it helps us to give helpful comments.</t>
  </si>
  <si>
    <t>christi99 said: _ Well  my only reason for pondering the T2-autoimmune potential link (or as i said possibly a pro-inflammatory cellular destruction) is because many who have other autoimmune diagnoses can have higher levels of insulin resistance  dietary allergies  leaky gut etc.). - I know this isn't heavily researched or even scientifically accepted but it bears my consideration- as I have another autoimmune disease  have type 1.5 vs. 2 diabetes and my family is heavy in many different autoimmune diagnoses.. And my son seems to have been born with type 2 diabetes  insulin resistance and hyperinsulinemia (I was gestationally diabetic).. I have always been thin  active and healthy diet- every doctor says- I don't understand this with you  you don't fit the profile etc.  etc. Same thing with my bro.. I think that we don't always medically know EXACTLY what is happening  and any doctor that say he/she does is not being forthright with how many assumptions or presumptions are made from previous research or even treatment protocols.</t>
  </si>
  <si>
    <t>Chuuck Look at how much has been learned about diabetes in just the past 30 years or so.. Who's to say we've already learned all there is to know?. I think we also need to factor in human nature (along with diabetes treatment) : Effective management of T2 requires daily/lifelong changes (as well as meds in many cases).. The changes can be challenging/difficult  esp. for those who are facing numerous other challenges  and so may not be kept up on a regular or long-term basis.</t>
  </si>
  <si>
    <t>CollieFit wrote: È I find the sugar debate very interesting.. In the UK the National Health Service  based on public health research  now advises in their information to the public to limit sugar to 30g per day (or no more than 5% of your caloric intake) and have funded a huge public health campaign which is currently everywhere.. http://www.nhs.uk/chq/pages/1139.aspx?categoryid=51 http://www.nhs.uk/news/2015/07July/Pages/Sugar-intake-should-be-drastically-reduced-says-report.aspx I understand that most of the concern was born out of our childhood obesity epidemic  where we now see children with T2 diabetes etc. Just to clarify  the article is talking about added sugars: Added sugars shouldn't make up more than 5% of the energy (calorie intake) you get from food and drink each day.. This is about 30g of sugar a day for those aged 11 and over.. Fruit juice and honey can also count as added sugars  as they're sometimes added to foods to make them sweeter.</t>
  </si>
  <si>
    <t>Come on you guys.. You're missing the best part of the research........... Researchers say the potato compound may be used to help prevent obesity and type 2 diabetes</t>
  </si>
  <si>
    <t>Correlation does not imply causation.. If it said that it appears or our data suggests  I might be bothered to read it.. However  absolute statement like this: It is now clear that Type 2 diabetes is caused by abnormal fat storage.. are always wrong.. Their paper states the following: Eleven people with type 2 diabetes (49.5 ± 2.5 years  BMI 33.6 ± 1.2 kg/m(2)  nine male and two female) were studied...</t>
  </si>
  <si>
    <t>Currently  I'm reading the book  Brain Maker: The Power of Gut Microbes to Heal and Protect Your Brain -- for Life (2015) by David Perlmutter  MD  author of Grain Brain.. This information  from page 107  gave me hope.... Research is underway examining how certain probiotics might be able to reverse type 2 diabetes and the neurological challenges that can follow.. At Harvard's 2014 symposium on the microbiome  I was floored by the work of Dr. M. Nieuwdorp from the University of Amsterdam  who has done some incredible research related to obesity and type 2 diabetes.. (22) He has successfully improved the blood sugar mayhem found in type 2 diabetes in more than 250 people using fecal transplantation.</t>
  </si>
  <si>
    <t>Currently  there is no cure for type 2 diabetes.. There has been speculation about the role of gastric bypass surgery in curing type 2  however  a causal link has not been established between the surgery and the cure of type 2 diabetes..  http://www.joslin.org/info/common_questions_about_type_2_diabetes.html Taken from this link.. A couple years ago I was talking to another type2 diabetic.. She told me about a friend of hers whose doctor pronounced her 'cured'.</t>
  </si>
  <si>
    <t>Dean Ornish  MD  Professor of Medicine at the University of California  San Francisco uses this approach.. In the 1970's  Ornish researched the effect of lifestyle choices on coronary artery disease.. Decades later  he has amassed a body of research showing that diet  exercise  stress management  and support can reverse heart disease  type 2 diabetes  and lower cancer risk.. Ornish doesn't preach--he gives choices--which is the essence of harm reduction.. In his book  The Spectrum  he writes  Foods are neither good nor bad  but some are more healthful for you than others.</t>
  </si>
  <si>
    <t>DEAR ABBY: Last year  during her required physical for college  my 19-year-old daughter  Lacey  was diagnosed with Type 2 diabetes.. She is in denial and hasn't seen a doctor since.. She doesn't take her medications and refuses to change her diet or exercise.</t>
  </si>
  <si>
    <t>Dear Turvell Even before you stated yourself that you aim to become not type 2  that is exactly the feeling I got by reading your previous posts - here is someone responding to a diabetes diagnosis by taking drastic action to try and reverse it.. I do not think that there is anyone on this forum that does not understand this reaction or that does not share this ambition.. And  as it happens  what you are doing  exercising  watching what you eat and trying to lose weight  happens to be what you need to do to control your diabetes.</t>
  </si>
  <si>
    <t>DeejayR said: _ Er  no it's not  it's a general one about managing long-term conditions so it could cover anything  or nothing effectively.. I declined politely since I have no problems with pain  tiredness  depression or relationships.. And I already know about the NHS healthy diet from following it rigorously for a year from pre-diabetes into Type 2.. However from recent posts on this forum I can see the workplace can be a challenge.. It seems that this is where anyone with a condition meets prejudice and ignorance head-on and it must be very stressful.</t>
  </si>
  <si>
    <t>Do you have a walk-in clinic or same day clinic you could go to?. Also only in America are we such psychos about what we eat and drink while preg while at the same time tell everyone it's ok to eat junk if you crave it.. Seriously  go eat a whole box of donuts and give yourself type 2 diabetes because the baby needed it but heaven forbid you have a glass of wine on occasion!</t>
  </si>
  <si>
    <t>Does he go to the doctors for checkups?. (I'm almost afraid to ask).. If he's a T2 his diabetes is probably weight related.. Doesn't make it easy for you  he's full of the blame game  everyone but himself.. The next time he blames God for his problems  tell him that God gave him this wonderful characteristic of choice.</t>
  </si>
  <si>
    <t>Don't ask your buddy for help because he only know as much BULLSHIT as you do because he or she is making up the frigging imagined cures just the same as you are Believe me I've tried it and it don't work unless we all work together and study intensively a certified line of cure  inter drug interaction  individual drug reaction  interaction  and possible individual rejection .. This forum has experience and it has credibility     BUT  it has no gurus.. Whoever says that this will work for certain for all and sundry is a self agrandicised bullshit merchant because Diabetes type 2 is a personal disease.. It may work for you    but it won't work for anyone else.. I have personal experience of this from another diabetic very similar in diagnostics to myself.</t>
  </si>
  <si>
    <t>Doubles risk of pancreatitis.. Source: http://www.phlaunt.com/diabetes/17977284.php So it can cause tumours which can become cancerous.. Detailed info about this here: http://www.phlaunt.com/diabetes/18538438.php I've posted it before  but if you want to know about insulin regimens for T2  here is some info: http://www.phlaunt.com/diabetes/15478720.php If you read nothing else  this short article explains why researchers found that insulin is better at reducing blood sugar than the other drugs you have tried or are being offered: http://diabetesupdate.blogspot.co.nz/2008/05/insulin-right-after-diagnosis.html Most people on this forum say that basal/bolus insulin with carb counting gives them the best control of their blood sugars  and this is backed up by the research cited in the above articles.. Your nurse may not understand this or want to put enough time into helping you  so she may suggest a different regimen  which according to the above links and what people say on this forum  is unlikely to reduce your blood sugars enough.. It's your body and your future so my advice is do your own reading about it.</t>
  </si>
  <si>
    <t>Dr. Accili  who just won the 2013 Steiner Award for outstanding achievement in diabetes  added that medical marijuana faces additional obstacles given the complexity of approving new treatments for diabetes.. A Canadian diabetes patient also was unwilling to embrace medical marijuana as a treatment for her illness.. Louise Gullion  a 62-year-old Grimshaw  Alberta resident with type 2 diabetes  said in an interview that she suffers from tummy troubles - namely  lack of appetite and nausea - as a result of her insulin regimen.. Grimshaw takes NovoRapid before each meal  Levemir in the morning and evening  and Gliclazide twice a day.. She's gained about 35 pounds on insulin.</t>
  </si>
  <si>
    <t>Dr. Tom Elliott replying: I hear you re some of the guidelines!. There is epidemiologic (cross-sectional population) evidence in Europe and the USA that high sugar diets and big sugary drinks increase the prevalence of Type 2 diabetes which is independent of obesity.. This has yet to be supported with Grade A evidence  a randomized controlled trial  the gold-standard in clinical science.. As a practicing diabetologist I suggest to my patients no foods are forbidden and invite them to discover  with the help of my excellent team of diabetes case managers (see bcdiabetes.ca) how to achieve good pre &amp; post-prandial sugars through a combination of diet  exercise (and other lifestyle measures being tested such as meditation) and medication.</t>
  </si>
  <si>
    <t>Drugs that cause epigenetic changes have long been used in the treatment of cancer and epilepsy.. The new survey changes the view of epigenetics in relation to diabetes  according to Charlotte Ling.. It shows that epigenetics is of major significance for type 2 diabetes  and can help us to understand why people develop the condition.. This also opens the way for the development of future drugs.. ###What is epigenetics?</t>
  </si>
  <si>
    <t>dturney wrote: maryd98 wrote: At the risk of getting knocked around for jumping into someone else's argument.... @dturney notice what you copied from the Mayo Clinic's site includes this statement: Insulin therapy is sometimes needed for type 2 diabetes and gestational diabetes when other therapies have failed to keep blood glucose levels within the desired range (I added the color and the italics.). There's a very big difference between saying everyone needs insulin to regulate BG (whether that's insulin our own bodies produce or insulin we inject) and saying everyone with diabetes must inject insulin.. You also mention that Oral drugs  exercise and diet  eexogenous insulin it is all geared to make your body uses the INSULIN it makes implying that some people make enough insulin but their body just doesn't use it effectively.</t>
  </si>
  <si>
    <t>Each diabetic may have a different cause  or different combination of causes.. You are correct that lean type 2s are not the same as non-lean type 2s.. In fact some scientists referred to lean type 2 diabetes as a separate clinical entity.. In my reviews of research and my comments are restricted to non-lean type 2 for that is what I am.. All of us non-lean T2s have some degree of the metabolic syndrome (MS).</t>
  </si>
  <si>
    <t>Earlier this month a study was published showing that low-carb diets outperform low-fat diets for both weight loss and heart health.. This week  a new study suggests that people eating high-fat dairy products are at significantly lower risk of developing Type 2 Diabetes than those eating less dairy.. Study: Eating High-Fat Dairy Lowers Type 2 Diabetes Risk: http://www.forbes.com/sites/daviddisalvo...</t>
  </si>
  <si>
    <t>Eating too much pasta  bread  or potatoes is just as unhealthy as eating a bunch of candy when it comes to sugar levels in the body.. However  there is NO food that you could avoid that would prevent diabetes.. 4. Genetics increases your risk for type 2 diabetes.. All you can do is eat a low carbohydrate diet and hope for the best.</t>
  </si>
  <si>
    <t>ELI5: Processed carbs are digested and cause an insulin spike.. Insulin goes to your liver and says quit making glucose  instead store it as glycogen and fat  goes to your muscles and says take up blood glucose  and to your fat cells and says we've got glucose  don't break down.. Excessive insulin spiking can lead to type 2 diabetes  heart disease  obesity  and all the stuff that comes with those</t>
  </si>
  <si>
    <t>Enough people die from the stuff anyway to make it an ongoing holocaust  and keep us sick and wanting more and more.. I'm seeing the attitude of the forum evolve and we can now speak of these things without just getting a bunch of people crying snake oil.. There should not be a separate section for non traditional treatments because it's all about treating diabetes and in this section  type 2 in particular.. We can be thankful that the forum has seen this wisdom though and doesn't look to segregate these discussions to the nether regions of the forum where people rarely visit including myself.. I cannot imagine anyone wishing to take Metformin over berberine by the way  unless their Metformin is covered by insurance and they can't afford berberine.</t>
  </si>
  <si>
    <t>Even people in hypo comas are still breathing...if they don't die.. If we can't get our friends and family to be aware  I don't see any way possible to make others aware.. On the bright side though  I have noticed that many of the commercials now do say For Type 2 Diabetes.. At least that is a small start ..... now if they would quit showing them every 5 minutes  that would be even better  since all they do is push drugs.</t>
  </si>
  <si>
    <t>Exactly  it's not misleading at all.. Foods that cause post-prandial glucose spikes are unhealthy because that is a major risk factor for type 2 diabetes.</t>
  </si>
  <si>
    <t xml:space="preserve">Excercise and diet are very important for diabetes but some diabetics still need meds.. True  but how much of those costs are not related to medications and increased doctor visits but to other costs associated with uncontrolled diabetes such as hospitalizations  increased infections  amputations  etc. Though the treatment isn't cheap it pales in comparison to the costs of dealing with the complications.. </t>
  </si>
  <si>
    <t>Experience designer looking for Type 2 diabetics to learn from them. Experience designer looking for Type 2 diabetics to learn from themHey   I am an experience designer and I have helped MGH  Boston with a research tool where activity brings down blood sugar much better than the gold standard Metformin.. The research is under publication and now trying to create an application to help patients with Type -2 diabetes manage their life with personalized  tailored care.. I am looking for people with Type 2 diabetes to speak with  to understand their experience with this condition and what would be ideal to go into this application to make it a valuable experience.. Center for Connected Health is affiliated with Partners Healthcare and we design products for patients to manage care better.</t>
  </si>
  <si>
    <t>Feeding and fasting' hormone adropin can improve insulin action In a study published in Molecular Metabolism  a SLU researcher has found that adropin  a hormone that regulates whether the body burns fat or sugar during feeding and fasting cycles  can improve insulin action in obese  diabetic mice  suggesting that it may work as a therapy for type 2 diabetes.. According to the American Diabetes Association  29.1 million Americans have diabetes  while 86 million Americans age 20 and older are thought to have a 'pre-diabetic' condition that includes increased fasting glucose and/or impaired glucose tolerance.. The numbers have been growing along with the country's obesity epidemic.</t>
  </si>
  <si>
    <t>Few of the equities advising the approval process understand these and just because some drug is better than nothing (a placebo) doesn't mean that in practice it will lead to any benefit to the patient.. 3. How would you want your doctor/healthcare team to best engage you in your own diabetes care?. 90% of people with diabetes have Type 2.. Patients with T2 are often poorly treated and misunderstood by the HCP.. Most T2s get care from their GPs who themselves may have perhaps only a day or so of medical education related to diabetes.</t>
  </si>
  <si>
    <t>Finally I think some success stories will help you out a lot Simon  many diabetics live normally barely requiring medication.. If you look at diabetes positively it can be a gateway for you to leading a healthy positive life  otherwise it will be the other way round.. I encourage you to take all preventive measure since you aren't diagnosed yet  read up on Preventing Type 2 diabetes.</t>
  </si>
  <si>
    <t>Finally  a doctor for me!. She is a family practitioner who was treating diabetes the usual way until she developed diabetes herself  then suddenly the usual meds she was prescribing for years were not good enough for herself so see started looking for diet solutions.. Check her out: http://www.diabevita.com/about-us-hilts.html Check out her PDF guide: http://www.diabevita.com/diabetes-slide-presentati on.pdf Download her podcast interview: http://www.diabevita.com/podcast.mp3 I found her on this site  you can look it up to see if there are any Low carb doctors in your area: http://lowcarbdoctors.blogspot.com/ Enter your city and state in the search bar T2 Diagnosed MAR 2013 - BG - 242 No meds - diet and exercise only Currently on Ketogenic diet Last A1C 6.1 12/2014</t>
  </si>
  <si>
    <t>Finally  if you'll allow me  I'd like to pre-emptively argue against certain people who will undoubtedly claim that low-carbohydrate  meat-centered diets provide long-term benefits in treating or reducing the risk of type 2 diabetes.. A 20-year study of 85 000 women  reported in the February 2008 issue of the peer-reviewed American Journal of Clinical Nutrition (not a vegetarian  ecology  or political publication)  showed that the women on long-term low-carbohydrate diets did not reduce their long-term risk of type 2 diabetes  unless their low-carbohydrate diet was rich in vegetable sources of protein and fat: Low-carbohydrate-diet score and risk of type 2 diabetes in women.. American Journal of Clinical Nutrition  Feb 2008: http://www.ncbi.nlm.nih.gov/pubmed/18258... A 20-year study of 40 000 men  published in the April 2011 issue of the peer-reviewed American Journal of Clinical Nutrition  showed that low-carbohydrate diets increase the long-term risk of type 2 diabetes in men: Low-carbohydrate diet scores and risk of type 2 diabetes in men.. American Journal of Clinical Nutrition  April 2011: http://www.ncbi.nlm.nih.gov/pubmed/21310... The American Diabetes Association makes this statement regarding vegetarian and vegan diets: A vegetarian diet is a healthy option  even if you have diabetes.. Research supports that following this type of diet can help prevent and manage diabetes.</t>
  </si>
  <si>
    <t>Fish?. Dairy?. Pap is very big in SA  I was very surprised as well when I moved here at restaurants they ask you this question What kind of starch would you like with your meal rather than what kind of side  Type 2 Diabetes is HUGE here  especially in the lower classes  it seems irregardless of race.. If you eating a big plate of pap (like grits) with chicken and gravy of course you are going to gain weight!. But it is very cultural.</t>
  </si>
  <si>
    <t>For example  could the moral standard of doctors in western cultures  to preserve life wherever possible  and their ability to do this without completely curing a condition in many cases  be keeping more weaker people alive?. This is just one example.. The relevance I see to the topic of the cause of T2 Diabetes is the arguments presented in this thread which do blame diet as a cause of the condition  rely heavily on the dietary differences between the two groups.. Links to the information supporting the argument that diet is the cause of the condition have already been posted on this thread  I do not see how they answer the above questions  so unless someone can explain how they do  presenting that information again is not necessary.. This probably is not all of my questions on the matter  it is the ones I can think of right now  and the entire post is merely an attempt to get the thread back on topic should anybody wish to respond.</t>
  </si>
  <si>
    <t>For me  my mom after her last baby wasn't able to lose the weight.. She always put on a little weight after each baby.. She was like around 105-110 with me  120s with my sister  and 160s with my brother  now she's even more  but we had to have a talk about her diet when her doctor finally told her she had type 2 diabetes.. This is someone who'd eat like 4 slices of toast each day with breakfast and kept telling me she hardly ate.. I've gained a total of about 5-6 pounds  but I am overweight  I had lost 30 lbs  then got pregnant (had been hoping to lose more but oh well!).</t>
  </si>
  <si>
    <t>Frank the Lege Bacteria and viruses have an obvious role in causing infectious diseases  but microbes have also been identified as the surprising cause of other illnesses  including cervical cancer (Human papilloma virus) and stomach ulcers (H. pylori bacteria).. A new study by University of Iowa microbiologists now suggests that bacteria may even be a cause of one of the most prevalent diseases of our time: Type 2 diabetes.. More: http://www.diabetesincontrol.com/art...iabetes#unused Apparently a antibacterial gel Glycerol Monolaurate can kill the bacteria that may cause T2 Diabetes but it's expensive!. Expensive?. Virgin coconut oil has plenty!</t>
  </si>
  <si>
    <t>From a diabetic woman who swore that diabetics needed to have copious amounts of sugar.. She was pre-diabetic and brought a gallon jug of chocolate milk to work EVERY DAY and finished it by the time work was over.. She claimed as a nurse (CNA) she knew better than I. Aside from genetics  copious amounts of sugar is what leads to type 2 diabetes!. THIS IS FACT!. She then claimed all she would need was exercise.</t>
  </si>
  <si>
    <t>from http://diabetes.niddk.nih.gov/dm/pubs/diagnosis/#2 and the NHS Type 2 diabetes causes are usually multifactorial - more than one diabetes cause is involved.. Often  the most overwhelming factor is a family history of type 2 diabetes.. There are a variety of risk factors for type 2 diabetes  any or all of which increase the chances of developing the condition.. These include: Obesity Living a sedentary lifestyle Increasing age Bad diet Other type 2 diabetes causes such as pregnancy or illness can be type 2 diabetes risk factors.. so is it not weight that is the issue and not sugar consumption?</t>
  </si>
  <si>
    <t>FWIW  I'm truly sorry for any contribution I've made to this change in tone.. I'm a very scientifically-minded person  so when I get on a roll about something in that domain  I tend to get very clinical -- cold -- in my rhetoric.. Also  since my own near-religious conversion to using insulin as a T2  and the dramatic effect it has had on my diabetes management and overall health and well-being  I tend to get very evangelistic about the whole thing when new members show up with chronic BGs in the 300s and a1c's &gt;10.. That's when I go into Drill Instructor mode  making statements that sound like orders.. It's only because I know how these people feel  and how that could feel.</t>
  </si>
  <si>
    <t>FWIW  just my comments: Yup  your not diabetic.. However  diabetes (T2  that is) is a rather stupid term which describes an unhealthy state but about 10 years too late in most cases.. That's for the [typical] T2 who begins with hyperinsulinemia which is caused by peripheral insulin resistance.. This can go on for many years before any of those other tests qualify you for diagnosis with the big D. But  it is a single process  the method of diagnosing is just wrong and misses the entire first stage - a time when it would much easier to take steps and deal with it.</t>
  </si>
  <si>
    <t>gap2368 as other have SAID I disagree with this yes dr want you to believe this but for most it is not true can you delay pre diabetes from turning in to type 2 well some can I think pre diabetes is just like being a little pregnant either you are or you are not.. Pre-D is NOT like Pregnancy.. Pre-D is the stage before D. Its your body's way of saying  Hey wow  something is not heading in the right direction!.</t>
  </si>
  <si>
    <t>genetics[family history] is not the only cause or the main cause of t2dm.. Genetics is one of the main risk factors for type 2 diabetes.. Your risk of developing the condition is increased if you have a close relative - such as a parent  brother or sister - who has the condition.. The closer the relative  the greater the risk.</t>
  </si>
  <si>
    <t>Gewnnie11  I wouldn't call it shame  per se  I'd call it mocking contempt  or sarcasm  lol!. My snarky responses are just my way of dealing with this  and I'll get better  I promise!. There is no question I have the gene for it  since I was a healthy  fit 115-pound woman who had gestational diabetes twice  so this has been tucked away in the back of my brain  don't get me wrong  but I have always been in denial  praying that I'd never get T2  and that it was only due to pregnancy.. I'm only a couple of weeks in  here  so I'm still processing this  and I tend to be sarcastic initially  as I work my way towards acceptance.. I'm know I'm not alone - anyone driving home from the doctor after getting a new and serious diagnosis has to go through an emotional process that takes a bit of time to work through.</t>
  </si>
  <si>
    <t>going by this https://www.google.com.au/#q=kidney diabetes low carb My kidney function is good now so I no longer have a kidney problem.. I think I was prone to type 2 diabetes anyway and the anti-rejection drugs have just suppressed my immune system a bit more  making my body less able to cope with the diabetes.. It all seems very trial and error with what to eat or not eat.. This web site is a godsend because I've had very little advice from the hospital  just eat carbohydrates with every meal.</t>
  </si>
  <si>
    <t>Good Morning Everyone!. I am new to my fitness pal and still trying to figure the site out.. I was diagnosed with Type 2 Diabetes two years ago  made radical changes to my diet  lost a significant amount of weight  felt great  but got tired of the restrictions.. I have gained 20 since December and do not wish to continue adding weight.. After an inspiring appointment with my Nurse Practitioner I am here to restore my body to a healthier state.</t>
  </si>
  <si>
    <t>graj0 said: _ Partners who live with people newly diagnosed with type 2 diabetes are twice as likely to develop the condition within a year  a study finds.. I expect you've seen this in the recent mailing from Diabetes.co.uk. I'm surprised to say the least  especially as they exclude diabetics taking Metformin alone.. There must be quite a few type IIs on this forum  anybody with a partner with type II as well?</t>
  </si>
  <si>
    <t>Great job on the step workout: my challenge is regular exercise other than walking: when I travel to cities  I generally do walk a lot (more like 5-7 miles  Begin--I wish it were 10!)  but I'm a college professor and writer  lead a fairly sedentary life otherwise  and dislike formal exercise.. However  I do wear a Jawbone (similar to a Fitbit) 24 hours/day and track what activity I do get daily (_ I don't usually calculate it as the equivalent of APs unless it's a lot for me or eat the activity: I just figure it's good for me and adds to health).. BTW  I'm one of the people here who follows her own eating plan because I'm a weight-loss surgery patient from about 10 years ago (it was invaluable: it reversed out-of-control Type 2 diabetes  high blood pressure  high cholesterol and fats  etc.  and allowed me to keep off 80+ pounds during the past decade  despite some regain).. All forms of WLS have their own profiles and nutritional needs  so I eat for mine.. Since getting back on that bandwagon in a big way sometime this past year  I've lost about 30 pounds slowly but surely  and feel really good about it.</t>
  </si>
  <si>
    <t xml:space="preserve">gut surgery result http://www.diabetesforecast.org/2010/mar/weight-loss-surgery-and-ty... A 2004 study found a 99 percent rate of diabetes remission with duodenal switch  but it is a complex surgery with a higher risk of death than bypass or banding (though that may be in part because it is not performed often).. but instead of a diet change  they are talking of rolling out stomach surgery http://www.nhs.uk/news/2014/07July/Pages/Offer-weight-loss-surgery-... An expansion of weight loss surgery in England is being proposed to tackle an epidemic of type 2 diabetes </t>
  </si>
  <si>
    <t>Happily escaped diabetes type 2 with LCHF  I'm doing less then 20 g carbs per day and sustain 7-8 hours on my  fat-coffee also called bullet coffee  butter and coconut oil well mixed with fresh coffee  running on ketones</t>
  </si>
  <si>
    <t>Has anyone got or read the book by ICTM called 7 steps to health available on line claiming a complete reversal of type 2 diabetes</t>
  </si>
  <si>
    <t>Have a Cup of Green Tea Replacing sugary drinks with green tea is a great way to cut calories  save carbs  and get a good dose of disease-fighting polyphenols.. But don't bank on it to lower your blood sugar.. A few studies suggest that green tea may help prevent type 2 diabetes and improve insulin sensitivity  but the evidence isn't strong enough to make firm recommendations.. Green tea extractsa€but not the beveragea€in high doses have been associated with several cases of liver toxicity  says Laura Shane-McWhorter  Pharm.D.  CDE  a professor at the University of Utah College of Pharmacy and author of The American Diabetes Association Guide to Herbs and Nutritional Supplements: What You Need to Know from Aloe to Zinc (2009).. Shane-McWhorter recommends people with diabetes use supplements with caution.</t>
  </si>
  <si>
    <t>He isn't applying anything.. He might have been implying something though.. Anyone at any age or health or fitness level can get type 2 diabetes as it is unknown exactly what the cause is.</t>
  </si>
  <si>
    <t>He mentions 4 protocols for Type 2.. In another part of his book he also mentions Atkins diet.. His guidelines  as one could expect from a book rather than from a consultation with him  are a general guide to his methodologies  and he from the very beginning clarifies that he negotiates the dietary advice with his patients after having a look at all their profiles  taking into consideration lifestyles and lots of other peculiarities  including the different types of diabetes (particularly all the different type 2 ones) as well as other issues  as the one that concerns me  for example PCOS.. The main objective as I understand it  is to keep blood sugar levels at a constant rate throughout 24hours a day (not just at fasting)  he says he usually (not always  at least not from the very beginning) selects a target of 83mg/dl (4.6)  he clarifies this is not an average but a level to keep throughout the day.. This figure is based on his experience and research about what the blood sugar levels of a non diabetic  non obese  healthy person levels are (and which I personally would aspire to).</t>
  </si>
  <si>
    <t>He was putting into remission around 60 to 70% of patients in his clinic with type 2 diabetes with a bland rice and fruit diet of all things.. Apparently the later phases of the diet have more foods in them  but I've only read up to the initial beginning of the program.. There are several books on Dr. Kempner on Amazon  he apparently was well known at one point  but one write up about this diabetes program can be seen here ~ http://rawfoodsos.com/2015/10/06/in-...hought-part-1/ It is less restrictive and more palatable  I've seen on Dr. Davis's sight his mention that many diabetics that follow the grain free/ lower carb diet program he crafted have been able to get off their medications and put their type 2 diabetes into remission.. He had another mention on that yesterday come to think of it: Revonda changes her appearance  no longer diabetic http://www.wheatbellyblog.com/2015/1...nger-diabetic/ &amp; And overall  I thought this write up on Dr. Kendrick's sight about the definition of type 2 diabetes fascinating  and troubling since so many rely upon diabetes medications to help prevent disease complications.. Turning diabetes upside down http://drmalcolmkendrick.org/2015/08...s-upside-down/ snippet from his article: ...</t>
  </si>
  <si>
    <t>Hello all.. I was diagnosed with diabetes probably type 2 a month ago.. I was immediately put on Janumet.. My fasting came back at 299 and my Arc came back at 13.6. But I only had symptoms for a month or so after a 103.8 fever for 4 days.</t>
  </si>
  <si>
    <t>Hello all: A old type II diabetes now is coming back and with a new question.. Since I am a type-2 diabetes  I have been taking METFORMIN for many years.. Recently a friend told me that Diabetes Health Pack is very effective for diabetes.. So I bought the Diabetes Health Pack.</t>
  </si>
  <si>
    <t>Hello everyone!. I have had diabetes 2 type already 15 years.. Now I have started to follow diet of Low carbon hydrate food.. I have to still use also medical as Glucontrol and Metformin.</t>
  </si>
  <si>
    <t>Hello everyone!. I'm new to this board and this is my first time posting here.. I was diagnosed with pre-Diabetes about 6 years ago  and progressed to Type 2 a couple or so years after that.. I'm 51 years of age and am very overweight and have a complicated medical history that includes underactive thyroid  borderline ovarian cancer (2004  had a total hysterectomy &amp; the prognosis for that is excellent)  IBS  GERD  Diverticulosis  Gastritis  Esophagitis  two emergency surgeries for hernias (one strangulated - 2009 and one incarcerated - 2011)  gallbladder removal  etc  etc. I've been able to keep my A1C at around 6.4 or so  but the last one was 7.0. My doctor changed my Metformin prescription from 2-500mg tablets a day to 2-850 mg a day and she says it's well controlled I disagree with her.. In fact  she doesn't want me to check it more than twice a day.</t>
  </si>
  <si>
    <t>Hello Mike  It looks like you are aiming specifically at patients with type 2 diabetes  yet you never mention type 2 in your text...</t>
  </si>
  <si>
    <t>Hello     This is my first post here.. I am a fairly healthy 61 year old male  5' 7   160 lbs. I do have borderline high blood pressure  mild elevation in cholesterol and type 2 diabetes.. My doctor seems to fell all of these will normalize once he get my testosterone under control which on last labs was only 135.. He has tried me on a number of testosterone medications including: AndroGel  Axiron  injections and now he is trying something which he says has worked on some of his other patients by doing injections just under the skin.</t>
  </si>
  <si>
    <t>Hello  Just started using my fitness pal I'm a type 2 Diabetic and 216 lbs. My goal weight is 165 lbs. and goal on the diabetes is to reduce the medications I am taking.. February 10  2016 10:19PM</t>
  </si>
  <si>
    <t>Hence the mystery of the 30 pound weight gain in a short period of time.. The input I was looking for was possibly from a female experiencing the same thing.. I'm sorry  but what you have is Type 2 diabetes  had you bothered to actually read what I wrote  you'd have found this: As for the diagnosis of prediabetic.... that's like being a little bit pregnant.. All it means is that you haven't crossed the line for the full diagnosis of diabetes....</t>
  </si>
  <si>
    <t>Her meter kept coming back with Hi.. After consulting the manual of the meter  we found that this meant my blood sugar was higher than 500 and the meter could not accurately read it.. My wife insisted that I see a doctor the very next day (my 29th birthday) and I was diagnosed with type 2 diabetes.. I had a blood glucose level of 459 at the doctor's office  and my first A1C was 11.9. The doctor put me on 500 mg metformin twice a day  and said that he'd wait a few days for my sugars to go down a bit before prescribing anything else.. It was Friday  and I made a follow-up appointment for the following Wednesday.</t>
  </si>
  <si>
    <t>Here are some actual studies when you look up ketogenic diet and diabetes: [The effect of a low-carbohydrate  ketogenic diet versus a low-glycemic index diet on glycemic control in type 2 diabetes mellitus](http://www.biomedcentral.com/content/pdf/1743-7075-5-36.pdf) * The diet lower in carbohydrate led to greater improvements in glycemic control  and more frequent medication reduction/ elimination than the low glycemic index diet.. [A low-carbohydrate  ketogenic diet to treat type 2 diabetes](http://www.biomedcentral.com/content/pdf/1743-7075-2-34.pd) * The LCKD improved glycemic control in patients with type 2 diabetes such that diabetes medications were discontinued or reduced in most participants.. [Effect of low-calorie versus low-carbohydrate ketogenic diet in type 2 diabetes](http://www.sciencedirect.com/science/article/pii/S0899900712000731) * This study shows the beneficial effects of a ketogenic diet over the conventional LCD in obese diabetic subjects.. The ketogenic diet appears to improve glycemic control.. Therefore  diabetic patients on a ketogenic diet should be under strict medical supervision because the LCKD can significantly lower blood glucose levels.</t>
  </si>
  <si>
    <t>Here goes  I have Spinal stenosis  so my Pain Management Physician did EMG on my upper and lower extremities.. This is what was found on my lower extremities: Moderate onset of motor neuropathy in the lower extremities  i.e. legs.. And the report goes on to say caused by T2 diabetes.. (I just edited this.). I've never heard of this before.</t>
  </si>
  <si>
    <t>Here is a good summary of the rules and foods for Atkins induction: http://forum.lowcarber.org/showthread.php?t=236482 Don't worry about being in ketosis if you are using the urine strips...you will know you are when you are not hungry and have increased energy as you start burning your own stored body fat.. Another option is not to worry about following Atkins to the letter  and take a more Paleo/holistic approach to a low carb plan for your family.. Dr Chatterjee recently had a post about reversing T2 diabetes  his food guide in that post are perfect for good health in general.. All refined  processed carbs are out  and dairy too  but tons of good vegetables in its place.</t>
  </si>
  <si>
    <t>Here is a rather long treatise which may help you understand your new disease: Three legged stool.... Carbs  weight  and exercise We as type 2 diabetics have personal and complete control over 3 things in our lives which affect our diabetes.. For most diabetic drugs we need to have a prescription for medication.. While it can be argued that it is up to us to take that medication faithfully and as prescribed  I am not counting medication as a leg of our ?</t>
  </si>
  <si>
    <t>Here's my understanding  based entirely on the findings of Prof. Taylor of Newcastle - and so far  I've not read anything to contradict Prof. Taylor's findings.. We all have a personal fat threshold (PFT for short)  some people can have a normal BMI and still their pancreas is plugged with fat.. When that happens  you get T2 diabetes.. The Newcastle diet (or any very low calorie diet) will reduce that fat and unplug the pancreas  thus allowing proper B-cell function  thus enabling the insulin to flow to the cells.. My confusion is: what good is allowing insulin to flow  if the cells are insulin resistant?</t>
  </si>
  <si>
    <t>Hey  Melvin  I think I'm the you you're referring to above.. Diabetes can be very tricky--not at all as simple and easy to control as some people think  esp if they haven't dealt with it firsthand.. One thing to keep in mind is that not everyone controls their T2 diabetes the same way.. There are some people who avoid carbs completely  though I believe they're in the minority.. There are others who eat very few carbs and others (like me) who eat quite a few more carbs.</t>
  </si>
  <si>
    <t>Hi  My Mom and my Aunt passed diabetes to me and they both near normal weight but I don't know the type.. I strongly believe Diabetes 2 is mostly not genetic.. If we live long enough   we all have Diabetes 2  Prove it: All diabetes 2 WERE all normal meaning our hbA1c readings were less than 5%.. Overtime  our hbA1c readings getting higher and higher.. Actually every single human hbA1c readings getting higher and higher over the years.</t>
  </si>
  <si>
    <t>Hi all - it is me with many words again.. BTW  my hubby is grateful that I'm typing to you instead of wearing his ears out I recently posted about my new doc http://community.diabetes.org/t5/Adults-Living-with-Type-2/New-Doc-from-apathy-to-aggressive-fro-pre... And I've been keeping up with this thread about losing weight as a diabetic http://community.diabetes.org/t5/Adults-Living-with-Type-2/Is-it-harder-for-diabetics-to-lose-weight... My new doctor gave me samples of onglyza  which is saxagliptin.. 5 mg. I didn't research it before taking it - I asked the doc if it was an insulin-sensitizing med &amp; his answer was that it changes the chemistry of the insulin something-or-another in the body.. I don't recall his exact words  I didn't get that the med actually (apparently) causes the body to crank out more insulin.</t>
  </si>
  <si>
    <t>Hi all Recently I've been diagnosed with Type 2 Diabetes and that really horrified me because I'm still 22.. My mom and grandmother both have Type 2 Diabetes.I was also aware that being overweight puts you at greater risk of getting it.. I am 5' 5 tall and used to weigh 70kg. I knew i was a little bit overweight but it never occurred to me that I could actually get diabetes at such a young age.</t>
  </si>
  <si>
    <t>Hi All  I just got diagnosed with Type 2 Diabetes todayand while I have had family and friends through out my life with Diabetes  I know everyone is different.. I'm not sure what type of foods to eat.. I mean most of the things to avoid are a No Brainer  But what would be most benefical?</t>
  </si>
  <si>
    <t>Hi all  My brother with autism was diagnosed this year with type 2 diabetes.. There's been alot of information that was given to us and at the beginning we were devastated (well  we actually still are).. The dietician and the doctor told us that we can't restrict foods because that doesn't result in success.</t>
  </si>
  <si>
    <t>Hi I'm jad   45   I have diabetes type 2 and blood pressure  lucky me ^^   i was taking one pill of METFORMIN 50/500 mg   before stopping to take it  according to my doctor advice when he noticed that the sugar reading are stable  thanks to my diet program   my sugar reading fasting is between 96 to 77   beside that  am still take a half a pill of COVERSYL 5 mg for blood pressure .. i play bodybuilder since four months and I feel good day after day Thanks</t>
  </si>
  <si>
    <t>Hi Swerv  Recently diagnosed with type 2 diabetes I've just attended an education course and discovered  loads of fruit = loads of calories due to the fructose content.. Like you I love fruit and can snack on it all day but beware some fruits are very heavily laced with natural sugars  bananas for example.. So like everything else it's everything in moderation and try and substitute more green veg for some of the fruit.</t>
  </si>
  <si>
    <t>Hi there My father has been diagnosed in the last few years with Type 2 Diabetes  he really suffers from hip pain  really struggles walking (he's a big chap) and the only real relief he gets is by taking anti-inflammatory  namely Ibuprofen (over the counter  200mg I think).. He has been to the doctor  the doctor has said that he would strongly discourage the use of ibuprofen for people with Type 2 Diabetes as it causes sticky blood.. Dad being the non-medicine taking type now refuses to take them but prefers to struggle on through the difficulty in walking/getting out of a car through the fear of sticky blood – it’s so painful to watch him try and get about.</t>
  </si>
  <si>
    <t>Hi  @oldbum Overwhelmed is pretty normal.. Maybe this will help you feel better about not being worthless: This is a quote from Diabetes Care March 2007  vol. 30  no. 3  753-759 Pasted from ...... type 2 diabetes is related to lifestyle changes that have resulted in overweight  obesity  and decreased physical activity levels.. These environmental changes  superimposed on genetic predisposition  increase insulin resistance  which  in concert with progressive _-cell failure  results in rising glycemia in the nondiabetic range...... Further reduction in insulin secretion over time results in increasing glycemia and the development of diabetes  which in turn is associated with the development of microvascular and cardiovascular complications.</t>
  </si>
  <si>
    <t>Hi  barbara26695  The reason your doctor is requesting you to undergo a fasting blood glucose (sugar) test is so that s/he can determine whether you're actually glucose intolerant or type 2 diabetic.. (Glucose intolerance is a prelude to the onset of type 2 diabetes  but MAY be able to 'defer' or put off the development of full blown type 2.). You say that you've lost a lot of weight  but you don't say over how long a period it's been  nor do you say whether you are one of our larger ladies or not.. It MAY be that your doctor feels that you can control your blood sugar (glucose) levels by moderating your diet and taking exercise  if you are able to.</t>
  </si>
  <si>
    <t>Hi  just wondering how much protein those with succesfully controlled diabetes (type 2) consume each day?. I am a 68 year old  4' 11  female  and I have 40 - 45 grams of protein on good days.. When there is more physical activity and/or mental stress  I add more nuts.</t>
  </si>
  <si>
    <t>Higher intake of meat and meat products was tied to a greater risk of developing the disease.. Our findings suggest that in contrast to animal fats in general  fats specific to dairy products may have a role in prevention of type 2 diabetes  Ericson said in a statement.. It's not well understood how dietary fats affect glucose metabolism and insulin sensitivity  but the researchers noted that several epidemiological studies have shown that a high intake of dairy products may protect against type 2 diabetes.. To explore the association further  they studied 26 930 patients  ages 45 to 74  who were enrolled in the Malmo Diet and Cancer cohort.. Dietary information was collected via a modified diet history method.</t>
  </si>
  <si>
    <t>His teachers will obviously not be taking a direct part in managing his BG  but they will need to know when to call for the nurse  and they will need to understand on some level what your son is going through so that they can work with him most effectively.. It is estimated that 0.25% of kids under 20 have diabetes...yes  that's less than 1%.. It is a rare disease  and it is entirely possible that his teachers have never had a diabetic student  and that their only knowledge of diabetes comes from helping T2 grandma keep track of her pills  or some other such thing that is irrelevant to your son.. You will need to explain to them why it is important to let your son go to the nurse immediately if he asks  and possibly to send another student with him if he seems off.. You will need to tell his teachers why low BG is dangerous and what the signs are in your son (take the remainder of the summer to learn...the symptoms are different for everyone)  so that his teachers can look out for these signs and alert the school nurse as needed.</t>
  </si>
  <si>
    <t>Hiya all.. Back in January  I highly suspected I may have diabetes T2.. I went to Lloyd's pharmacy and had a random (not fasting) test done.. The result was 19.7. I couldn't get a timely appointment at my GP (despite telling the receptionist that my reading was very high  and I was supposed to be seen in 3 days  she talked over me and told me again  there are NO appointments available) so a few days later I went to A&amp;E and the reading was 11.3 (I believe).</t>
  </si>
  <si>
    <t>How much does it cost?. I know someone I work with who sells it but I don't want to ask and then be hounded if it's not financially worth it (I should preface I'm pretty cheap).. I need to lose like 30 pounds to be at like my dream weight but between type 2 diabetes and hashimotos it's been difficult.. Has anyone done this?. I've been doing insanity work outs but I'm stuck.</t>
  </si>
  <si>
    <t xml:space="preserve">However  do exercise as often as you can - starting with whatever you can do and then progressing to do more.. Be sure to visit the Exercise Challenge on this forum and the Fitness forum as well as the Eating Right forum - lots of good info there  too!.  </t>
  </si>
  <si>
    <t>However  I believe that most T2s can achieve good control (although individual goals and even the definition of good control are variable).. Here's another wrinkle: Many people believe that diabetes is progressive and that it will always get worse over time  no matter what.. Personally  I hold out hope that that is not true--I've read of people with T2 for 30 years or more who have no complications  and I've had T2 for almost 16 years and don't take meds and have had no complications (knock on wood!)  so I don't accept that diabetes must or will progress in all cases.. Has your husbnad's doctor suggested diabetes classes?. If not  you might want to ask about them.</t>
  </si>
  <si>
    <t>However  in his medscape article  Taylor does make the following statement: The extent of weight loss required to reverse type 2 diabetes is much greater than conventionally advised.. A clear distinction must be made between weight loss that improves glucose control but leaves blood glucose levels abnormal and weight loss of sufficient degree to normalize pancreatic function.. Type 2 diabetes: etiology and reversibility.. We all hit a wall with weight loss  all you can do is slowly but surely work your way through it.. Again Taylor gives some advice: The role of physical activity must be considered.</t>
  </si>
  <si>
    <t>However  modest weight loss and moderate physical activity can help people with prediabetes delay or prevent type 2 diabetes.. from http://diabetes.niddk.nih.gov/dm/pubs/diagnosis/#2 and the NHS Type 2 diabetes causes are usually multifactorial - more than one diabetes cause is involved.. Often  the most overwhelming factor is a family history of type 2 diabetes.. There are a variety of risk factors for type 2 diabetes  any or all of which increase the chances of developing the condition.. These include: Obesity Living a sedentary lifestyle Increasing age Bad diet Other type 2 diabetes causes such as pregnancy or illness can be type 2 diabetes risk factors.</t>
  </si>
  <si>
    <t>http://www.amazon.co.uk/Neal-Barnar...d=1438190002&amp;sr=8-1&amp;keywords=diabetes+Bernard http://www.amazon.co.uk/End-Diabete...UTF8&amp;qid=1438189767&amp;sr=8-21&amp;keywords=diabetes And here's a discussion forum more appropriate for vegetarians who have type 2 diabetes.... https://www.drmcdougall.com/connections/discussion-board/video/ Dr. McDougall has written many books.. This is his most recent  though not specifically written for vegetarians who have type 2 diabetes  it might also be more helpful.... http://www.amazon.co.uk/Starch-Solu...qid=1438190299&amp;sr=8-1&amp;keywords=john+mcdougall When I crossed over to diabetes in 2006  no one told me about any of these diets  so I just continued to eat healthy  and over the 10 years that followed my blood glucose levels continued to rise.. Learning about the low carbohydrate (LCHF) diet in February of this year was a huge game changer for me.</t>
  </si>
  <si>
    <t>http://www.diabetes.org.uk/About_us/News/Behind-the-headlines-Dairy-diet-to-beat-diabetes/ I read this link with interest and a little bit of OH MY GOD!. There is a story in today's Daily Express about a study that has suggested a high fat diet could reduce the risk of developing Type 2 diabetes.. But we at Diabetes UK do not think this study represents a breakthrough  and will not be changing our diet advice This bit too: However  this does not mean that adding high fat dairy products to your diet will actively help to protect against Type 2 diabetes and we would not recommend this.. It's interesting that DUK fail to see the other side of the coin which is that low fat diets are consistently being shown to be more harmful than higher fat diets.</t>
  </si>
  <si>
    <t>http://www.forbes.com/lifestyle/hea...cout530227.html Lifestyle Changes Can Quickly Reverse Heart Risks WEDNESDAY  Jan. 11 (HealthDay News) -- In less than a month  individuals can reverse serious heart disease risk factors by making significant lifestyle changes  researchers are reporting.. In an encouraging study conducted on overweight men  researchers found that after three weeks on a high-fiber  low-fat diet and adding up to 60 minutes of daily walking  about half of the study participants reversed type 2 diabetes or a constellation of unhealthy risk factors called the metabolic syndrome.. Our study found that when an individual partakes in a fairly intensive diet and exercise lifestyle modification  that significant changes in their health can be noted in a short period of time  said one of the study's authors  Christian Roberts  an assistant researcher in the physiological sciences department at the University of California  Los Angeles.. Most of the population is under the belief that it takes a long time to see improvement.</t>
  </si>
  <si>
    <t>http://www.ncbi.nlm.nih.gov/pubmed/23850261 However  accumulating evidence suggests that frequent consumers of these sugar substitutes may also be at increased risk of excessive weight gain  metabolic syndrome  type 2 diabetes  and cardiovascular disease.. This paper discusses these findings and considers the hypothesis that consuming sweet-tasting but noncaloric or reduced-calorie food and beverages interferes with learned responses that normally contribute to glucose and energy homeostasis.. This is what I am referring to when I am mentioning studies on aspartame.</t>
  </si>
  <si>
    <t>I actually think its quite selfish that some T1's should want to distance themselves from T2 diabetics assuming all T2's to be glutinous morons who brought their condition on themselves  In fact Id go as far as to say that its actually quite offensive and shows a huge ignorance on the part of some T1's.. I am a T2 diabetic and have steroid induced diabetes from long term use of corticosteroids that were prescribed for a respiratory condition  bronciectasis  that is for now thankfully under pretty good control and I have been off steroids for around 5 years although I still have to take antibiotics whenever I get so much as a sniff of a common cold to stop any chance of pneumonia developing on my already damaged lungs... Quote: from Newspaper article:  Six million prescriptions for these powerful anti-inflammatory drugs are given out annually in the UK for conditions such as asthma  rheumatoid arthritis and irritable bowel syndrome And many people will take corticosteroids not knowing a common side-effect is type 2 diabetes..  So if I am not bothered by being grouped in with every other diabetic why should a handful of T1's feel any different?</t>
  </si>
  <si>
    <t>I admit I am a skeptic on these things  and it goes back to lancets.. I read all the stuff about how you had to change the lancet every time.. And then in Type 2 Diabetes: An Essential Guide for the Newly Diagnosed  which has a lot of impressive praise  I read: The instructions to your meter will tell you to use a fresh lancet every time you test  but many people use the same lancet for days  weeks  or even months without changing.. It seems that people usually build up immunity to germs on their own skin  and infections from used lancets are rare.. I took this to heart  and it worked for me.</t>
  </si>
  <si>
    <t>I also listen to music when I do weight lifting.. Whenever the mood strikes  I convince my hubby to dance with me (it is a guaranteed way to clear the teens out of my way!).. http://community.diabetes.org/t5/Adults-Living-with-Type-2/Exercise-Challenge/m-p/619408#M214919 Small changes have worked best for me - a little at a time.. Sometimes I just have to turn my brain off and go into automatic mode &amp; do stuff because I need to - and ignore the whiny part of me.. I have brought a good bit of that whiny part here  lol!</t>
  </si>
  <si>
    <t>I am a 53 year old post menopausal woman.. I've been without a period for 3 years.. I've been diagnosed with type 2 diabetes a year ago.. I have med controlled high blood pressure.. I am on the Estring due to extreme feminine dryness and painful personal activity.</t>
  </si>
  <si>
    <t>I am a 74 year old male and was diagnosed with Type 2 Diabetes in April 2015 and put on Metformin 500mg x 4 subsequently reduced to x 2 after 3 months after my next blood test in August.. As I have had Pernicious Anaemia for 45 years as a result of stomach surgery in 1959 I am well used to the exhaustion caused by that  however now with diabetes  I seem never to have any energy and feel so tired all day long.. My diet has been approved by a dietitian and I do 20-25 minutes a day on a mini exercise bike.</t>
  </si>
  <si>
    <t>I am considering going to Medical Weight Loss Center and need some advice.. I am 56 and 205  have high blood pressure and type 2 diabetes.. I take meds for the HBP and Metformin for the T2.. I know there is a cost associated with MWLC  but would like to know what cost range I should expect.</t>
  </si>
  <si>
    <t>I am not a health freak and I will let my son enjoy some of the not so good stuff  but in moderation.. Definitely not now  not before sweet potatoes or peas  etc. I just want to teach him about healthy eating and fitness.. What's worse is that he had just finished telling my husband about some research he read about for a cure for diabetes (he is type 2 diabetic).. How about you take your pills when you're supposed and change your diet around for a cure ..... Oh and don't give my son ice cream!!!!</t>
  </si>
  <si>
    <t>I am recently diagnosed with type 2 diabetes.. I have normal levels BMI   cholesterol and blood pressure.. I have no reason to lose weight and I find all the diets encourage you to lose weight which I cannot afford to do!!</t>
  </si>
  <si>
    <t>I asked if he had any health problems and he told me Yea I got that highblood suga diabetus..  I had to ask the medic what he was referring to.. She told me that he has high blood pressure and type 2 diabetes.</t>
  </si>
  <si>
    <t>I believe that sugar is addictive  not just the taste but also the feel good factor and for me personally  if I eat one cupcake it makes me hungry for more cupcakes  it is extremely hard to stop at one cupcake.. Then after the cupcakes I have cravings all day long for other flavours like fat  salt (potato chips)  carbs and real food as in meals and almost everything in sight!. It is almost like an insatiable appetite which = overeating = Type 2 diabetes (strong family history) and I am prediabetic  I have a chance to get rid of this disease before it attacks me and the only way I can do that is to count calories  eat well  exercise  have my very occasional treat of cake to keep myself mentally happy and to not eat sugar every day as I used to.. This is what helped me  hope it helps you too: http://www.webmd.com/diet/13-ways-to-fight-sugar-cravings</t>
  </si>
  <si>
    <t>I can deal with that.. As I left  I wondered how many other diseases I've avoided or controlled because of the healthy lifestyle I've adopted.. In Fuhrman's newsletter this week he discusses what not to eat to avoid Type 2 Diabetes - added sugars  refined grains  fried foods  trans fats  red and processed meats  and whole eggs.. ...diabetics who ate more than one egg/day doubled their cardiovascular disease or death risk compared to diabetics who ate less than one egg per week.. Another study of diabetics reported that those who ate one egg/day or more had a 5-fold increase in risk of death from cardiovascular disease.</t>
  </si>
  <si>
    <t>I can't for the life of me figure out how I contracted Hep B under these circumstances.. Only thing I can think of is that I have been told I am missing a factor from my immune system  I believe they said B factor.. The reason I was researching this is that I have type 2 diabetes and am injecting insulin.. I want to be sure to dispose of the syringes properly.</t>
  </si>
  <si>
    <t>I clicked on the link (the first HERE in the OP) just out of curiousity.. I almost quit reading the article when I saw this in the first paragraph: A new study based on genetic testing of 150 000 people has found a rare mutation that protects even fat people from getting Type 2 diabetes.. + But I did read the rest of the article...very interesting.... I'm guessing I won't live long enough to see if this leads to anything  but it may benefit others  sometime way in the future.</t>
  </si>
  <si>
    <t>I comfort ate for a while and in addition moving from sometimes 2 appointments in one day  i generally eat cereal for breakfast  noodles for lunch and dinner.. Today I have just come back from the GP who in a childish tone said you have been filling yourself with sweeties and sweet stuff  you've been eating cakes  biscuits and sweets haven't you?. i said that i occasionally have biscuits and sometimes afters on Sunday but she didn't want a conversation  she said you have type 2 diabetes and I am putting you on metformin 3x a day before meals and book an appointment to see the diabetic nurse followed by diabetes is for lifeI asked her what this meant and she said I need to cut back on carbohydrates and eat better and that the diabetic nurse will go through it with me.. Just before I left she looked at my baby and said be careful what you feed the baby as you don't want her to get ill The appointment with the nurse is 4 weeks away and i have not a clue what I am supposed to be doing and what the tablets are for.. I don't know what I should eat/shouldn't eat  I've just come back and made some cereal and feel physically sick about whether I should have eaten it or not.</t>
  </si>
  <si>
    <t>I did not mean it as nitpicking or sinister.. I was just pointing out that even responsible adults don't really know much about what they might or might not eat in order to keep from getting diabetes so there is no point in blaming yourself for what you eat.. Yes  I get that some people can eat anything including a very bad diet and they won't get diabetes  and some get T2D as children on the other end of the scale.. Same here.... But even so  I think the points I and others have made in response are all valid.</t>
  </si>
  <si>
    <t>I do not think that it is.. It is a life of insulin dependence  unless in any given Type 1's lifetime a better solution is discovered  but IMHO it is a bit over dramatic to refer to it as a life sentence when many Type 1 Diabetics have a perfectly acceptable quality of life  and many are also glad to have survived the initial trigger event  amongst those that this applies to.. Quote: Type 2 diabetes is not.. It is reversible  and is ACCEPTED as reversible.. Accepted by who?</t>
  </si>
  <si>
    <t>I don't believe anyone knows for absolute certain  so we're just guessing.. Making educated guesses in some cases  but guesses none the less.. My main point of this is I disagree with a typical T2 saying  I didn't eat my way to diabetes  when in actuality they don't know if they did or not  because they don't know what caused it.. They can guess it was something unrelated to their food  but they cannot be sure.. And the best scientific evidence in my mind points towards diet being the most likely cause of diabetes.</t>
  </si>
  <si>
    <t>I don't discuss LC with her often  I just say no bread   sugar  potatoes etc and smile.. She's a product of a low fat world and likely in her youth was borderline anorexic.. However she along side me watched mama die because of heart issues and complications and amputation from type 2 diabetes.. So she knows and is supportive of my woe.. She's also untreated menopausal and wow.</t>
  </si>
  <si>
    <t>I don't think you would belive me (given your earlier comment about beeing in denial in lifestyle choices) if I started listing all the work I have put down to manage my diabetes.. There is not a diet I have not tried  there is not a exercise regime I have not tried and I have comited som much time and effort to try to fix it for so long that my girlfriend is so fed up she is on the brink of leaving me.. Maybe in my case I don't even have type 2 diabetes  maybe there is a different underlaying cause for my problems.. But there are many type 2's out there that struggle on a day to day basis to keep theyr numbers down  many eating like you think is the cure and still not getting the good numbers.. One of the problems today with managing the disease is how other people judge you for causing this illness on yourself.</t>
  </si>
  <si>
    <t>I eat healthy  then eat horrible....and lately it's like I've fallen and I can't get up!. I found this thread and since I'm also diabetic  I hope that maybe you all can support me as I try to do this.. I have type 2 diabetes.. My blood sugar this morning was 110.. Thank you!</t>
  </si>
  <si>
    <t>I finally listened to her.... maybe I am not diabetic?. She does however want me to think of sugar as something I am allergic to and even though I can handle it now you never know when I could go into anaphylactic Shock meaning cross that line to type 2 diabetes ..... she wants me to give her a year of 100% effort to follow everything she tells me to do and insists we can accomplish wonderful things together in regards to my health.... I also have to non negotiable walk an hour a day on non gym days and work out 4-5 times a weak cardio on all of those days and weights on 2 ...</t>
  </si>
  <si>
    <t xml:space="preserve">I forgot about the need to exercise daily   though he probably only needs to walk or dance with me on the days he doesn't work out .. Sometimes he isn't able to do as much - and I suggested he eat before he works out &amp; that has solved that problem..    </t>
  </si>
  <si>
    <t>I had an idea of what to expect thanks to this fabulous forum and it's members so a BIG thanks for that I also took a notebook with a list of questions so I could ask anything that wasn't covered.. A medical student was present and I was asked if this ok - which was fine as people have to learn on the job.. She was very good  explaining most of what I already knew and that I now have Type 2 diabetes.. She explained the role of sugar in the blood and how it's converted and also about the pancreas producing insulin etc. The good news is that I DON'T need any meds to treat my diabetes and after I told her about the changes I'd already made she was really pleased and said I already had good control I was weighed and pleased that the scales at the surgery weighed me in at 3lbs less than my newly purchased digital scales at home Of course  I do still have a lot I need to lose and am under no illusions about that.. I can't get a meter or test strips - budgets and funding being the reason but I did ask.</t>
  </si>
  <si>
    <t>I had the pleasure of being on holiday for the last two weeks and watched this article unfold on the good old BBC Breakfast.. They did  off course  wheel in two experts to voice their opinion and both were singing from the same hymn sheet which was a shame  no balance.. All the stats were about how much T2 diabetes is costing the NHS.. All the talk was of obesity being the major factor in the rise of T2 diabetes.. All the experts opinions were founded around the notion that no individuals are to blame and no one should have to pay for this surgery (which I think was suggested).</t>
  </si>
  <si>
    <t>I have a daughter who is a year and a half  I work part time and attend college full time+!. So I have a pretty busy schedule  but horrible eating habits  I have topped out at 227lbs at 5'3 so 2 weeks ago I decided to change my lifestyle.. My eldest sister was recently diagnosed with type 2 diabetes and has jumped into healthy eating and exercising and has had amazing results in the last few months and I am so proud of her!. So I thought well I am going to do it too!. I stocked up on a bunch of healthy snacks  lean cuisine meals  began to keep track of my food intake and started drinking a lot of water!</t>
  </si>
  <si>
    <t>I have a lot of visceral fat .. The newcastle scientific peer-reviewed study has proven that diabetes can be lost with massive weight loss allowing the fatty in cells to be able to respond to insulin.. Google  NEWCASTLE UNIVERSITY REVERSE DIABETES All the people involved in the study reversed their type 2.. My goal now is to become vegan and LOSE all my fat.. I have a goal of losing 80 pounds.</t>
  </si>
  <si>
    <t>I have also been eating better and I've been walking more.. Can I expect my A1C numbers to continue to drop if I keep up the good behavior?. 44 y.o. Type 2 Diabetes 2/19/14 A1c 7.4 (2/19)  A1c 6.8 (4/15) 500 mg Metformin 2/day Vitamin D deficiency (10) TRIG 94  102 Chol 132  144 dHDL 55 LDL 58</t>
  </si>
  <si>
    <t>I have frequently been made to feel at fault for getting T2D  with comments like  Well  you enjoyed yourself until now.... and Maybe you should have considered the consequences.... Sure  lifestyle can have an effect of one's health - just ask former professional athletes that suffer from concussion syndrome - and perhaps for some - even many - people lifestyle choices has an impact on their Type 2 diabetes  however  there are many people - like myself - who made good lifestyle choices and nevertheless still have been diagnosed with T2D.. It is clear to me that Type 2 diabetes is not caused by one set of conditions or choices  rather there are multiple pathways.. Perhaps the tern Type 2 Diabetes itself is an oversimplification of a condition that is in fact many similar  but different diseases.</t>
  </si>
  <si>
    <t>I have had no luck so far with getting any information about this.. I havent seen my consultant since either so i dont know what any future treatment plan(s) will involve.. My current drugs list is - Irbesartan -- Gabapentin 900mg -- Atorvastatin -- Doxazosin -- Tramadol -- Paracetamol -- Amlodipine -- Lansoprazole -- Hydroxyzine Hydrochloride -- Metformin Hydrochloride -- Hydroxycarbamide 500mg -- Infliximabimab -- Sitagliptin 50mg -- Mometasone 50mcg nasal spray -- Gaviscon Advance Conditions - Focal Segmental G lomerulosclerosis : -Nephrotic Syndrome Psoriasis :- inverse psoriasis - scalp psoriasis - plaque psoriasis - guttate psoriasis - psoriatic nail disease Arthritis: - Psoriatic arthritis - Rheumatoid arthritis - Osteoarthritis Diabetes :- type 2- Diabetic neuropathy - Diabetic retinopathy - Diabetic nephropathy Hypertension: - mild concentric ventricular hypertrophy - mild mitral regurgitation - trivial tricyclic regurgitation - non-dipped blood pressure with non-controlled hypertension Sacroiliac Joint Dysfunction (SI Joint Pain) Obstructive Sleep Apnea Laryngopharyngeal Reflux Non alcoholic fatty liver disease (NAFLD) Depression High cholesterol Raised BMI Irritable bowel syndrome So as you can see i'm classed by my consultants as complicated (lol) and any treatment plan takes awhile to sort out.. Thank you any way for all you help - i have read the link you posted and have a little better idea now  although still no idea if and what treatment awaits me.</t>
  </si>
  <si>
    <t>I have had type 2 diabetes for 18 years and on insulin for 8 years.. I would love to know how to get off the insulin.. The doctors keep saying Lose Weight!</t>
  </si>
  <si>
    <t>I have never heard of it.. When reading about it  the symptoms of diabetes 2 caught my eye.. symptoms of type 2 diabetes Frequent infections may also be a sign of type 2 diabetes.. In women  vaginal yeast infections are particularly common.. Yeast infections can also occur on the skin and  in men  in the groin.</t>
  </si>
  <si>
    <t>I haven't seen those stats!. The VAST majority of diabetics live a life of tons of meds lots of high (by any standard) BG and probably lows  too.. I highly doubt if any T2s on zero meds and with normal BG are dying of anything diabetes-related.. But  they're so few  how could we know?. Quote: I found it interesting that you suggest that it is overall glucose that is important  not your daily BG levels unless they are extreme.</t>
  </si>
  <si>
    <t>I just asked because I wanted to see how many people would be willing to give up bad food for good health.. Not too many  sadly.. The thing is  even though you can't go back to being non-diabetic no matter how hard you try the good news is  if you eat good for the rest of your life and quit all processed and preserved foods  you'll better manage your blood sugar  for one  and secondly  if you're type 2  you can go off all diabetes meds completely.. If you're type 1  you can end up taking a lot less insulin and the best part -- your overall health will be better and your immune system and your gut will be a lot stronger and healthier  too.. Too bad not too many people (both diabetic and non-diabetic) are willing to give up processed and preserved food -- not entirely.</t>
  </si>
  <si>
    <t>I keep hearing about the wonders of the Mediterranean Diet and also experiencing it first hand since I live in Spain.. All I want to know is.. If the Med Diet is so bloody marvellous  then why is Spain way near the top of the Diabetes T2 per capita league tables?. Italy has one of the lowest figures and those buggers spend all day stuffing their faces with pasta  pizza  and sugary cream filled desserts.. Either some quack scientist has got his data mixed up with the bird flu results or he simply wants to get his name up in lights by re-hashing Nigella Lawsons Cook Book.</t>
  </si>
  <si>
    <t>I know what I need to do for myself to make WW work for me -- I know what I need to be eating and when -- but my husband's attitude has changed.. When we did WW as a couple before  he was at least on board with doing WW himself -- now  he doesn't want to eat within his points range and gets frustrated with me when he runs out of points because I should have made better use of them.. He gets tired of things quickly  so it's hard to have a set of standard meals to work with  we have a limited grocery budget so I can't buy a huge variety of stuff just to have on hand  he refuses to keep track of his points himself even if I tell him how many points are in everything I make or send with him  he's always hungry after meals that fit within my points (even if I give him 2 or 3 portions - anything involving vegetables will never fill him up)  he was diagnosed with Type 2 diabetes last year but won't take his blood sugar readings or his meds because he thinks if I'd just do this right and feed him the right things he wouldn't have to.... it's one thing after another  and I'm so burned out on trying to do this journey for him that I feel burned out completely on weight loss.. I want to get back on track SO MUCH but when I do it just for me  he gets upset that I'm not helping him more  but when neither of us are trying  we're both going nowhere.</t>
  </si>
  <si>
    <t>I look at pre-Diabetes as early onset Type 2 diabetes.. I think if more people looked at it this way  they'd take the diagnosis more seriously.. All of us T2's at one point met the criteria of pre-diabetes  whether we were aware of it or not.. Either way  the lifestyle changes are the same for good control.</t>
  </si>
  <si>
    <t>I never felt like I was a type 2 because of how healthy I am and all I want to do is get the proper diagnosis and treatment as soon as I can.. It is a myth that thin and healthy people cannot get type 2 diabetes.. Anyone who inherits the genes for insulin resistance can develop type 2 diabetes  but those with healthy diets who exercise regularly may not develop symptoms until they are much older.. In fact  low-carb diets and exercise are precisely what many type 2 diabetics here use to keep their numbers in the non-diabetic range  so those thin and healthy type 2's are already unknowingly treating their diabetes.. Obesity forces a type 2's overly-taxed pancreas to produce even more insulin to supply the body's needs  which in turn causes them to gain even more weight.</t>
  </si>
  <si>
    <t>I posted the wrong link for this earlier but have hopefully deleted that post.. Here is a link (I hope) to another thread about why we can't lose weight that @Electrofuzz started.. http://community.diabetes.org/t5/Adults-Living-with-Type-2/Why-Can-t-I-Lose-Weight-article-by-Dr-Jas... Check out the article linked there!</t>
  </si>
  <si>
    <t>I read in another post at http://community.diabetes.org/t5/Adults-Living-with-Type-2/U-500-Humulin-insulin-copay-help/m-p/5796... that you said that a vial of U-500 insulin lasts you two months  right?. I am sorry to have to point out that Lily's prescribing information at http://pi.lilly.com/us/humulin-r-u500-pi.pdf says it can remain out of the refrigerator  as long as it is kept reasonably cool  but that doesn't include vials that are already in use.. It says  In-use (opened): The Humulin R U-500 vial currently in-use can be kept unrefrigerated as long as it is kept as cool as possible (below 30 degrees C [86 degrees F] ) away from heat and light.</t>
  </si>
  <si>
    <t>I said if you remove the controls T2 diabetics were using such as exercise and diet you would see a return of elevated blood sugars.. You seem to be saying the same thing here in red.. Are you not admitting that diabetes has a genetic component and if you have environmental factors in people with T2 diabetes that if those same environmental factors are brought back in the elevated blood sugars of T2 diabetics will return.. By saying this I can not see how you can claim you have cured T2 diabetes.. Would you not need genetic modifications to cure this disease?</t>
  </si>
  <si>
    <t>I still walk around with the label Type 2 but it appears that my insulin production has declined markedly  my last c-peptide was 0.4 ng/dl which qualifies me for a pump.. My current endo (She who will gladly be named) now calls me Ideopathic Type 1 sometimes called Type 1b.. This category includes a type of diabetes called Ketosis Prone Type 2 where insulin waxes and wanes  but also includes other undiagnosable types.. I still wear the label Type 2 because Type 2 truly means diabetes of unknown cause.. And that is what I have.</t>
  </si>
  <si>
    <t xml:space="preserve">I suppose it could possibly be related to very low levels of nerve damage from slightly high but still normal blood glucose numbers  but it could just as well not be related to diabetes at all  like being just on the verge of carpal tunnel.. Now  I am not saying that it is either one of those things  but my point is that not everything is diabetes-related.. It could certainly be that your awareness of the possibility of diabetes makes you especially aware of slight changes that you wouldn't even take notice of  if it weren't already a concern for you  but I wouldn't consider that a psychosomatic thing </t>
  </si>
  <si>
    <t>I suppose that means you were told your blood glucose (BG) was in the diabetic range (??).. ...and on the second (four hour) test was told if I had tested just a few points higher on one of the sticks  I would have been classified as having gestational diabetes.. Well my son was born two weeks early and weighed in at 9 lbs 2 oz  so my doctor said based on my family history and my pregnancy  chances were I would develop Type 2 diabetes.. Well 16 years later (at age 38) my primary doctor told me he was comfortable now saying I was pre-diabetic.. This (pre-diabetic) is a dangerous term  IMO  'cause it gives false hope and misleads people about their situation.</t>
  </si>
  <si>
    <t>I think every T2 need to cut carbs  if nothing else it will help stabalise your BG for your insulin doses  and help with insulin resistance http://www.dietdoctor.com/lchf it's a long page and a video For me  the more carbs we eat the more carbs we want.. http://lowcarbdiets.about.com/od/lowcarbliving/a/Food-Cravings.htm http://www.lowcarbdietitian.com/blog/carbohydrate-restriction-an-option-for-diabetes-management blood testing http://www.phlaunt.com/diabetes/14045524.php http://www.homehealth-uk.com/medical/blood_glucose_monitor_testing.htm food counting http://www.myfitnesspal.com/ Newcastle diet aims in 8+ weeks to mimic the rate of ~70% remission  for surgery T2 It is now clear that Type 2 diabetes is caused by abnormal fat storage.. Research on how this may be reversed is available.. click that link on this page http://www.ncl.ac.uk/magres/research/diabetes/ http://www.diabetesforecast.org/2010/mar/weight-loss-surgery-and-type-2-diabetes.html American diabetic association ( http://www.professional.diabetes.org/) http://www.professional.diabetes.org/admin/UserFiles/0 - Sean/dc132042 FINAL.pdf Evidence is inconclusive for an ideal amount of total fat intake for people with diabetes  therefore  goals should be individualized  fat quality appears to be far more important than quantity.</t>
  </si>
  <si>
    <t>I thought that bringing this 2 _ year old post and it's links was worth sharing with the current community.. Yes Lizzy Knowledge is Power Thank you so much  you are missed and Get well!. http://community.diabetes.org/t5/Adults-Living-with-Type-2/Why-Most-Research-Papers-are-False/td-p/2... or http://community.diabetes.org/t5/Adults-Living-with-Type-2/Why-Most-Research-Papers-are-False/m-p/26... What are your thoughts that most research papers are flawed?. What old influential posts do you wish to share?</t>
  </si>
  <si>
    <t>I totally understand about your cousin.. My MIL is the same way-ish.. She complains about her weight CONSTANTLY and has Type 2 Diabetes that she takes oral insulin for.. But  every single time I go to her house she has 2-3 tubs of ice cream in the freezer  she eats candy like it's going out of style and thinks that potatoes are a god send!. I have been doing low carb since January (hard core A '72 since May 12  2014) and I give her all the info she asks for.</t>
  </si>
  <si>
    <t>I tried to answer this objection that you keep bringing up.. It's possible they are just different than the majority of case where T2 correlates with increased weight.. Or here is the way Bernstein might answer it  as Quote: d from his book Diabetes Solution http://www.diabetes-book.com/body-balance/ (from the latest edition of his book  online): Approximately 80 percent of those with type 2 diabetes are overweight and are affected by a particular form of obesity variously known as abdominal  truncal  or visceral obesity.. It is quite possible that the 20 percent of the so-called type 2 diabetics who do not have visceral obesity actually suffer from a mild form of type 1 diabetes that causes only partial loss of the pancreatic beta cells that produce insulin.. If this proves to be the case  then fully all of those who have true type 2 diabetes may be overweight.</t>
  </si>
  <si>
    <t>I was just wondering how many of you follow a strict diabetic diet I am a newly diagnosed and been doing research online about diets  one website on diabetes said that there is no such thing as  I mean what I'm trying to understand is can we really just eat the foods that we serve our family as long as we eat moderately or should we really be following a strict diabetic diet...can you guys let me know about your diets  I'm just a little confused i guess if I should cook and prepare my meals seperately because of my Type 2.. I am trying to manage on diet and exercise  I currently have no high blood pressure or cholesterol.</t>
  </si>
  <si>
    <t>I was pre-diabetic for about a decade  a T2 diabetic for another ten years  then from significant weight loss and RNY surgery  my diabetes is in remission.. I've had lots of classes and dietitian support.. Set aside the how many carbs debate for now.</t>
  </si>
  <si>
    <t>I went through a center of excellence with a doctor who is experienced in VSG.. Some surgeons aren't well practiced in VSG.. My husband is having a RNY because he is a type 2 diabetic and RNY has been shown to be more effective for management of diabetes.. He has 110 pounds to lose.. My SIL is a lightweight but had advanced Type 2 diabetes as well - she also chose RNY.</t>
  </si>
  <si>
    <t>I went to my doctor recently who told me that technically I was overweight but he measured my waist he told me that I should actually fall into the obese category because my waist measurement (39 inches) was well and truly above what it should be.. He suspects that I have type 2 diabetes because I have a lot of the symptoms.. He also strongly advised me to see a dietitian.. I'm very nervous and scared.</t>
  </si>
  <si>
    <t>I work with an older guy (50's) who is big into doomsday prepping.. He was hassling me one day by saying when s*** hits the fan I'm going to come hunt you down by which I replied you have type 2 diabetes  I'm just going to wait you out til the insulin expires and come hunt you down along with your prepped stash.. Since poking a hole in his logic he wont mention doomsday prepping to me anymore at work.</t>
  </si>
  <si>
    <t>I would just like to re-iterate what I think is an important point.. Just because you are a T2 diabetic doesn't mean that everything that happens to you is because of your diabetes - and yes  that even includes blood sugar levels.. So  if you're T2 and not taking insulin or other medications capable of causing hypoglycemia (Metformin is not one) and then have an incident of clinical hypoglycemia  you'd be wise not to ignore this.. Or  to just attribute it to my diabetes and not pursue it further.</t>
  </si>
  <si>
    <t>I would see a Dr. I think your understanding of hypoglycemia may not be broad enough to recognize that hypoglycemic unawareness is a relatively common problem among people who have had diabetes for a while  and it is probably even more common among people who have such good control that for the most part they run relatively close to the 70mg/dl cutoff point.. My opinion is based not just on this post  but on another where you advised a relatively new member that ...65 is fine.. 55 is also good at http://community.diabetes.org/t5/Adults-Living-wit h-Type-2/New-to-Type-2/m-p/638861#M226666 .. Numbers like that are NOT good.. They are not something to aim for.</t>
  </si>
  <si>
    <t>I would seriously  seriously consider looking for a new doctor.. Seriously.. Telling a patient that losing weight will get rid of type 2 diabetes makes my blood absolutely boil.. Fuming  in fact.. Your doctor should know that there is no cure for diabetes.</t>
  </si>
  <si>
    <t>I would suggest you go back and retry the metformin.. Clogging up your sinuses is NOT something it is supposed to do and that may have been something else at fault there.. Then read the post (with pictures) by someone who manages his T2 diabetes with diet and exercise entitled Let Food Be Thy Medicine.... and maybe follow suit  although not to such an extreme?. Although there is no arguing with success  especially when so much effort has been made.</t>
  </si>
  <si>
    <t>I wrote this yesterday to someone else: http://community.diabetes.org/t5/Adults-Living-with-Type-2/Carbs-Per-Meal-Necessary-for-Brain-Functi... I've been fortunate that I haven't come across a single medical professional try to convince me to eat more carbs than I've been eating: about 15-20 grams per meal or snack or less.. They are sometimes a little surprised I can do that  but when I tell them how  and how long I've been doing it so that its a lifelong habit now  they are good with it.. I've only met with my dietician once  but it was an awesome visit.</t>
  </si>
  <si>
    <t>I  too  come from a long line of diabetics.. I wish I had been more proactive in my younger years and avoided diabetes myself  but so many times I think we feel that nothing is ever going to happen to us....until it does.. Bottom line  with your blood sugar reading of 167  it's likely that you have very early T2/pre-diabetes (I think they are actually one and the same).. Look around  ask questions.. There are lots of people here to help.</t>
  </si>
  <si>
    <t>If I need to control BS levels  and I do  I need to learn what works and what doesn't  what to eat and when  and to assess whether the combination of the Netformin/Diet/Exercise changes are actually working for me.. Going for a monthly or quarterly blood test at my GPs clinic isn't going to do this.. From the webiste: Many people with type 2 diabetes  especially those who are diet-controlled  on metformin or a glitazone do not need to perform home blood glucose monitoring</t>
  </si>
  <si>
    <t>If not  try asking for them  if the answer is no  you really should think about buying your own.. The SD Codefree is a decent cheap meter whose strips don't cost the earth.. Here's some reading links to get you started: Type 2 Diabetes  The First Year which you can get from Amazon  Maggie Davy's Open Letter (PDF)  and Jennifer's Blog.. These all have useful advice and tips to help you take control.. Don't hesitate to ask if you have questions  there's always someone around who'll have an answer.</t>
  </si>
  <si>
    <t xml:space="preserve">If these may be in part due to being diabetic  is there any way to overcome these limitations?. PS - My blood sugars during exercise were typically normal  one of the few points in my life where I could actually say that.. </t>
  </si>
  <si>
    <t>If too many carbs cause type 2 diabetes then how did Dr. Walter Kempner's patients not all develop type 2 diabetes while eating a 95% carbohydrate rice diet comprised of white rice  fruit juice  and table sugar?. You're quoting a study which was performed on subjects with severe hypertension...of which 13% died.. Can you please give me more advice on how to eat?</t>
  </si>
  <si>
    <t>If we continually have numbers like this (diet  exercise  meds)  we reduce or delay complications.. If the above is close to accurate  then is any real damage done if we spike every now and then?. There was a recent post regarding cheating on your diet with some interesting posts that I will refer you to: http://community.diabetes.org/t5/Adults-Living-wit h-Type-2/Does-anyone-ever-cheat-on-their-diet/m-p/ .... The body was designed to recover from high blood sugar events otherwise we might not have survived our long history of evolution!. I don't think anyone can answer exactly when real damage is done.</t>
  </si>
  <si>
    <t>If you add yohimbine  you release the brake and the car - the insulin producing cells - can go at normal speed.. The cells secrete adequate amounts of insulin in response to sugar.. Despite this  Dr. Rosengren explained that  while gene mutations can affect the severity of type 2 diabetes  the disease is still triggered by lifestyle.. Furthermore  he stressed that lifestyle changes remain the most important factor in the management of type 2 diabetes.. Yohimbine also has a number of side effects.</t>
  </si>
  <si>
    <t>If you answer yes to any of these questions  a sugar detox is your ticket to feeling great quickly and losing weight painlessly.. The first is the diabesity quiz.. Do you have pre-diabetes or type 2 diabetes?. (90 percent of Americans have not been diagnosed.). Do you have belly fat?</t>
  </si>
  <si>
    <t>If you follow the guidance given you by the nurse you will be running blind for three and more months at a time between doctor's tests.. Keep that up for a while and the expression running blind will become all too literal!. The official line that type 2 diabetics don't need to test - just eat and medicate  is a guarantee that you will find that the view of diabetes as a progressive condition is all too true.. Trust us on this - get that meter and follow the concept of Eat to the Meter!. It works.</t>
  </si>
  <si>
    <t>If you read the paper - Although these observational data cannot establish causality  consumption of diet soda at least daily was associated with significantly greater risks of select incident metabolic syndrome components and type 2 diabetes.. It may be possible that people who drink diet soda have a higher chance of having unhealthier life styles.. If I had to make a bet between 2 people  one who drank nothing but water and one who drank diet soda I would put my money on the person who drank water to be healthier  not because diet drinks are unhealthy but because I would correlate drinking soda with somebody who lived an unhealthy lifestyle.</t>
  </si>
  <si>
    <t>If your health care provider finds that you are insulin resistant  lowering carbohydrates may be recommended (all carbohydrates require insulin  not just sugars. Glucose is the body's preferred energy source and converts most other carbs to it for energy).. Discuss your concerns with your health care provider and see if they want to include more frequent diabetes screenings.. The big thing is to catch type 2 diabetes early -it is often considered a silent killer  because a diabetic can go years with elevated blood sugars without developing any symptoms (when those elevated BG levels can cause complications to develop).</t>
  </si>
  <si>
    <t>If you're co-workers are going &amp; you want to join them because of their support  that's wonderful!. But I'm not sure I would let the WW leader know you had WLS because that's against everything they're about.. Maybe I'm jaded because the last time I went to a WW session  I had type 2 diabetes &amp; my sugars were all over the place as a result of the program.. I had read that they had a program specifically for diabetes that was in trials  however when I asked to get more information about it  I was yessed and never given any assistance.</t>
  </si>
  <si>
    <t>I'll move on though .. I mentioned Ben Goldacre and Cochrane reports because I very much believe in evidence based medicine as does the writer of the parody who says The use is solely for the purposes of education - promoting the concepts of evidence-based medicine to healthcare providers and patients I think that this particular video  might well be fine to encourage pharmaceutical or medical students to think critically but because of it's language and images and setting (youtube) is more likely to reinforce some vulnerable peoples fear of conventional medicine and into the hands of the purveyors of woo and quackery.. The same author has a video about T2 diabetes 'Tom Hanks and Type 2 Diabetes - an evidence based discussion I would like to have with Mr. Hanks' Now that would also be interesting to hear peoples opinions on.. (warning  it is almost an hour long) .</t>
  </si>
  <si>
    <t>I'm also pretty sure however that nothing would please Big Pharma more than to have their money spinning product force fed to entire nations  ka-ching!.. I have realised in conversations with friends etc.  that many of them look upon statins and other 'corrective' meds as some kind of easy way out of not changing their lifestyles and habits to a healthier option.. I have a very good friend who has high cholesterol  high BP and mild type 2 diabetes who astonishingly said to me when I pointed out his poor lifestyle choices  simple things like taking sugar in his tea  smoking  not doing sufficient exercise  etc.  that it didn't matter - I've got meds to do that for me and then chuckled.. Educating ourselves is the key - abusing one's body then expecting the medical profession to come up with yet another wonder pill to solve the problem is just plain stupidity.. I'm convinced this is why statins became so popular as an 'easy out' for those too lazy or unwilling to alter their bad habits.</t>
  </si>
  <si>
    <t>I'm assuming that this forum is reasonably open-minded about choice and ideas?. BTW  here's a quote from one of the participants in that study: Study leader  Professor Roy Taylor  said: To have people free of diabetes after years with the condition is remarkable - and all because of an eight week diet.. This is a radical change in understanding Type 2 diabetes.. It will change how we can explain it to people newly diagnosed with the condition.. While it has long been believed that someone with Type 2 diabetes will always have the disease  and that it will steadily get worse  we have shown that we can reverse the condition.</t>
  </si>
  <si>
    <t>I'm brand new here and just trying to figure out where everything is.... and how it works.. I chose making it real because I still go into denial that I have diabetes T2 (after 13 years) and need support to help me accept it.. So far  I've appreciated all I've read this morning.. Seems like a great bunch of people.</t>
  </si>
  <si>
    <t>I'm considered high risk because of preexisting type 2 diabetes and therefore I get an early anatomy scan at 16 weeks.. They said they will tell us the gender then.. I go next week to find out!</t>
  </si>
  <si>
    <t>I'm eating low carb to reverse type 2 diabetes (its working my bloods have been normal for 3 weeks since starting the low carb eating 5 weeks ago) but i am really struggling to eat more than 1000-1200 calories a day and i exercise on top of this  i need to figure out how to get more nutritious calories in me without upping my carbs (max 130g a day) i tend to stick to 70-90g.. I am 16st 11lbs (down from 22st since March 2012) 57 and i have PCOS.. I have started using Kettlebells  walk a lot and do usually an hour of exercise bike at 30kph an evening  i AM losing weight how i am eating at the moment but i need to lose weight without getting ill as thats the whole reason i am doing this  to get better.</t>
  </si>
  <si>
    <t>I'm feeling totally overwhelmed by it all to be honest  I feel guilty  and ashamed that I have it  and can't even begin to contemplate spending the rest of my life counting carbs and blood sugar numbers.. I feel like this has all happened so fast  a year ago  when I had my yearly check up for diabetes  cholesterol etc I was fine  now a year later my cholesterol is 6.9 and I have type 2.. I read that most newly diagnosed type 2's start out managing their diabetes with diet and exercise only  and then the average time for a type 2 to need insulin is around 6 years.. I know there's always an exception to every rule  but I can't help but ask myself why  why I am on insulin so soon?. Why didn't I get to try diet and exercise first?</t>
  </si>
  <si>
    <t>I'm having trouble making sense of that.. Maybe you could explain to me how someone eating the way they want helps them avoid type 2 diabetes.. It seems to me...that when I go shopping at the supermarket it's already fraught with people twice what they should weigh already.. All you have to do is look in their shopping carts to see why.</t>
  </si>
  <si>
    <t>I'm not one of them  but they are out there.. What you say aobut T2 (Usually  they lose the weight and eventually get off their meds and eat healthy.) is true to some extent  but I don't know if it's really the norm.. There are quite a few fit-and-slim folks out there with T2 diabetes.. Read threads/posts in this forum  and you might change your mind about what usually happens.. I'm not a good example for that because I actually did lose weight  I do eat healthy  and I did get off meds.</t>
  </si>
  <si>
    <t>I'm not quite sure why that's odd.. All my levels on every test were normal until I insisted on an ultrasound.. I was at the surgeon within a week after the fna of the nodules came back suspicious  and considering my familial history AND I was on Victoza for type 2 diabetes for 3 years.. I felt absolutely awesome for 7 whole days after my surgery.. As a matter of fact  the day I was released from the hospital I came home and made a huge pan of lasagna and then the next day went shopping and out to dinner with the family  lol.</t>
  </si>
  <si>
    <t>I'm supposed to do 175 5x5 bench tomorrow which was my lifetime 1RM from college before I started SL  but of course that was 1x my body weight then.. I'm eating a lot of crockpot chicken breasts with vegetables  eggs and sausage breakfasts  a 100% whey isolate supplement daily  and kind bars for snacks.. I'm mostly wondering if anyone else has tried to bulk with T2 Diabetes.. I know that a lot of people have reversed their blood sugar issues lifting but I'm definitely not there yet (though that would obviously be great).. Also  I am planning a cut and probably a drop to 3x5's when the noob gainz dry up  obviously my bf is too high but I'm quite a bit leaner since I started SL and if my bulking turns into mostly fat then I'll have to reevaluate but one month in it's still working as expected.</t>
  </si>
  <si>
    <t>IMO  all I need is something that is not too strrong  not too weak  with no side effects  like the Goldilocks story.. Whether I am being realistic or not  I do not want to use insulin until all other options have been exhausted.. Hey  Jake  Here's a link to a chart about oral meds for T2  followed by a link to a list of different insulins (just in case): http://www.joslin.org/info/oral_diabetes_medications_summary_chart.html http://www.diabetesincontrol.com/images/issues/2014/07/insulin_comprehensive_review_20140709.pdf In your original post on this thread you wrote no matter what I do  so I'm guessing you're following a good diet and exercise routine...and trying to keep stress down and get enough sleep?. It's really important  IMO  to do all of those to keep BG in check--whether you're taking meds (of any kind)  insulin (of any kind)  or not.. I feel lucky 'cause the med I took (Glucophage aka Metformin) worked well for me  but I've heard stories like yours before--don't give up!</t>
  </si>
  <si>
    <t>In another thread  Sitting and Diabetes (my apologies if I do not have the title of that thread correct)  @alan_s_ included a point about depresssion in his response: The link between depression and T2 diabetes diagnosis is very clear.. Many people give up when diagnosed  relying on the doctor's pills or insulin and deciding there is no point in extra activity or restrictive diets I found this to be very intersting.. This is something I have wondered about  but have honestly not spent any time researching yet.</t>
  </si>
  <si>
    <t>In any event  sudden inexplicable weight loss with elevated blood sugar is a good reason to have one or more of the type tests done.. BUT.... if diabetes runs in [your] family  and it's T2  that's the statistically more likely culprit.. But anything we speculate about here is conjecture.. Ask for a C-peptide test  this test measures the amount of C-peptide present in the blood  and is a corrollary for insulin (which is harder (more expensive) to test for) because c-peptide and insulin are produced in tandem by the pancreas.</t>
  </si>
  <si>
    <t>In fact  I'm on record as saying I thought the results of the study would be neutral.... I was shocked.. The study involved 7 020 participants  all of whom were adults with type 2 diabetes.. Each participant was placed in one of three groups.. The first was given 10mg Empagliflozin  the second 25mg Empagliflozin  and the third given a placebo.</t>
  </si>
  <si>
    <t>In fact  their research suggests that exercise levels have not significantly changed over the past 30 years.. They may even be on the rise.. They expressed concerns that athletes who eat high-carb diets may still develop insulin resistance despite their exercise  and increase their risk of type 2 diabetes as a result.. This places the blame for our expanding waistlines directly on the type and amount of calories consumed  the authors wrote.. Celebrity endorsements of sugary drinks and the association of junk food and sport must end.</t>
  </si>
  <si>
    <t>In July  I began walking and doing aerobics.. By Sept.  my A1C was down to 5.8 and today it was 5.5 and I have lost 30 pounds.. I have learned that there is no cheat day with T2 diabetes.. It has definitely been an eyeopener.. My grandfather had diabetes and had to have his foot  then leg  amputated.</t>
  </si>
  <si>
    <t>In my opinion you should be seeing a specialist.. Being put on metformin without any other advice (other than maybe to eat healthy and lose some weight) and told to come back i n 3 months is pretty typical (that's what happened to me)  but with all your symptoms I think you'd be better off consulting with a specialist that treats type 2 patients.. What worked for me at reversing my type 2 diabetes was to cut out of my diet the following: sugar (kind of obvious) grains and anything made from grains (e.g. bread  cereal  pasta) rice starchy vegetables vegetable oil (I do use some macadamia nut oil) milk  but not cheese and full fat yogurt Pretty much all factory processed food - the stuff in bags and boxes with lots of weird chemicals in the ingredients list All the starchy food turns straight to glucose and if you are insulin resistant  your blood glucose levels stay high.. I found this web site to be very useful in understanding type 2 diabetes and how to reverse it: http://www.phlaunt.com/diabetes/ A change in diet can normalize your blood glucose levels much better than any drug (a doctor told me this  so it must be true!)  assuming that your pancreas is still capable of producing sufficient insulin.. The drugs treat the blood glucose levels  not the insulin resistance.</t>
  </si>
  <si>
    <t>Insulin doesn't mean you've failed  rather it's just another tool in your arsenal to keep your blood sugars under control.. Any doctor who warns you about insulin is going at it all wrong.. T2 diabetes progresses over time  as our pancreases just don't work as they should.. Some people can stay off it longer than others  but insulin just means you've reached a point where you need a little more help  esp. if you're eating quite low carb.</t>
  </si>
  <si>
    <t>Insulin is the fat storing hormone.. There is no calorie counting when eating LCHF.. Low Carb High Fat: The diet  because of its low requirement for insulin  has been recognised by the Swedish government as being suitable for people with type 2 diabetes and as helpful to individuals looking to lose weight or maintain a healthy weight.. Low Carb High Fat Diet: http://www.diabetes.co.uk/diet/low-carb-...</t>
  </si>
  <si>
    <t>Interesting thread so far.. I quite like my diabetes nurse  even though she toes the party line on type 2 dietary advice (i.e. eat to the healthy plate guidelines)  although she does admit that maybe the guidelines have too much carbs.. Anyway  I think it is extremely rare (but not impossible!) that the official health care industry dietary advice given to type 2 diabetics actually works to reverse or stop the progression of the disease.. I say that because at our first meeting my nurse told me categorically that type 2 is progressive and that I would be on more and more meds over the years until finally I would be on insulin.</t>
  </si>
  <si>
    <t>It also requires shots of insulin by pen or a CSII system  e.g the Insulin Pump.. T2 can be cured with exercise and a good diet.. T2 usually requires pills and is the stereotypical type of diabetes - Usually induced by the patient being morbidly obese.. It is the less serious of the two  but can still be fatal.. Source - T1 Diabetic for 14 years.</t>
  </si>
  <si>
    <t>It annoys me when people do this.. I always get but you can't have type 2 diabetes.. You're not that fat!. Oh  thanks  I'm glad you did all the medical tests to come to that conclusion.</t>
  </si>
  <si>
    <t>It doesn't look to me like you're diabetic (judging from both the OGTT and the two A1cs).. If you want a point of comparison  here are the results of 3 homemade OGTT posted on this site (and some extra info from Marty): ffmaya (her numbers compared to those of her DH--non-diabetic Dear Husband) ME DH FBG 80 75 30 mins 205 138 60 mins 168 121 90 mins 125 98 120 mins 74 84 mine (from 2-14-14) 117 (FBG) starting 181 (20 min.). 205 (30 min) 208 (45 min) peak 185 (one hour) 164 (1 hr and 20 min) 147 (1 hr and 30 min) 147 (1 hr and 45 min) 124 (2 hrs) 101 (2 hrs and 15 min) end test Marty's 89 FBG 180 half hour 158 one hour 117 one and half hours 90 at 2 hours Normal blood values for a 75-gram oral glucose tolerance test used to check for type 2 diabetes in those who are not pregnant: ¥Fasting: 60 to 100 mg/dL ¥1 hour: less than 200 mg/dL ¥2 hours: less than 140 mg/dL I tried to post links to each post/thread  but for some reason they wouldn't post.. If you want  you can go to the Adults Living with Type 2 forum and do a search for homemade OGTT to get to the threads and read more.</t>
  </si>
  <si>
    <t>It doesn't matter if you think that's idiotic  because it's the truth.. http://www.webmd.com...type-2-diabetes Don't care about type 2  this will be my last comment on it.. I don't come here to discuss type 2 diabetes  except insomuch as drugs for type 2 can help type 1s such as myself.. This is a science subforum  don't come in here and call peer-reviewed medical research that ENTIRELY supports my opinion idiotic.. Because I like to live in this place I call reality.</t>
  </si>
  <si>
    <t>Trust</t>
  </si>
  <si>
    <t>Emotions</t>
  </si>
  <si>
    <t>Disgust</t>
  </si>
  <si>
    <t>Anticipation</t>
  </si>
  <si>
    <t>Sadness</t>
  </si>
  <si>
    <t>Anger</t>
  </si>
  <si>
    <t>Fear</t>
  </si>
  <si>
    <t>Joy</t>
  </si>
  <si>
    <t>Surprise</t>
  </si>
  <si>
    <t>Gary007 said: _ Hi I've been a diabetic for 8 years now  and look forward to supporting and being active and open about my experiences  if it helps just one person it's a real good start Hi Gary and welcome seems that you may be able to tell us a thing or two about diabetes as you have had it for 8 years and your wife also T2 hope you are both doing well we look forward to hearing more from you</t>
  </si>
  <si>
    <t>4c7aeed7-d485-46cf-9540-f5aecc26122f</t>
  </si>
  <si>
    <t>Hello Everyone  I was diagnosed with Type 2 diabetes on the 6th January.. I have about 10 days to wait before I have my first appointment with the nurse.. My doc has referred me to the diabetic clinic and sorted out my prescriptions and given me a flu jab.</t>
  </si>
  <si>
    <t>bfff3da3-7024-4908-b3e2-fe2a4e60abaa</t>
  </si>
  <si>
    <t>1ec83853-a951-404a-98a9-927f86ded66c</t>
  </si>
  <si>
    <t>6601d017-309e-45c5-bf3d-6188dc219948</t>
  </si>
  <si>
    <t>6255fec4-e9ae-4387-aa1c-65afd9157de3</t>
  </si>
  <si>
    <t>16764c02-f378-4102-8224-856b00369c03</t>
  </si>
  <si>
    <t>00e34283-5f7c-462d-bbd6-40883ad8c86a</t>
  </si>
  <si>
    <t>80777dc7-92cf-4d8a-a254-faf45f65cdb4</t>
  </si>
  <si>
    <t>No</t>
  </si>
  <si>
    <t>discussion_text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</si>
</sst>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11" fontId="0" fillId="0" borderId="0" xfId="0" applyNumberFormat="1"/>
    <xf numFmtId="0" fontId="0" fillId="0" borderId="0" xfId="0" quotePrefix="1"/>
    <xf numFmtId="0" fontId="1"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training-set" connectionId="1" xr16:uid="{00000000-0016-0000-00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training-set" connectionId="2" xr16:uid="{00000000-0016-0000-0100-000001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27"/>
  <sheetViews>
    <sheetView topLeftCell="A2" workbookViewId="0">
      <selection activeCell="B4" sqref="B4"/>
    </sheetView>
  </sheetViews>
  <sheetFormatPr baseColWidth="10" defaultRowHeight="16" x14ac:dyDescent="0.2"/>
  <cols>
    <col min="2" max="2" width="99.6640625" customWidth="1"/>
    <col min="3" max="3" width="46" bestFit="1" customWidth="1"/>
    <col min="4" max="4" width="13.83203125" bestFit="1" customWidth="1"/>
    <col min="5" max="5" width="36.1640625" bestFit="1" customWidth="1"/>
  </cols>
  <sheetData>
    <row r="1" spans="1:5" s="3" customFormat="1" x14ac:dyDescent="0.2">
      <c r="A1" s="3" t="s">
        <v>5488</v>
      </c>
      <c r="B1" s="3" t="s">
        <v>5489</v>
      </c>
      <c r="C1" s="3" t="s">
        <v>0</v>
      </c>
      <c r="D1" s="3" t="s">
        <v>1</v>
      </c>
      <c r="E1" s="3" t="s">
        <v>2</v>
      </c>
    </row>
    <row r="2" spans="1:5" x14ac:dyDescent="0.2">
      <c r="A2">
        <f>ROW(A1)</f>
        <v>1</v>
      </c>
      <c r="B2" t="s">
        <v>5156</v>
      </c>
      <c r="C2" t="s">
        <v>3</v>
      </c>
      <c r="D2" t="s">
        <v>4</v>
      </c>
      <c r="E2" t="s">
        <v>5</v>
      </c>
    </row>
    <row r="3" spans="1:5" x14ac:dyDescent="0.2">
      <c r="A3">
        <f t="shared" ref="A3:A66" si="0">ROW(A2)</f>
        <v>2</v>
      </c>
      <c r="B3" t="s">
        <v>5157</v>
      </c>
      <c r="C3" t="s">
        <v>3</v>
      </c>
      <c r="D3" t="s">
        <v>4</v>
      </c>
      <c r="E3" t="s">
        <v>6</v>
      </c>
    </row>
    <row r="4" spans="1:5" x14ac:dyDescent="0.2">
      <c r="A4">
        <f t="shared" si="0"/>
        <v>3</v>
      </c>
      <c r="B4" t="s">
        <v>5158</v>
      </c>
      <c r="C4" t="s">
        <v>7</v>
      </c>
      <c r="D4" t="s">
        <v>4</v>
      </c>
      <c r="E4" t="s">
        <v>8</v>
      </c>
    </row>
    <row r="5" spans="1:5" x14ac:dyDescent="0.2">
      <c r="A5">
        <f t="shared" si="0"/>
        <v>4</v>
      </c>
      <c r="B5" t="s">
        <v>5159</v>
      </c>
      <c r="C5" t="s">
        <v>3</v>
      </c>
      <c r="D5" t="s">
        <v>4</v>
      </c>
      <c r="E5" t="s">
        <v>9</v>
      </c>
    </row>
    <row r="6" spans="1:5" x14ac:dyDescent="0.2">
      <c r="A6">
        <f t="shared" si="0"/>
        <v>5</v>
      </c>
      <c r="B6" t="s">
        <v>10</v>
      </c>
      <c r="C6" t="s">
        <v>11</v>
      </c>
      <c r="D6" t="s">
        <v>4</v>
      </c>
      <c r="E6" t="s">
        <v>12</v>
      </c>
    </row>
    <row r="7" spans="1:5" x14ac:dyDescent="0.2">
      <c r="A7">
        <f t="shared" si="0"/>
        <v>6</v>
      </c>
      <c r="B7" t="s">
        <v>13</v>
      </c>
      <c r="C7" t="s">
        <v>11</v>
      </c>
      <c r="D7" t="s">
        <v>4</v>
      </c>
      <c r="E7" t="s">
        <v>14</v>
      </c>
    </row>
    <row r="8" spans="1:5" x14ac:dyDescent="0.2">
      <c r="A8">
        <f t="shared" si="0"/>
        <v>7</v>
      </c>
      <c r="B8" t="s">
        <v>15</v>
      </c>
      <c r="C8" t="s">
        <v>11</v>
      </c>
      <c r="D8" t="s">
        <v>4</v>
      </c>
      <c r="E8" s="1" t="s">
        <v>16</v>
      </c>
    </row>
    <row r="9" spans="1:5" x14ac:dyDescent="0.2">
      <c r="A9">
        <f t="shared" si="0"/>
        <v>8</v>
      </c>
      <c r="B9" t="s">
        <v>17</v>
      </c>
      <c r="C9" t="s">
        <v>11</v>
      </c>
      <c r="D9" t="s">
        <v>4</v>
      </c>
      <c r="E9" t="s">
        <v>18</v>
      </c>
    </row>
    <row r="10" spans="1:5" x14ac:dyDescent="0.2">
      <c r="A10">
        <f t="shared" si="0"/>
        <v>9</v>
      </c>
      <c r="B10" t="s">
        <v>19</v>
      </c>
      <c r="C10" t="s">
        <v>11</v>
      </c>
      <c r="D10" t="s">
        <v>4</v>
      </c>
      <c r="E10" t="s">
        <v>20</v>
      </c>
    </row>
    <row r="11" spans="1:5" x14ac:dyDescent="0.2">
      <c r="A11">
        <f t="shared" si="0"/>
        <v>10</v>
      </c>
      <c r="B11" t="s">
        <v>21</v>
      </c>
      <c r="C11" t="s">
        <v>22</v>
      </c>
      <c r="D11" t="s">
        <v>4</v>
      </c>
      <c r="E11" t="s">
        <v>23</v>
      </c>
    </row>
    <row r="12" spans="1:5" x14ac:dyDescent="0.2">
      <c r="A12">
        <f t="shared" si="0"/>
        <v>11</v>
      </c>
      <c r="B12" t="s">
        <v>21</v>
      </c>
      <c r="C12" t="s">
        <v>24</v>
      </c>
      <c r="D12" t="s">
        <v>4</v>
      </c>
      <c r="E12" t="s">
        <v>26</v>
      </c>
    </row>
    <row r="13" spans="1:5" x14ac:dyDescent="0.2">
      <c r="A13">
        <f t="shared" si="0"/>
        <v>12</v>
      </c>
      <c r="B13" t="s">
        <v>25</v>
      </c>
      <c r="C13" t="s">
        <v>11</v>
      </c>
      <c r="D13" t="s">
        <v>4</v>
      </c>
      <c r="E13" t="s">
        <v>28</v>
      </c>
    </row>
    <row r="14" spans="1:5" x14ac:dyDescent="0.2">
      <c r="A14">
        <f t="shared" si="0"/>
        <v>13</v>
      </c>
      <c r="B14" t="s">
        <v>27</v>
      </c>
      <c r="C14" t="s">
        <v>3</v>
      </c>
      <c r="D14" t="s">
        <v>4</v>
      </c>
      <c r="E14" t="s">
        <v>30</v>
      </c>
    </row>
    <row r="15" spans="1:5" x14ac:dyDescent="0.2">
      <c r="A15">
        <f t="shared" si="0"/>
        <v>14</v>
      </c>
      <c r="B15" t="s">
        <v>29</v>
      </c>
      <c r="C15" t="s">
        <v>11</v>
      </c>
      <c r="D15" t="s">
        <v>4</v>
      </c>
      <c r="E15" t="s">
        <v>32</v>
      </c>
    </row>
    <row r="16" spans="1:5" x14ac:dyDescent="0.2">
      <c r="A16">
        <f t="shared" si="0"/>
        <v>15</v>
      </c>
      <c r="B16" t="s">
        <v>31</v>
      </c>
      <c r="C16" t="s">
        <v>3</v>
      </c>
      <c r="D16" t="s">
        <v>4</v>
      </c>
      <c r="E16" t="s">
        <v>34</v>
      </c>
    </row>
    <row r="17" spans="1:5" x14ac:dyDescent="0.2">
      <c r="A17">
        <f t="shared" si="0"/>
        <v>16</v>
      </c>
      <c r="B17" t="s">
        <v>33</v>
      </c>
      <c r="C17" t="s">
        <v>24</v>
      </c>
      <c r="D17" t="s">
        <v>4</v>
      </c>
      <c r="E17" t="s">
        <v>36</v>
      </c>
    </row>
    <row r="18" spans="1:5" x14ac:dyDescent="0.2">
      <c r="A18">
        <f t="shared" si="0"/>
        <v>17</v>
      </c>
      <c r="B18" t="s">
        <v>35</v>
      </c>
      <c r="C18" t="s">
        <v>3</v>
      </c>
      <c r="D18" t="s">
        <v>4</v>
      </c>
      <c r="E18" t="s">
        <v>39</v>
      </c>
    </row>
    <row r="19" spans="1:5" x14ac:dyDescent="0.2">
      <c r="A19">
        <f t="shared" si="0"/>
        <v>18</v>
      </c>
      <c r="B19" t="s">
        <v>37</v>
      </c>
      <c r="C19" t="s">
        <v>38</v>
      </c>
      <c r="D19" t="s">
        <v>4</v>
      </c>
      <c r="E19" t="s">
        <v>41</v>
      </c>
    </row>
    <row r="20" spans="1:5" x14ac:dyDescent="0.2">
      <c r="A20">
        <f t="shared" si="0"/>
        <v>19</v>
      </c>
      <c r="B20" t="s">
        <v>40</v>
      </c>
      <c r="C20" t="s">
        <v>11</v>
      </c>
      <c r="D20" t="s">
        <v>4</v>
      </c>
      <c r="E20" t="s">
        <v>43</v>
      </c>
    </row>
    <row r="21" spans="1:5" x14ac:dyDescent="0.2">
      <c r="A21">
        <f t="shared" si="0"/>
        <v>20</v>
      </c>
      <c r="B21" t="s">
        <v>42</v>
      </c>
      <c r="C21" t="s">
        <v>38</v>
      </c>
      <c r="D21" t="s">
        <v>4</v>
      </c>
      <c r="E21" t="s">
        <v>45</v>
      </c>
    </row>
    <row r="22" spans="1:5" x14ac:dyDescent="0.2">
      <c r="A22">
        <f t="shared" si="0"/>
        <v>21</v>
      </c>
      <c r="B22" t="s">
        <v>44</v>
      </c>
      <c r="C22" t="s">
        <v>24</v>
      </c>
      <c r="D22" t="s">
        <v>4</v>
      </c>
      <c r="E22" t="s">
        <v>48</v>
      </c>
    </row>
    <row r="23" spans="1:5" x14ac:dyDescent="0.2">
      <c r="A23">
        <f t="shared" si="0"/>
        <v>22</v>
      </c>
      <c r="B23" t="s">
        <v>46</v>
      </c>
      <c r="C23" t="s">
        <v>47</v>
      </c>
      <c r="D23" t="s">
        <v>4</v>
      </c>
      <c r="E23" t="s">
        <v>50</v>
      </c>
    </row>
    <row r="24" spans="1:5" x14ac:dyDescent="0.2">
      <c r="A24">
        <f t="shared" si="0"/>
        <v>23</v>
      </c>
      <c r="B24" t="s">
        <v>49</v>
      </c>
      <c r="C24" t="s">
        <v>3</v>
      </c>
      <c r="D24" t="s">
        <v>4</v>
      </c>
      <c r="E24" t="s">
        <v>52</v>
      </c>
    </row>
    <row r="25" spans="1:5" x14ac:dyDescent="0.2">
      <c r="A25">
        <f>ROW(A24)</f>
        <v>24</v>
      </c>
      <c r="B25" t="s">
        <v>51</v>
      </c>
      <c r="C25" t="s">
        <v>38</v>
      </c>
      <c r="D25" t="s">
        <v>4</v>
      </c>
      <c r="E25" t="s">
        <v>54</v>
      </c>
    </row>
    <row r="26" spans="1:5" x14ac:dyDescent="0.2">
      <c r="A26">
        <f t="shared" si="0"/>
        <v>25</v>
      </c>
      <c r="B26" t="s">
        <v>53</v>
      </c>
      <c r="C26" t="s">
        <v>47</v>
      </c>
      <c r="D26" t="s">
        <v>4</v>
      </c>
      <c r="E26" t="s">
        <v>56</v>
      </c>
    </row>
    <row r="27" spans="1:5" x14ac:dyDescent="0.2">
      <c r="A27">
        <f t="shared" si="0"/>
        <v>26</v>
      </c>
      <c r="B27" t="s">
        <v>53</v>
      </c>
      <c r="C27" t="s">
        <v>7</v>
      </c>
      <c r="D27" t="s">
        <v>4</v>
      </c>
      <c r="E27" t="s">
        <v>58</v>
      </c>
    </row>
    <row r="28" spans="1:5" x14ac:dyDescent="0.2">
      <c r="A28">
        <f t="shared" si="0"/>
        <v>27</v>
      </c>
      <c r="B28" t="s">
        <v>55</v>
      </c>
      <c r="C28" t="s">
        <v>38</v>
      </c>
      <c r="D28" t="s">
        <v>4</v>
      </c>
      <c r="E28" t="s">
        <v>60</v>
      </c>
    </row>
    <row r="29" spans="1:5" x14ac:dyDescent="0.2">
      <c r="A29">
        <f t="shared" si="0"/>
        <v>28</v>
      </c>
      <c r="B29" t="s">
        <v>57</v>
      </c>
      <c r="C29" t="s">
        <v>24</v>
      </c>
      <c r="D29" t="s">
        <v>4</v>
      </c>
      <c r="E29" t="s">
        <v>62</v>
      </c>
    </row>
    <row r="30" spans="1:5" x14ac:dyDescent="0.2">
      <c r="A30">
        <f t="shared" si="0"/>
        <v>29</v>
      </c>
      <c r="B30" t="s">
        <v>59</v>
      </c>
      <c r="C30" t="s">
        <v>7</v>
      </c>
      <c r="D30" t="s">
        <v>4</v>
      </c>
      <c r="E30" t="s">
        <v>63</v>
      </c>
    </row>
    <row r="31" spans="1:5" x14ac:dyDescent="0.2">
      <c r="A31">
        <f t="shared" si="0"/>
        <v>30</v>
      </c>
      <c r="B31" t="s">
        <v>61</v>
      </c>
      <c r="C31" t="s">
        <v>24</v>
      </c>
      <c r="D31" t="s">
        <v>4</v>
      </c>
      <c r="E31" t="s">
        <v>64</v>
      </c>
    </row>
    <row r="32" spans="1:5" x14ac:dyDescent="0.2">
      <c r="A32">
        <f t="shared" si="0"/>
        <v>31</v>
      </c>
      <c r="B32" t="s">
        <v>61</v>
      </c>
      <c r="C32" t="s">
        <v>3</v>
      </c>
      <c r="D32" t="s">
        <v>4</v>
      </c>
      <c r="E32" t="s">
        <v>65</v>
      </c>
    </row>
    <row r="33" spans="1:5" x14ac:dyDescent="0.2">
      <c r="A33">
        <f t="shared" si="0"/>
        <v>32</v>
      </c>
      <c r="B33" t="s">
        <v>5160</v>
      </c>
      <c r="C33" t="s">
        <v>11</v>
      </c>
      <c r="D33" t="s">
        <v>4</v>
      </c>
      <c r="E33" t="s">
        <v>67</v>
      </c>
    </row>
    <row r="34" spans="1:5" x14ac:dyDescent="0.2">
      <c r="A34">
        <f t="shared" si="0"/>
        <v>33</v>
      </c>
      <c r="B34" t="s">
        <v>5161</v>
      </c>
      <c r="C34" t="s">
        <v>7</v>
      </c>
      <c r="D34" t="s">
        <v>4</v>
      </c>
      <c r="E34" t="s">
        <v>68</v>
      </c>
    </row>
    <row r="35" spans="1:5" x14ac:dyDescent="0.2">
      <c r="A35">
        <f t="shared" si="0"/>
        <v>34</v>
      </c>
      <c r="B35" t="s">
        <v>5161</v>
      </c>
      <c r="C35" t="s">
        <v>3</v>
      </c>
      <c r="D35" t="s">
        <v>4</v>
      </c>
      <c r="E35" t="s">
        <v>70</v>
      </c>
    </row>
    <row r="36" spans="1:5" x14ac:dyDescent="0.2">
      <c r="A36">
        <f t="shared" si="0"/>
        <v>35</v>
      </c>
      <c r="B36" t="s">
        <v>5162</v>
      </c>
      <c r="C36" t="s">
        <v>24</v>
      </c>
      <c r="D36" t="s">
        <v>4</v>
      </c>
      <c r="E36" t="s">
        <v>72</v>
      </c>
    </row>
    <row r="37" spans="1:5" x14ac:dyDescent="0.2">
      <c r="A37">
        <f t="shared" si="0"/>
        <v>36</v>
      </c>
      <c r="B37" t="s">
        <v>66</v>
      </c>
      <c r="C37" t="s">
        <v>7</v>
      </c>
      <c r="D37" t="s">
        <v>4</v>
      </c>
      <c r="E37" t="s">
        <v>74</v>
      </c>
    </row>
    <row r="38" spans="1:5" x14ac:dyDescent="0.2">
      <c r="A38">
        <f t="shared" si="0"/>
        <v>37</v>
      </c>
      <c r="B38" t="s">
        <v>66</v>
      </c>
      <c r="C38" t="s">
        <v>22</v>
      </c>
      <c r="D38" t="s">
        <v>4</v>
      </c>
      <c r="E38" t="s">
        <v>75</v>
      </c>
    </row>
    <row r="39" spans="1:5" x14ac:dyDescent="0.2">
      <c r="A39">
        <f t="shared" si="0"/>
        <v>38</v>
      </c>
      <c r="B39" t="s">
        <v>5155</v>
      </c>
      <c r="C39" t="s">
        <v>7</v>
      </c>
      <c r="D39" t="s">
        <v>4</v>
      </c>
      <c r="E39" t="s">
        <v>77</v>
      </c>
    </row>
    <row r="40" spans="1:5" x14ac:dyDescent="0.2">
      <c r="A40">
        <f t="shared" si="0"/>
        <v>39</v>
      </c>
      <c r="B40" t="s">
        <v>69</v>
      </c>
      <c r="C40" t="s">
        <v>3</v>
      </c>
      <c r="D40" t="s">
        <v>4</v>
      </c>
      <c r="E40" t="s">
        <v>79</v>
      </c>
    </row>
    <row r="41" spans="1:5" x14ac:dyDescent="0.2">
      <c r="A41">
        <f t="shared" si="0"/>
        <v>40</v>
      </c>
      <c r="B41" t="s">
        <v>71</v>
      </c>
      <c r="C41" t="s">
        <v>38</v>
      </c>
      <c r="D41" t="s">
        <v>4</v>
      </c>
      <c r="E41" t="s">
        <v>81</v>
      </c>
    </row>
    <row r="42" spans="1:5" x14ac:dyDescent="0.2">
      <c r="A42">
        <f>ROW(A41)</f>
        <v>41</v>
      </c>
      <c r="B42" t="s">
        <v>73</v>
      </c>
      <c r="C42" t="s">
        <v>7</v>
      </c>
      <c r="D42" t="s">
        <v>4</v>
      </c>
      <c r="E42" t="s">
        <v>83</v>
      </c>
    </row>
    <row r="43" spans="1:5" x14ac:dyDescent="0.2">
      <c r="A43">
        <f t="shared" si="0"/>
        <v>42</v>
      </c>
      <c r="B43" t="s">
        <v>5163</v>
      </c>
      <c r="C43" t="s">
        <v>3</v>
      </c>
      <c r="D43" t="s">
        <v>4</v>
      </c>
      <c r="E43" s="1" t="s">
        <v>85</v>
      </c>
    </row>
    <row r="44" spans="1:5" x14ac:dyDescent="0.2">
      <c r="A44">
        <f t="shared" si="0"/>
        <v>43</v>
      </c>
      <c r="B44" t="s">
        <v>76</v>
      </c>
      <c r="C44" t="s">
        <v>3</v>
      </c>
      <c r="D44" t="s">
        <v>4</v>
      </c>
      <c r="E44" t="s">
        <v>87</v>
      </c>
    </row>
    <row r="45" spans="1:5" x14ac:dyDescent="0.2">
      <c r="A45">
        <f t="shared" si="0"/>
        <v>44</v>
      </c>
      <c r="B45" t="s">
        <v>78</v>
      </c>
      <c r="C45" t="s">
        <v>7</v>
      </c>
      <c r="D45" t="s">
        <v>4</v>
      </c>
      <c r="E45" t="s">
        <v>89</v>
      </c>
    </row>
    <row r="46" spans="1:5" x14ac:dyDescent="0.2">
      <c r="A46">
        <f t="shared" si="0"/>
        <v>45</v>
      </c>
      <c r="B46" t="s">
        <v>80</v>
      </c>
      <c r="C46" t="s">
        <v>24</v>
      </c>
      <c r="D46" t="s">
        <v>4</v>
      </c>
      <c r="E46" t="s">
        <v>91</v>
      </c>
    </row>
    <row r="47" spans="1:5" x14ac:dyDescent="0.2">
      <c r="A47">
        <f t="shared" si="0"/>
        <v>46</v>
      </c>
      <c r="B47" t="s">
        <v>80</v>
      </c>
      <c r="C47" t="s">
        <v>7</v>
      </c>
      <c r="D47" t="s">
        <v>4</v>
      </c>
      <c r="E47" t="s">
        <v>93</v>
      </c>
    </row>
    <row r="48" spans="1:5" x14ac:dyDescent="0.2">
      <c r="A48">
        <f t="shared" si="0"/>
        <v>47</v>
      </c>
      <c r="B48" t="s">
        <v>82</v>
      </c>
      <c r="C48" t="s">
        <v>11</v>
      </c>
      <c r="D48" t="s">
        <v>4</v>
      </c>
      <c r="E48" t="s">
        <v>95</v>
      </c>
    </row>
    <row r="49" spans="1:5" x14ac:dyDescent="0.2">
      <c r="A49">
        <f t="shared" si="0"/>
        <v>48</v>
      </c>
      <c r="B49" t="s">
        <v>84</v>
      </c>
      <c r="C49" t="s">
        <v>3</v>
      </c>
      <c r="D49" t="s">
        <v>4</v>
      </c>
      <c r="E49" t="s">
        <v>97</v>
      </c>
    </row>
    <row r="50" spans="1:5" x14ac:dyDescent="0.2">
      <c r="A50">
        <f t="shared" si="0"/>
        <v>49</v>
      </c>
      <c r="B50" t="s">
        <v>86</v>
      </c>
      <c r="C50" t="s">
        <v>24</v>
      </c>
      <c r="D50" t="s">
        <v>4</v>
      </c>
      <c r="E50" t="s">
        <v>99</v>
      </c>
    </row>
    <row r="51" spans="1:5" x14ac:dyDescent="0.2">
      <c r="A51">
        <f t="shared" si="0"/>
        <v>50</v>
      </c>
      <c r="B51" t="s">
        <v>88</v>
      </c>
      <c r="C51" t="s">
        <v>11</v>
      </c>
      <c r="D51" t="s">
        <v>4</v>
      </c>
      <c r="E51" t="s">
        <v>101</v>
      </c>
    </row>
    <row r="52" spans="1:5" x14ac:dyDescent="0.2">
      <c r="A52">
        <f t="shared" si="0"/>
        <v>51</v>
      </c>
      <c r="B52" t="s">
        <v>90</v>
      </c>
      <c r="C52" t="s">
        <v>22</v>
      </c>
      <c r="D52" t="s">
        <v>4</v>
      </c>
      <c r="E52" t="s">
        <v>103</v>
      </c>
    </row>
    <row r="53" spans="1:5" x14ac:dyDescent="0.2">
      <c r="A53">
        <f t="shared" si="0"/>
        <v>52</v>
      </c>
      <c r="B53" t="s">
        <v>92</v>
      </c>
      <c r="C53" t="s">
        <v>11</v>
      </c>
      <c r="D53" t="s">
        <v>4</v>
      </c>
      <c r="E53" t="s">
        <v>104</v>
      </c>
    </row>
    <row r="54" spans="1:5" x14ac:dyDescent="0.2">
      <c r="A54">
        <f t="shared" si="0"/>
        <v>53</v>
      </c>
      <c r="B54" t="s">
        <v>94</v>
      </c>
      <c r="C54" t="s">
        <v>7</v>
      </c>
      <c r="D54" t="s">
        <v>4</v>
      </c>
      <c r="E54" t="s">
        <v>106</v>
      </c>
    </row>
    <row r="55" spans="1:5" x14ac:dyDescent="0.2">
      <c r="A55">
        <f t="shared" si="0"/>
        <v>54</v>
      </c>
      <c r="B55" t="s">
        <v>94</v>
      </c>
      <c r="C55" t="s">
        <v>3</v>
      </c>
      <c r="D55" t="s">
        <v>4</v>
      </c>
      <c r="E55" t="s">
        <v>108</v>
      </c>
    </row>
    <row r="56" spans="1:5" x14ac:dyDescent="0.2">
      <c r="A56">
        <f t="shared" si="0"/>
        <v>55</v>
      </c>
      <c r="B56" t="s">
        <v>96</v>
      </c>
      <c r="C56" t="s">
        <v>38</v>
      </c>
      <c r="D56" t="s">
        <v>4</v>
      </c>
      <c r="E56" t="s">
        <v>109</v>
      </c>
    </row>
    <row r="57" spans="1:5" x14ac:dyDescent="0.2">
      <c r="A57">
        <f t="shared" si="0"/>
        <v>56</v>
      </c>
      <c r="B57" t="s">
        <v>98</v>
      </c>
      <c r="C57" t="s">
        <v>38</v>
      </c>
      <c r="D57" t="s">
        <v>4</v>
      </c>
      <c r="E57" t="s">
        <v>110</v>
      </c>
    </row>
    <row r="58" spans="1:5" x14ac:dyDescent="0.2">
      <c r="A58">
        <f t="shared" si="0"/>
        <v>57</v>
      </c>
      <c r="B58" t="s">
        <v>100</v>
      </c>
      <c r="C58" t="s">
        <v>24</v>
      </c>
      <c r="D58" t="s">
        <v>4</v>
      </c>
      <c r="E58" t="s">
        <v>111</v>
      </c>
    </row>
    <row r="59" spans="1:5" x14ac:dyDescent="0.2">
      <c r="A59">
        <f t="shared" si="0"/>
        <v>58</v>
      </c>
      <c r="B59" t="s">
        <v>100</v>
      </c>
      <c r="C59" t="s">
        <v>3</v>
      </c>
      <c r="D59" t="s">
        <v>4</v>
      </c>
      <c r="E59" t="s">
        <v>113</v>
      </c>
    </row>
    <row r="60" spans="1:5" x14ac:dyDescent="0.2">
      <c r="A60">
        <f t="shared" si="0"/>
        <v>59</v>
      </c>
      <c r="B60" t="s">
        <v>102</v>
      </c>
      <c r="C60" t="s">
        <v>7</v>
      </c>
      <c r="D60" t="s">
        <v>4</v>
      </c>
      <c r="E60" t="s">
        <v>115</v>
      </c>
    </row>
    <row r="61" spans="1:5" x14ac:dyDescent="0.2">
      <c r="A61">
        <f t="shared" si="0"/>
        <v>60</v>
      </c>
      <c r="B61" t="s">
        <v>5164</v>
      </c>
      <c r="C61" t="s">
        <v>11</v>
      </c>
      <c r="D61" t="s">
        <v>4</v>
      </c>
      <c r="E61" t="s">
        <v>117</v>
      </c>
    </row>
    <row r="62" spans="1:5" x14ac:dyDescent="0.2">
      <c r="A62">
        <f t="shared" si="0"/>
        <v>61</v>
      </c>
      <c r="B62" t="s">
        <v>105</v>
      </c>
      <c r="C62" t="s">
        <v>7</v>
      </c>
      <c r="D62" t="s">
        <v>4</v>
      </c>
      <c r="E62" t="s">
        <v>119</v>
      </c>
    </row>
    <row r="63" spans="1:5" x14ac:dyDescent="0.2">
      <c r="A63">
        <f t="shared" si="0"/>
        <v>62</v>
      </c>
      <c r="B63" t="s">
        <v>107</v>
      </c>
      <c r="C63" t="s">
        <v>22</v>
      </c>
      <c r="D63" t="s">
        <v>4</v>
      </c>
      <c r="E63" t="s">
        <v>120</v>
      </c>
    </row>
    <row r="64" spans="1:5" x14ac:dyDescent="0.2">
      <c r="A64">
        <f t="shared" si="0"/>
        <v>63</v>
      </c>
      <c r="B64" t="s">
        <v>107</v>
      </c>
      <c r="C64" t="s">
        <v>24</v>
      </c>
      <c r="D64" t="s">
        <v>4</v>
      </c>
      <c r="E64" t="s">
        <v>122</v>
      </c>
    </row>
    <row r="65" spans="1:5" x14ac:dyDescent="0.2">
      <c r="A65">
        <f>ROW(A64)</f>
        <v>64</v>
      </c>
      <c r="B65" t="s">
        <v>5165</v>
      </c>
      <c r="C65" t="s">
        <v>3</v>
      </c>
      <c r="D65" t="s">
        <v>4</v>
      </c>
      <c r="E65" t="s">
        <v>124</v>
      </c>
    </row>
    <row r="66" spans="1:5" x14ac:dyDescent="0.2">
      <c r="A66">
        <f t="shared" si="0"/>
        <v>65</v>
      </c>
      <c r="B66" t="s">
        <v>5166</v>
      </c>
      <c r="C66" t="s">
        <v>3</v>
      </c>
      <c r="D66" t="s">
        <v>4</v>
      </c>
      <c r="E66" t="s">
        <v>126</v>
      </c>
    </row>
    <row r="67" spans="1:5" x14ac:dyDescent="0.2">
      <c r="A67">
        <f t="shared" ref="A67:A130" si="1">ROW(A66)</f>
        <v>66</v>
      </c>
      <c r="B67" t="s">
        <v>5167</v>
      </c>
      <c r="C67" t="s">
        <v>3</v>
      </c>
      <c r="D67" t="s">
        <v>4</v>
      </c>
      <c r="E67" t="s">
        <v>128</v>
      </c>
    </row>
    <row r="68" spans="1:5" x14ac:dyDescent="0.2">
      <c r="A68">
        <f t="shared" si="1"/>
        <v>67</v>
      </c>
      <c r="B68" t="s">
        <v>112</v>
      </c>
      <c r="C68" t="s">
        <v>3</v>
      </c>
      <c r="D68" t="s">
        <v>4</v>
      </c>
      <c r="E68" t="s">
        <v>130</v>
      </c>
    </row>
    <row r="69" spans="1:5" x14ac:dyDescent="0.2">
      <c r="A69">
        <f t="shared" si="1"/>
        <v>68</v>
      </c>
      <c r="B69" t="s">
        <v>114</v>
      </c>
      <c r="C69" t="s">
        <v>3</v>
      </c>
      <c r="D69" t="s">
        <v>4</v>
      </c>
      <c r="E69" t="s">
        <v>132</v>
      </c>
    </row>
    <row r="70" spans="1:5" x14ac:dyDescent="0.2">
      <c r="A70">
        <f t="shared" si="1"/>
        <v>69</v>
      </c>
      <c r="B70" t="s">
        <v>116</v>
      </c>
      <c r="C70" t="s">
        <v>7</v>
      </c>
      <c r="D70" t="s">
        <v>4</v>
      </c>
      <c r="E70" t="s">
        <v>134</v>
      </c>
    </row>
    <row r="71" spans="1:5" x14ac:dyDescent="0.2">
      <c r="A71">
        <f t="shared" si="1"/>
        <v>70</v>
      </c>
      <c r="B71" t="s">
        <v>118</v>
      </c>
      <c r="C71" t="s">
        <v>7</v>
      </c>
      <c r="D71" t="s">
        <v>4</v>
      </c>
      <c r="E71" t="s">
        <v>136</v>
      </c>
    </row>
    <row r="72" spans="1:5" x14ac:dyDescent="0.2">
      <c r="A72">
        <f t="shared" si="1"/>
        <v>71</v>
      </c>
      <c r="B72" t="s">
        <v>5168</v>
      </c>
      <c r="C72" t="s">
        <v>38</v>
      </c>
      <c r="D72" t="s">
        <v>4</v>
      </c>
      <c r="E72" t="s">
        <v>137</v>
      </c>
    </row>
    <row r="73" spans="1:5" x14ac:dyDescent="0.2">
      <c r="A73">
        <f t="shared" si="1"/>
        <v>72</v>
      </c>
      <c r="B73" t="s">
        <v>121</v>
      </c>
      <c r="C73" t="s">
        <v>3</v>
      </c>
      <c r="D73" t="s">
        <v>4</v>
      </c>
      <c r="E73" t="s">
        <v>139</v>
      </c>
    </row>
    <row r="74" spans="1:5" x14ac:dyDescent="0.2">
      <c r="A74">
        <f t="shared" si="1"/>
        <v>73</v>
      </c>
      <c r="B74" t="s">
        <v>123</v>
      </c>
      <c r="C74" t="s">
        <v>7</v>
      </c>
      <c r="D74" t="s">
        <v>4</v>
      </c>
      <c r="E74" t="s">
        <v>141</v>
      </c>
    </row>
    <row r="75" spans="1:5" x14ac:dyDescent="0.2">
      <c r="A75">
        <f t="shared" si="1"/>
        <v>74</v>
      </c>
      <c r="B75" t="s">
        <v>125</v>
      </c>
      <c r="C75" t="s">
        <v>3</v>
      </c>
      <c r="D75" t="s">
        <v>4</v>
      </c>
      <c r="E75" t="s">
        <v>143</v>
      </c>
    </row>
    <row r="76" spans="1:5" x14ac:dyDescent="0.2">
      <c r="A76">
        <f t="shared" si="1"/>
        <v>75</v>
      </c>
      <c r="B76" t="s">
        <v>127</v>
      </c>
      <c r="C76" t="s">
        <v>24</v>
      </c>
      <c r="D76" t="s">
        <v>4</v>
      </c>
      <c r="E76" t="s">
        <v>145</v>
      </c>
    </row>
    <row r="77" spans="1:5" x14ac:dyDescent="0.2">
      <c r="A77">
        <f t="shared" si="1"/>
        <v>76</v>
      </c>
      <c r="B77" t="s">
        <v>129</v>
      </c>
      <c r="C77" t="s">
        <v>3</v>
      </c>
      <c r="D77" t="s">
        <v>4</v>
      </c>
      <c r="E77" t="s">
        <v>147</v>
      </c>
    </row>
    <row r="78" spans="1:5" x14ac:dyDescent="0.2">
      <c r="A78">
        <f t="shared" si="1"/>
        <v>77</v>
      </c>
      <c r="B78" t="s">
        <v>131</v>
      </c>
      <c r="C78" t="s">
        <v>3</v>
      </c>
      <c r="D78" t="s">
        <v>4</v>
      </c>
      <c r="E78" t="s">
        <v>149</v>
      </c>
    </row>
    <row r="79" spans="1:5" x14ac:dyDescent="0.2">
      <c r="A79">
        <f t="shared" si="1"/>
        <v>78</v>
      </c>
      <c r="B79" t="s">
        <v>133</v>
      </c>
      <c r="C79" t="s">
        <v>7</v>
      </c>
      <c r="D79" t="s">
        <v>4</v>
      </c>
      <c r="E79" t="s">
        <v>150</v>
      </c>
    </row>
    <row r="80" spans="1:5" x14ac:dyDescent="0.2">
      <c r="A80">
        <f t="shared" si="1"/>
        <v>79</v>
      </c>
      <c r="B80" t="s">
        <v>135</v>
      </c>
      <c r="C80" t="s">
        <v>11</v>
      </c>
      <c r="D80" t="s">
        <v>4</v>
      </c>
      <c r="E80" t="s">
        <v>153</v>
      </c>
    </row>
    <row r="81" spans="1:5" x14ac:dyDescent="0.2">
      <c r="A81">
        <f t="shared" si="1"/>
        <v>80</v>
      </c>
      <c r="B81" t="s">
        <v>5169</v>
      </c>
      <c r="C81" t="s">
        <v>7</v>
      </c>
      <c r="D81" t="s">
        <v>4</v>
      </c>
      <c r="E81" t="s">
        <v>155</v>
      </c>
    </row>
    <row r="82" spans="1:5" x14ac:dyDescent="0.2">
      <c r="A82">
        <f t="shared" si="1"/>
        <v>81</v>
      </c>
      <c r="B82" t="s">
        <v>138</v>
      </c>
      <c r="C82" t="s">
        <v>7</v>
      </c>
      <c r="D82" t="s">
        <v>4</v>
      </c>
      <c r="E82" t="s">
        <v>157</v>
      </c>
    </row>
    <row r="83" spans="1:5" x14ac:dyDescent="0.2">
      <c r="A83">
        <f t="shared" si="1"/>
        <v>82</v>
      </c>
      <c r="B83" t="s">
        <v>140</v>
      </c>
      <c r="C83" t="s">
        <v>7</v>
      </c>
      <c r="D83" t="s">
        <v>4</v>
      </c>
      <c r="E83" t="s">
        <v>159</v>
      </c>
    </row>
    <row r="84" spans="1:5" x14ac:dyDescent="0.2">
      <c r="A84">
        <f t="shared" si="1"/>
        <v>83</v>
      </c>
      <c r="B84" t="s">
        <v>140</v>
      </c>
      <c r="C84" t="s">
        <v>24</v>
      </c>
      <c r="D84" t="s">
        <v>4</v>
      </c>
      <c r="E84" t="s">
        <v>161</v>
      </c>
    </row>
    <row r="85" spans="1:5" x14ac:dyDescent="0.2">
      <c r="A85">
        <f t="shared" si="1"/>
        <v>84</v>
      </c>
      <c r="B85" t="s">
        <v>142</v>
      </c>
      <c r="C85" t="s">
        <v>11</v>
      </c>
      <c r="D85" t="s">
        <v>4</v>
      </c>
      <c r="E85" t="s">
        <v>163</v>
      </c>
    </row>
    <row r="86" spans="1:5" x14ac:dyDescent="0.2">
      <c r="A86">
        <f t="shared" si="1"/>
        <v>85</v>
      </c>
      <c r="B86" t="s">
        <v>144</v>
      </c>
      <c r="C86" t="s">
        <v>24</v>
      </c>
      <c r="D86" t="s">
        <v>4</v>
      </c>
      <c r="E86" t="s">
        <v>165</v>
      </c>
    </row>
    <row r="87" spans="1:5" x14ac:dyDescent="0.2">
      <c r="A87">
        <f t="shared" si="1"/>
        <v>86</v>
      </c>
      <c r="B87" t="s">
        <v>146</v>
      </c>
      <c r="C87" t="s">
        <v>3</v>
      </c>
      <c r="D87" t="s">
        <v>4</v>
      </c>
      <c r="E87" t="s">
        <v>167</v>
      </c>
    </row>
    <row r="88" spans="1:5" x14ac:dyDescent="0.2">
      <c r="A88">
        <f t="shared" si="1"/>
        <v>87</v>
      </c>
      <c r="B88" t="s">
        <v>146</v>
      </c>
      <c r="C88" t="s">
        <v>24</v>
      </c>
      <c r="D88" t="s">
        <v>4</v>
      </c>
      <c r="E88" t="s">
        <v>169</v>
      </c>
    </row>
    <row r="89" spans="1:5" x14ac:dyDescent="0.2">
      <c r="A89">
        <f t="shared" si="1"/>
        <v>88</v>
      </c>
      <c r="B89" t="s">
        <v>148</v>
      </c>
      <c r="C89" t="s">
        <v>24</v>
      </c>
      <c r="D89" t="s">
        <v>4</v>
      </c>
      <c r="E89" t="s">
        <v>171</v>
      </c>
    </row>
    <row r="90" spans="1:5" x14ac:dyDescent="0.2">
      <c r="A90">
        <f t="shared" si="1"/>
        <v>89</v>
      </c>
      <c r="B90" t="s">
        <v>5170</v>
      </c>
      <c r="C90" t="s">
        <v>7</v>
      </c>
      <c r="D90" t="s">
        <v>4</v>
      </c>
      <c r="E90" t="s">
        <v>173</v>
      </c>
    </row>
    <row r="91" spans="1:5" x14ac:dyDescent="0.2">
      <c r="A91">
        <f t="shared" si="1"/>
        <v>90</v>
      </c>
      <c r="B91" t="s">
        <v>151</v>
      </c>
      <c r="C91" t="s">
        <v>152</v>
      </c>
      <c r="D91" t="s">
        <v>4</v>
      </c>
      <c r="E91" t="s">
        <v>175</v>
      </c>
    </row>
    <row r="92" spans="1:5" x14ac:dyDescent="0.2">
      <c r="A92">
        <f t="shared" si="1"/>
        <v>91</v>
      </c>
      <c r="B92" t="s">
        <v>151</v>
      </c>
      <c r="C92" t="s">
        <v>7</v>
      </c>
      <c r="D92" t="s">
        <v>4</v>
      </c>
      <c r="E92" t="s">
        <v>177</v>
      </c>
    </row>
    <row r="93" spans="1:5" x14ac:dyDescent="0.2">
      <c r="A93">
        <f t="shared" si="1"/>
        <v>92</v>
      </c>
      <c r="B93" t="s">
        <v>154</v>
      </c>
      <c r="C93" t="s">
        <v>7</v>
      </c>
      <c r="D93" t="s">
        <v>4</v>
      </c>
      <c r="E93" s="1" t="s">
        <v>179</v>
      </c>
    </row>
    <row r="94" spans="1:5" x14ac:dyDescent="0.2">
      <c r="A94">
        <f t="shared" si="1"/>
        <v>93</v>
      </c>
      <c r="B94" t="s">
        <v>156</v>
      </c>
      <c r="C94" t="s">
        <v>24</v>
      </c>
      <c r="D94" t="s">
        <v>4</v>
      </c>
      <c r="E94" t="s">
        <v>181</v>
      </c>
    </row>
    <row r="95" spans="1:5" x14ac:dyDescent="0.2">
      <c r="A95">
        <f t="shared" si="1"/>
        <v>94</v>
      </c>
      <c r="B95" t="s">
        <v>158</v>
      </c>
      <c r="C95" t="s">
        <v>3</v>
      </c>
      <c r="D95" t="s">
        <v>4</v>
      </c>
      <c r="E95" t="s">
        <v>183</v>
      </c>
    </row>
    <row r="96" spans="1:5" x14ac:dyDescent="0.2">
      <c r="A96">
        <f t="shared" si="1"/>
        <v>95</v>
      </c>
      <c r="B96" t="s">
        <v>160</v>
      </c>
      <c r="C96" t="s">
        <v>7</v>
      </c>
      <c r="D96" t="s">
        <v>4</v>
      </c>
      <c r="E96" t="s">
        <v>185</v>
      </c>
    </row>
    <row r="97" spans="1:5" x14ac:dyDescent="0.2">
      <c r="A97">
        <f t="shared" si="1"/>
        <v>96</v>
      </c>
      <c r="B97" t="s">
        <v>162</v>
      </c>
      <c r="C97" t="s">
        <v>7</v>
      </c>
      <c r="D97" t="s">
        <v>4</v>
      </c>
      <c r="E97" t="s">
        <v>187</v>
      </c>
    </row>
    <row r="98" spans="1:5" x14ac:dyDescent="0.2">
      <c r="A98">
        <f t="shared" si="1"/>
        <v>97</v>
      </c>
      <c r="B98" t="s">
        <v>164</v>
      </c>
      <c r="C98" t="s">
        <v>38</v>
      </c>
      <c r="D98" t="s">
        <v>4</v>
      </c>
      <c r="E98" t="s">
        <v>189</v>
      </c>
    </row>
    <row r="99" spans="1:5" x14ac:dyDescent="0.2">
      <c r="A99">
        <f t="shared" si="1"/>
        <v>98</v>
      </c>
      <c r="B99" t="s">
        <v>166</v>
      </c>
      <c r="C99" t="s">
        <v>3</v>
      </c>
      <c r="D99" t="s">
        <v>4</v>
      </c>
      <c r="E99" t="s">
        <v>191</v>
      </c>
    </row>
    <row r="100" spans="1:5" x14ac:dyDescent="0.2">
      <c r="A100">
        <f t="shared" si="1"/>
        <v>99</v>
      </c>
      <c r="B100" t="s">
        <v>168</v>
      </c>
      <c r="C100" t="s">
        <v>3</v>
      </c>
      <c r="D100" t="s">
        <v>4</v>
      </c>
      <c r="E100" t="s">
        <v>193</v>
      </c>
    </row>
    <row r="101" spans="1:5" x14ac:dyDescent="0.2">
      <c r="A101">
        <f t="shared" si="1"/>
        <v>100</v>
      </c>
      <c r="B101" t="s">
        <v>170</v>
      </c>
      <c r="C101" t="s">
        <v>7</v>
      </c>
      <c r="D101" t="s">
        <v>4</v>
      </c>
      <c r="E101" t="s">
        <v>195</v>
      </c>
    </row>
    <row r="102" spans="1:5" x14ac:dyDescent="0.2">
      <c r="A102">
        <f t="shared" si="1"/>
        <v>101</v>
      </c>
      <c r="B102" t="s">
        <v>172</v>
      </c>
      <c r="C102" t="s">
        <v>24</v>
      </c>
      <c r="D102" t="s">
        <v>4</v>
      </c>
      <c r="E102" t="s">
        <v>197</v>
      </c>
    </row>
    <row r="103" spans="1:5" x14ac:dyDescent="0.2">
      <c r="A103">
        <f t="shared" si="1"/>
        <v>102</v>
      </c>
      <c r="B103" t="s">
        <v>174</v>
      </c>
      <c r="C103" t="s">
        <v>24</v>
      </c>
      <c r="D103" t="s">
        <v>4</v>
      </c>
      <c r="E103" t="s">
        <v>199</v>
      </c>
    </row>
    <row r="104" spans="1:5" x14ac:dyDescent="0.2">
      <c r="A104">
        <f t="shared" si="1"/>
        <v>103</v>
      </c>
      <c r="B104" t="s">
        <v>176</v>
      </c>
      <c r="C104" t="s">
        <v>3</v>
      </c>
      <c r="D104" t="s">
        <v>4</v>
      </c>
      <c r="E104" t="s">
        <v>201</v>
      </c>
    </row>
    <row r="105" spans="1:5" x14ac:dyDescent="0.2">
      <c r="A105">
        <f t="shared" si="1"/>
        <v>104</v>
      </c>
      <c r="B105" t="s">
        <v>178</v>
      </c>
      <c r="C105" t="s">
        <v>22</v>
      </c>
      <c r="D105" t="s">
        <v>4</v>
      </c>
      <c r="E105" t="s">
        <v>203</v>
      </c>
    </row>
    <row r="106" spans="1:5" x14ac:dyDescent="0.2">
      <c r="A106">
        <f t="shared" si="1"/>
        <v>105</v>
      </c>
      <c r="B106" t="s">
        <v>180</v>
      </c>
      <c r="C106" t="s">
        <v>47</v>
      </c>
      <c r="D106" t="s">
        <v>4</v>
      </c>
      <c r="E106" t="s">
        <v>205</v>
      </c>
    </row>
    <row r="107" spans="1:5" x14ac:dyDescent="0.2">
      <c r="A107">
        <f t="shared" si="1"/>
        <v>106</v>
      </c>
      <c r="B107" t="s">
        <v>182</v>
      </c>
      <c r="C107" t="s">
        <v>38</v>
      </c>
      <c r="D107" t="s">
        <v>4</v>
      </c>
      <c r="E107" t="s">
        <v>207</v>
      </c>
    </row>
    <row r="108" spans="1:5" x14ac:dyDescent="0.2">
      <c r="A108">
        <f t="shared" si="1"/>
        <v>107</v>
      </c>
      <c r="B108" t="s">
        <v>184</v>
      </c>
      <c r="C108" t="s">
        <v>11</v>
      </c>
      <c r="D108" t="s">
        <v>4</v>
      </c>
      <c r="E108" t="s">
        <v>209</v>
      </c>
    </row>
    <row r="109" spans="1:5" x14ac:dyDescent="0.2">
      <c r="A109">
        <f t="shared" si="1"/>
        <v>108</v>
      </c>
      <c r="B109" t="s">
        <v>186</v>
      </c>
      <c r="C109" t="s">
        <v>38</v>
      </c>
      <c r="D109" t="s">
        <v>4</v>
      </c>
      <c r="E109" t="s">
        <v>211</v>
      </c>
    </row>
    <row r="110" spans="1:5" x14ac:dyDescent="0.2">
      <c r="A110">
        <f t="shared" si="1"/>
        <v>109</v>
      </c>
      <c r="B110" t="s">
        <v>188</v>
      </c>
      <c r="C110" t="s">
        <v>22</v>
      </c>
      <c r="D110" t="s">
        <v>4</v>
      </c>
      <c r="E110" t="s">
        <v>213</v>
      </c>
    </row>
    <row r="111" spans="1:5" x14ac:dyDescent="0.2">
      <c r="A111">
        <f t="shared" si="1"/>
        <v>110</v>
      </c>
      <c r="B111" t="s">
        <v>190</v>
      </c>
      <c r="C111" t="s">
        <v>24</v>
      </c>
      <c r="D111" t="s">
        <v>4</v>
      </c>
      <c r="E111" t="s">
        <v>214</v>
      </c>
    </row>
    <row r="112" spans="1:5" x14ac:dyDescent="0.2">
      <c r="A112">
        <f t="shared" si="1"/>
        <v>111</v>
      </c>
      <c r="B112" t="s">
        <v>192</v>
      </c>
      <c r="C112" t="s">
        <v>24</v>
      </c>
      <c r="D112" t="s">
        <v>4</v>
      </c>
      <c r="E112" t="s">
        <v>216</v>
      </c>
    </row>
    <row r="113" spans="1:5" x14ac:dyDescent="0.2">
      <c r="A113">
        <f t="shared" si="1"/>
        <v>112</v>
      </c>
      <c r="B113" t="s">
        <v>194</v>
      </c>
      <c r="C113" t="s">
        <v>24</v>
      </c>
      <c r="D113" t="s">
        <v>4</v>
      </c>
      <c r="E113" t="s">
        <v>218</v>
      </c>
    </row>
    <row r="114" spans="1:5" x14ac:dyDescent="0.2">
      <c r="A114">
        <f t="shared" si="1"/>
        <v>113</v>
      </c>
      <c r="B114" t="s">
        <v>196</v>
      </c>
      <c r="C114" t="s">
        <v>38</v>
      </c>
      <c r="D114" t="s">
        <v>4</v>
      </c>
      <c r="E114" t="s">
        <v>219</v>
      </c>
    </row>
    <row r="115" spans="1:5" x14ac:dyDescent="0.2">
      <c r="A115">
        <f t="shared" si="1"/>
        <v>114</v>
      </c>
      <c r="B115" t="s">
        <v>198</v>
      </c>
      <c r="C115" t="s">
        <v>3</v>
      </c>
      <c r="D115" t="s">
        <v>4</v>
      </c>
      <c r="E115" t="s">
        <v>221</v>
      </c>
    </row>
    <row r="116" spans="1:5" x14ac:dyDescent="0.2">
      <c r="A116">
        <f t="shared" si="1"/>
        <v>115</v>
      </c>
      <c r="B116" t="s">
        <v>198</v>
      </c>
      <c r="C116" t="s">
        <v>38</v>
      </c>
      <c r="D116" t="s">
        <v>4</v>
      </c>
      <c r="E116" t="s">
        <v>223</v>
      </c>
    </row>
    <row r="117" spans="1:5" x14ac:dyDescent="0.2">
      <c r="A117">
        <f t="shared" si="1"/>
        <v>116</v>
      </c>
      <c r="B117" t="s">
        <v>200</v>
      </c>
      <c r="C117" t="s">
        <v>3</v>
      </c>
      <c r="D117" t="s">
        <v>4</v>
      </c>
      <c r="E117" t="s">
        <v>225</v>
      </c>
    </row>
    <row r="118" spans="1:5" x14ac:dyDescent="0.2">
      <c r="A118">
        <f t="shared" si="1"/>
        <v>117</v>
      </c>
      <c r="B118" t="s">
        <v>202</v>
      </c>
      <c r="C118" t="s">
        <v>24</v>
      </c>
      <c r="D118" t="s">
        <v>4</v>
      </c>
      <c r="E118" t="s">
        <v>227</v>
      </c>
    </row>
    <row r="119" spans="1:5" x14ac:dyDescent="0.2">
      <c r="A119">
        <f t="shared" si="1"/>
        <v>118</v>
      </c>
      <c r="B119" t="s">
        <v>204</v>
      </c>
      <c r="C119" t="s">
        <v>24</v>
      </c>
      <c r="D119" t="s">
        <v>4</v>
      </c>
      <c r="E119" t="s">
        <v>229</v>
      </c>
    </row>
    <row r="120" spans="1:5" x14ac:dyDescent="0.2">
      <c r="A120">
        <f t="shared" si="1"/>
        <v>119</v>
      </c>
      <c r="B120" t="s">
        <v>206</v>
      </c>
      <c r="C120" t="s">
        <v>11</v>
      </c>
      <c r="D120" t="s">
        <v>4</v>
      </c>
      <c r="E120" t="s">
        <v>231</v>
      </c>
    </row>
    <row r="121" spans="1:5" x14ac:dyDescent="0.2">
      <c r="A121">
        <f t="shared" si="1"/>
        <v>120</v>
      </c>
      <c r="B121" t="s">
        <v>208</v>
      </c>
      <c r="C121" t="s">
        <v>24</v>
      </c>
      <c r="D121" t="s">
        <v>4</v>
      </c>
      <c r="E121" t="s">
        <v>232</v>
      </c>
    </row>
    <row r="122" spans="1:5" x14ac:dyDescent="0.2">
      <c r="A122">
        <f t="shared" si="1"/>
        <v>121</v>
      </c>
      <c r="B122" t="s">
        <v>210</v>
      </c>
      <c r="C122" t="s">
        <v>3</v>
      </c>
      <c r="D122" t="s">
        <v>4</v>
      </c>
      <c r="E122" t="s">
        <v>234</v>
      </c>
    </row>
    <row r="123" spans="1:5" x14ac:dyDescent="0.2">
      <c r="A123">
        <f t="shared" si="1"/>
        <v>122</v>
      </c>
      <c r="B123" t="s">
        <v>212</v>
      </c>
      <c r="C123" t="s">
        <v>11</v>
      </c>
      <c r="D123" t="s">
        <v>4</v>
      </c>
      <c r="E123" t="s">
        <v>236</v>
      </c>
    </row>
    <row r="124" spans="1:5" x14ac:dyDescent="0.2">
      <c r="A124">
        <f t="shared" si="1"/>
        <v>123</v>
      </c>
      <c r="B124" t="s">
        <v>5171</v>
      </c>
      <c r="C124" t="s">
        <v>38</v>
      </c>
      <c r="D124" t="s">
        <v>4</v>
      </c>
      <c r="E124" t="s">
        <v>238</v>
      </c>
    </row>
    <row r="125" spans="1:5" x14ac:dyDescent="0.2">
      <c r="A125">
        <f t="shared" si="1"/>
        <v>124</v>
      </c>
      <c r="B125" t="s">
        <v>215</v>
      </c>
      <c r="C125" t="s">
        <v>3</v>
      </c>
      <c r="D125" t="s">
        <v>4</v>
      </c>
      <c r="E125" t="s">
        <v>240</v>
      </c>
    </row>
    <row r="126" spans="1:5" x14ac:dyDescent="0.2">
      <c r="A126">
        <f t="shared" si="1"/>
        <v>125</v>
      </c>
      <c r="B126" t="s">
        <v>217</v>
      </c>
      <c r="C126" t="s">
        <v>11</v>
      </c>
      <c r="D126" t="s">
        <v>4</v>
      </c>
      <c r="E126" t="s">
        <v>242</v>
      </c>
    </row>
    <row r="127" spans="1:5" x14ac:dyDescent="0.2">
      <c r="A127">
        <f t="shared" si="1"/>
        <v>126</v>
      </c>
      <c r="B127" t="s">
        <v>5172</v>
      </c>
      <c r="C127" t="s">
        <v>3</v>
      </c>
      <c r="D127" t="s">
        <v>4</v>
      </c>
      <c r="E127" t="s">
        <v>244</v>
      </c>
    </row>
    <row r="128" spans="1:5" x14ac:dyDescent="0.2">
      <c r="A128">
        <f t="shared" si="1"/>
        <v>127</v>
      </c>
      <c r="B128" t="s">
        <v>220</v>
      </c>
      <c r="C128" t="s">
        <v>7</v>
      </c>
      <c r="D128" t="s">
        <v>4</v>
      </c>
      <c r="E128" t="s">
        <v>246</v>
      </c>
    </row>
    <row r="129" spans="1:5" x14ac:dyDescent="0.2">
      <c r="A129">
        <f t="shared" si="1"/>
        <v>128</v>
      </c>
      <c r="B129" t="s">
        <v>222</v>
      </c>
      <c r="C129" t="s">
        <v>24</v>
      </c>
      <c r="D129" t="s">
        <v>4</v>
      </c>
      <c r="E129" s="1" t="s">
        <v>248</v>
      </c>
    </row>
    <row r="130" spans="1:5" x14ac:dyDescent="0.2">
      <c r="A130">
        <f t="shared" si="1"/>
        <v>129</v>
      </c>
      <c r="B130" t="s">
        <v>224</v>
      </c>
      <c r="C130" t="s">
        <v>24</v>
      </c>
      <c r="D130" t="s">
        <v>4</v>
      </c>
      <c r="E130" t="s">
        <v>250</v>
      </c>
    </row>
    <row r="131" spans="1:5" x14ac:dyDescent="0.2">
      <c r="A131">
        <f t="shared" ref="A131:A194" si="2">ROW(A130)</f>
        <v>130</v>
      </c>
      <c r="B131" t="s">
        <v>226</v>
      </c>
      <c r="C131" t="s">
        <v>38</v>
      </c>
      <c r="D131" t="s">
        <v>4</v>
      </c>
      <c r="E131" t="s">
        <v>252</v>
      </c>
    </row>
    <row r="132" spans="1:5" x14ac:dyDescent="0.2">
      <c r="A132">
        <f t="shared" si="2"/>
        <v>131</v>
      </c>
      <c r="B132" t="s">
        <v>228</v>
      </c>
      <c r="C132" t="s">
        <v>7</v>
      </c>
      <c r="D132" t="s">
        <v>4</v>
      </c>
      <c r="E132" t="s">
        <v>254</v>
      </c>
    </row>
    <row r="133" spans="1:5" x14ac:dyDescent="0.2">
      <c r="A133">
        <f t="shared" si="2"/>
        <v>132</v>
      </c>
      <c r="B133" t="s">
        <v>230</v>
      </c>
      <c r="C133" t="s">
        <v>3</v>
      </c>
      <c r="D133" t="s">
        <v>4</v>
      </c>
      <c r="E133" t="s">
        <v>255</v>
      </c>
    </row>
    <row r="134" spans="1:5" x14ac:dyDescent="0.2">
      <c r="A134">
        <f t="shared" si="2"/>
        <v>133</v>
      </c>
      <c r="B134" t="s">
        <v>5173</v>
      </c>
      <c r="C134" t="s">
        <v>38</v>
      </c>
      <c r="D134" t="s">
        <v>4</v>
      </c>
      <c r="E134" t="s">
        <v>257</v>
      </c>
    </row>
    <row r="135" spans="1:5" x14ac:dyDescent="0.2">
      <c r="A135">
        <f t="shared" si="2"/>
        <v>134</v>
      </c>
      <c r="B135" t="s">
        <v>233</v>
      </c>
      <c r="C135" t="s">
        <v>11</v>
      </c>
      <c r="D135" t="s">
        <v>4</v>
      </c>
      <c r="E135" t="s">
        <v>259</v>
      </c>
    </row>
    <row r="136" spans="1:5" x14ac:dyDescent="0.2">
      <c r="A136">
        <f t="shared" si="2"/>
        <v>135</v>
      </c>
      <c r="B136" t="s">
        <v>235</v>
      </c>
      <c r="C136" t="s">
        <v>3</v>
      </c>
      <c r="D136" t="s">
        <v>4</v>
      </c>
      <c r="E136" t="s">
        <v>261</v>
      </c>
    </row>
    <row r="137" spans="1:5" x14ac:dyDescent="0.2">
      <c r="A137">
        <f t="shared" si="2"/>
        <v>136</v>
      </c>
      <c r="B137" t="s">
        <v>237</v>
      </c>
      <c r="C137" t="s">
        <v>11</v>
      </c>
      <c r="D137" t="s">
        <v>4</v>
      </c>
      <c r="E137" t="s">
        <v>263</v>
      </c>
    </row>
    <row r="138" spans="1:5" x14ac:dyDescent="0.2">
      <c r="A138">
        <f t="shared" si="2"/>
        <v>137</v>
      </c>
      <c r="B138" t="s">
        <v>239</v>
      </c>
      <c r="C138" t="s">
        <v>3</v>
      </c>
      <c r="D138" t="s">
        <v>4</v>
      </c>
      <c r="E138" t="s">
        <v>265</v>
      </c>
    </row>
    <row r="139" spans="1:5" x14ac:dyDescent="0.2">
      <c r="A139">
        <f t="shared" si="2"/>
        <v>138</v>
      </c>
      <c r="B139" t="s">
        <v>241</v>
      </c>
      <c r="C139" t="s">
        <v>7</v>
      </c>
      <c r="D139" t="s">
        <v>4</v>
      </c>
      <c r="E139" t="s">
        <v>267</v>
      </c>
    </row>
    <row r="140" spans="1:5" x14ac:dyDescent="0.2">
      <c r="A140">
        <f t="shared" si="2"/>
        <v>139</v>
      </c>
      <c r="B140" t="s">
        <v>241</v>
      </c>
      <c r="C140" t="s">
        <v>152</v>
      </c>
      <c r="D140" t="s">
        <v>4</v>
      </c>
      <c r="E140" t="s">
        <v>269</v>
      </c>
    </row>
    <row r="141" spans="1:5" x14ac:dyDescent="0.2">
      <c r="A141">
        <f t="shared" si="2"/>
        <v>140</v>
      </c>
      <c r="B141" t="s">
        <v>243</v>
      </c>
      <c r="C141" t="s">
        <v>38</v>
      </c>
      <c r="D141" t="s">
        <v>4</v>
      </c>
      <c r="E141" t="s">
        <v>271</v>
      </c>
    </row>
    <row r="142" spans="1:5" x14ac:dyDescent="0.2">
      <c r="A142">
        <f t="shared" si="2"/>
        <v>141</v>
      </c>
      <c r="B142" t="s">
        <v>245</v>
      </c>
      <c r="C142" t="s">
        <v>38</v>
      </c>
      <c r="D142" t="s">
        <v>4</v>
      </c>
      <c r="E142" t="s">
        <v>273</v>
      </c>
    </row>
    <row r="143" spans="1:5" x14ac:dyDescent="0.2">
      <c r="A143">
        <f t="shared" si="2"/>
        <v>142</v>
      </c>
      <c r="B143" t="s">
        <v>247</v>
      </c>
      <c r="C143" t="s">
        <v>3</v>
      </c>
      <c r="D143" t="s">
        <v>4</v>
      </c>
      <c r="E143" t="s">
        <v>275</v>
      </c>
    </row>
    <row r="144" spans="1:5" x14ac:dyDescent="0.2">
      <c r="A144">
        <f t="shared" si="2"/>
        <v>143</v>
      </c>
      <c r="B144" t="s">
        <v>247</v>
      </c>
      <c r="C144" t="s">
        <v>11</v>
      </c>
      <c r="D144" t="s">
        <v>4</v>
      </c>
      <c r="E144" t="s">
        <v>276</v>
      </c>
    </row>
    <row r="145" spans="1:5" x14ac:dyDescent="0.2">
      <c r="A145">
        <f t="shared" si="2"/>
        <v>144</v>
      </c>
      <c r="B145" t="s">
        <v>249</v>
      </c>
      <c r="C145" t="s">
        <v>24</v>
      </c>
      <c r="D145" t="s">
        <v>4</v>
      </c>
      <c r="E145" t="s">
        <v>278</v>
      </c>
    </row>
    <row r="146" spans="1:5" x14ac:dyDescent="0.2">
      <c r="A146">
        <f t="shared" si="2"/>
        <v>145</v>
      </c>
      <c r="B146" t="s">
        <v>251</v>
      </c>
      <c r="C146" t="s">
        <v>3</v>
      </c>
      <c r="D146" t="s">
        <v>4</v>
      </c>
      <c r="E146" t="s">
        <v>280</v>
      </c>
    </row>
    <row r="147" spans="1:5" x14ac:dyDescent="0.2">
      <c r="A147">
        <f t="shared" si="2"/>
        <v>146</v>
      </c>
      <c r="B147" t="s">
        <v>253</v>
      </c>
      <c r="C147" t="s">
        <v>38</v>
      </c>
      <c r="D147" t="s">
        <v>4</v>
      </c>
      <c r="E147" t="s">
        <v>282</v>
      </c>
    </row>
    <row r="148" spans="1:5" x14ac:dyDescent="0.2">
      <c r="A148">
        <f t="shared" si="2"/>
        <v>147</v>
      </c>
      <c r="B148" t="s">
        <v>253</v>
      </c>
      <c r="C148" t="s">
        <v>7</v>
      </c>
      <c r="D148" t="s">
        <v>4</v>
      </c>
      <c r="E148" t="s">
        <v>284</v>
      </c>
    </row>
    <row r="149" spans="1:5" x14ac:dyDescent="0.2">
      <c r="A149">
        <f t="shared" si="2"/>
        <v>148</v>
      </c>
      <c r="B149" t="s">
        <v>5174</v>
      </c>
      <c r="C149" t="s">
        <v>38</v>
      </c>
      <c r="D149" t="s">
        <v>4</v>
      </c>
      <c r="E149" t="s">
        <v>285</v>
      </c>
    </row>
    <row r="150" spans="1:5" x14ac:dyDescent="0.2">
      <c r="A150">
        <f t="shared" si="2"/>
        <v>149</v>
      </c>
      <c r="B150" t="s">
        <v>256</v>
      </c>
      <c r="C150" t="s">
        <v>152</v>
      </c>
      <c r="D150" t="s">
        <v>4</v>
      </c>
      <c r="E150" t="s">
        <v>286</v>
      </c>
    </row>
    <row r="151" spans="1:5" x14ac:dyDescent="0.2">
      <c r="A151">
        <f t="shared" si="2"/>
        <v>150</v>
      </c>
      <c r="B151" t="s">
        <v>258</v>
      </c>
      <c r="C151" t="s">
        <v>24</v>
      </c>
      <c r="D151" t="s">
        <v>4</v>
      </c>
      <c r="E151" t="s">
        <v>288</v>
      </c>
    </row>
    <row r="152" spans="1:5" x14ac:dyDescent="0.2">
      <c r="A152">
        <f t="shared" si="2"/>
        <v>151</v>
      </c>
      <c r="B152" t="s">
        <v>260</v>
      </c>
      <c r="C152" t="s">
        <v>152</v>
      </c>
      <c r="D152" t="s">
        <v>4</v>
      </c>
      <c r="E152" s="1" t="s">
        <v>290</v>
      </c>
    </row>
    <row r="153" spans="1:5" x14ac:dyDescent="0.2">
      <c r="A153">
        <f t="shared" si="2"/>
        <v>152</v>
      </c>
      <c r="B153" t="s">
        <v>262</v>
      </c>
      <c r="C153" t="s">
        <v>7</v>
      </c>
      <c r="D153" t="s">
        <v>4</v>
      </c>
      <c r="E153" t="s">
        <v>292</v>
      </c>
    </row>
    <row r="154" spans="1:5" x14ac:dyDescent="0.2">
      <c r="A154">
        <f t="shared" si="2"/>
        <v>153</v>
      </c>
      <c r="B154" t="s">
        <v>264</v>
      </c>
      <c r="C154" t="s">
        <v>38</v>
      </c>
      <c r="D154" t="s">
        <v>4</v>
      </c>
      <c r="E154" t="s">
        <v>294</v>
      </c>
    </row>
    <row r="155" spans="1:5" x14ac:dyDescent="0.2">
      <c r="A155">
        <f t="shared" si="2"/>
        <v>154</v>
      </c>
      <c r="B155" t="s">
        <v>266</v>
      </c>
      <c r="C155" t="s">
        <v>24</v>
      </c>
      <c r="D155" t="s">
        <v>4</v>
      </c>
      <c r="E155" t="s">
        <v>296</v>
      </c>
    </row>
    <row r="156" spans="1:5" x14ac:dyDescent="0.2">
      <c r="A156">
        <f t="shared" si="2"/>
        <v>155</v>
      </c>
      <c r="B156" t="s">
        <v>268</v>
      </c>
      <c r="C156" t="s">
        <v>7</v>
      </c>
      <c r="D156" t="s">
        <v>4</v>
      </c>
      <c r="E156" t="s">
        <v>298</v>
      </c>
    </row>
    <row r="157" spans="1:5" x14ac:dyDescent="0.2">
      <c r="A157">
        <f t="shared" si="2"/>
        <v>156</v>
      </c>
      <c r="B157" t="s">
        <v>270</v>
      </c>
      <c r="C157" t="s">
        <v>3</v>
      </c>
      <c r="D157" t="s">
        <v>4</v>
      </c>
      <c r="E157" t="s">
        <v>299</v>
      </c>
    </row>
    <row r="158" spans="1:5" x14ac:dyDescent="0.2">
      <c r="A158">
        <f t="shared" si="2"/>
        <v>157</v>
      </c>
      <c r="B158" t="s">
        <v>272</v>
      </c>
      <c r="C158" t="s">
        <v>24</v>
      </c>
      <c r="D158" t="s">
        <v>4</v>
      </c>
      <c r="E158" t="s">
        <v>301</v>
      </c>
    </row>
    <row r="159" spans="1:5" x14ac:dyDescent="0.2">
      <c r="A159">
        <f t="shared" si="2"/>
        <v>158</v>
      </c>
      <c r="B159" t="s">
        <v>274</v>
      </c>
      <c r="C159" t="s">
        <v>11</v>
      </c>
      <c r="D159" t="s">
        <v>4</v>
      </c>
      <c r="E159" t="s">
        <v>303</v>
      </c>
    </row>
    <row r="160" spans="1:5" x14ac:dyDescent="0.2">
      <c r="A160">
        <f t="shared" si="2"/>
        <v>159</v>
      </c>
      <c r="B160" t="s">
        <v>274</v>
      </c>
      <c r="C160" t="s">
        <v>22</v>
      </c>
      <c r="D160" t="s">
        <v>4</v>
      </c>
      <c r="E160" t="s">
        <v>305</v>
      </c>
    </row>
    <row r="161" spans="1:5" x14ac:dyDescent="0.2">
      <c r="A161">
        <f t="shared" si="2"/>
        <v>160</v>
      </c>
      <c r="B161" t="s">
        <v>5175</v>
      </c>
      <c r="C161" t="s">
        <v>24</v>
      </c>
      <c r="D161" t="s">
        <v>4</v>
      </c>
      <c r="E161" t="s">
        <v>307</v>
      </c>
    </row>
    <row r="162" spans="1:5" x14ac:dyDescent="0.2">
      <c r="A162">
        <f t="shared" si="2"/>
        <v>161</v>
      </c>
      <c r="B162" t="s">
        <v>277</v>
      </c>
      <c r="C162" t="s">
        <v>3</v>
      </c>
      <c r="D162" t="s">
        <v>4</v>
      </c>
      <c r="E162" t="s">
        <v>309</v>
      </c>
    </row>
    <row r="163" spans="1:5" x14ac:dyDescent="0.2">
      <c r="A163">
        <f t="shared" si="2"/>
        <v>162</v>
      </c>
      <c r="B163" t="s">
        <v>279</v>
      </c>
      <c r="C163" t="s">
        <v>11</v>
      </c>
      <c r="D163" t="s">
        <v>4</v>
      </c>
      <c r="E163" t="s">
        <v>311</v>
      </c>
    </row>
    <row r="164" spans="1:5" x14ac:dyDescent="0.2">
      <c r="A164">
        <f t="shared" si="2"/>
        <v>163</v>
      </c>
      <c r="B164" t="s">
        <v>281</v>
      </c>
      <c r="C164" t="s">
        <v>3</v>
      </c>
      <c r="D164" t="s">
        <v>4</v>
      </c>
      <c r="E164" t="s">
        <v>313</v>
      </c>
    </row>
    <row r="165" spans="1:5" x14ac:dyDescent="0.2">
      <c r="A165">
        <f t="shared" si="2"/>
        <v>164</v>
      </c>
      <c r="B165" t="s">
        <v>283</v>
      </c>
      <c r="C165" t="s">
        <v>3</v>
      </c>
      <c r="D165" t="s">
        <v>4</v>
      </c>
      <c r="E165" t="s">
        <v>315</v>
      </c>
    </row>
    <row r="166" spans="1:5" x14ac:dyDescent="0.2">
      <c r="A166">
        <f t="shared" si="2"/>
        <v>165</v>
      </c>
      <c r="B166" t="s">
        <v>5176</v>
      </c>
      <c r="C166" t="s">
        <v>22</v>
      </c>
      <c r="D166" t="s">
        <v>4</v>
      </c>
      <c r="E166" t="s">
        <v>317</v>
      </c>
    </row>
    <row r="167" spans="1:5" x14ac:dyDescent="0.2">
      <c r="A167">
        <f t="shared" si="2"/>
        <v>166</v>
      </c>
      <c r="B167" t="s">
        <v>5176</v>
      </c>
      <c r="C167" t="s">
        <v>38</v>
      </c>
      <c r="D167" t="s">
        <v>4</v>
      </c>
      <c r="E167" t="s">
        <v>319</v>
      </c>
    </row>
    <row r="168" spans="1:5" x14ac:dyDescent="0.2">
      <c r="A168">
        <f t="shared" si="2"/>
        <v>167</v>
      </c>
      <c r="B168" t="s">
        <v>5177</v>
      </c>
      <c r="C168" t="s">
        <v>38</v>
      </c>
      <c r="D168" t="s">
        <v>4</v>
      </c>
      <c r="E168" s="1" t="s">
        <v>321</v>
      </c>
    </row>
    <row r="169" spans="1:5" x14ac:dyDescent="0.2">
      <c r="A169">
        <f t="shared" si="2"/>
        <v>168</v>
      </c>
      <c r="B169" t="s">
        <v>287</v>
      </c>
      <c r="C169" t="s">
        <v>3</v>
      </c>
      <c r="D169" t="s">
        <v>4</v>
      </c>
      <c r="E169" t="s">
        <v>323</v>
      </c>
    </row>
    <row r="170" spans="1:5" x14ac:dyDescent="0.2">
      <c r="A170">
        <f t="shared" si="2"/>
        <v>169</v>
      </c>
      <c r="B170" t="s">
        <v>289</v>
      </c>
      <c r="C170" t="s">
        <v>38</v>
      </c>
      <c r="D170" t="s">
        <v>4</v>
      </c>
      <c r="E170" t="s">
        <v>325</v>
      </c>
    </row>
    <row r="171" spans="1:5" x14ac:dyDescent="0.2">
      <c r="A171">
        <f t="shared" si="2"/>
        <v>170</v>
      </c>
      <c r="B171" t="s">
        <v>291</v>
      </c>
      <c r="C171" t="s">
        <v>11</v>
      </c>
      <c r="D171" t="s">
        <v>4</v>
      </c>
      <c r="E171" t="s">
        <v>327</v>
      </c>
    </row>
    <row r="172" spans="1:5" x14ac:dyDescent="0.2">
      <c r="A172">
        <f t="shared" si="2"/>
        <v>171</v>
      </c>
      <c r="B172" t="s">
        <v>293</v>
      </c>
      <c r="C172" t="s">
        <v>11</v>
      </c>
      <c r="D172" t="s">
        <v>4</v>
      </c>
      <c r="E172" t="s">
        <v>329</v>
      </c>
    </row>
    <row r="173" spans="1:5" x14ac:dyDescent="0.2">
      <c r="A173">
        <f t="shared" si="2"/>
        <v>172</v>
      </c>
      <c r="B173" t="s">
        <v>295</v>
      </c>
      <c r="C173" t="s">
        <v>24</v>
      </c>
      <c r="D173" t="s">
        <v>4</v>
      </c>
      <c r="E173" t="s">
        <v>330</v>
      </c>
    </row>
    <row r="174" spans="1:5" x14ac:dyDescent="0.2">
      <c r="A174">
        <f t="shared" si="2"/>
        <v>173</v>
      </c>
      <c r="B174" t="s">
        <v>297</v>
      </c>
      <c r="C174" t="s">
        <v>38</v>
      </c>
      <c r="D174" t="s">
        <v>4</v>
      </c>
      <c r="E174" t="s">
        <v>332</v>
      </c>
    </row>
    <row r="175" spans="1:5" x14ac:dyDescent="0.2">
      <c r="A175">
        <f t="shared" si="2"/>
        <v>174</v>
      </c>
      <c r="B175" t="s">
        <v>5178</v>
      </c>
      <c r="C175" t="s">
        <v>3</v>
      </c>
      <c r="D175" t="s">
        <v>4</v>
      </c>
      <c r="E175" t="s">
        <v>334</v>
      </c>
    </row>
    <row r="176" spans="1:5" x14ac:dyDescent="0.2">
      <c r="A176">
        <f t="shared" si="2"/>
        <v>175</v>
      </c>
      <c r="B176" t="s">
        <v>300</v>
      </c>
      <c r="C176" t="s">
        <v>7</v>
      </c>
      <c r="D176" t="s">
        <v>4</v>
      </c>
      <c r="E176" t="s">
        <v>336</v>
      </c>
    </row>
    <row r="177" spans="1:5" x14ac:dyDescent="0.2">
      <c r="A177">
        <f t="shared" si="2"/>
        <v>176</v>
      </c>
      <c r="B177" t="s">
        <v>302</v>
      </c>
      <c r="C177" t="s">
        <v>7</v>
      </c>
      <c r="D177" t="s">
        <v>4</v>
      </c>
      <c r="E177" t="s">
        <v>338</v>
      </c>
    </row>
    <row r="178" spans="1:5" x14ac:dyDescent="0.2">
      <c r="A178">
        <f t="shared" si="2"/>
        <v>177</v>
      </c>
      <c r="B178" t="s">
        <v>304</v>
      </c>
      <c r="C178" t="s">
        <v>24</v>
      </c>
      <c r="D178" t="s">
        <v>4</v>
      </c>
      <c r="E178" t="s">
        <v>340</v>
      </c>
    </row>
    <row r="179" spans="1:5" x14ac:dyDescent="0.2">
      <c r="A179">
        <f t="shared" si="2"/>
        <v>178</v>
      </c>
      <c r="B179" t="s">
        <v>306</v>
      </c>
      <c r="C179" t="s">
        <v>24</v>
      </c>
      <c r="D179" t="s">
        <v>4</v>
      </c>
      <c r="E179" t="s">
        <v>341</v>
      </c>
    </row>
    <row r="180" spans="1:5" x14ac:dyDescent="0.2">
      <c r="A180">
        <f t="shared" si="2"/>
        <v>179</v>
      </c>
      <c r="B180" t="s">
        <v>308</v>
      </c>
      <c r="C180" t="s">
        <v>11</v>
      </c>
      <c r="D180" t="s">
        <v>4</v>
      </c>
      <c r="E180" t="s">
        <v>343</v>
      </c>
    </row>
    <row r="181" spans="1:5" x14ac:dyDescent="0.2">
      <c r="A181">
        <f t="shared" si="2"/>
        <v>180</v>
      </c>
      <c r="B181" t="s">
        <v>310</v>
      </c>
      <c r="C181" t="s">
        <v>11</v>
      </c>
      <c r="D181" t="s">
        <v>4</v>
      </c>
      <c r="E181" t="s">
        <v>344</v>
      </c>
    </row>
    <row r="182" spans="1:5" x14ac:dyDescent="0.2">
      <c r="A182">
        <f t="shared" si="2"/>
        <v>181</v>
      </c>
      <c r="B182" t="s">
        <v>312</v>
      </c>
      <c r="C182" t="s">
        <v>11</v>
      </c>
      <c r="D182" t="s">
        <v>4</v>
      </c>
      <c r="E182" t="s">
        <v>345</v>
      </c>
    </row>
    <row r="183" spans="1:5" x14ac:dyDescent="0.2">
      <c r="A183">
        <f t="shared" si="2"/>
        <v>182</v>
      </c>
      <c r="B183" t="s">
        <v>314</v>
      </c>
      <c r="C183" t="s">
        <v>7</v>
      </c>
      <c r="D183" t="s">
        <v>4</v>
      </c>
      <c r="E183" t="s">
        <v>347</v>
      </c>
    </row>
    <row r="184" spans="1:5" x14ac:dyDescent="0.2">
      <c r="A184">
        <f t="shared" si="2"/>
        <v>183</v>
      </c>
      <c r="B184" t="s">
        <v>314</v>
      </c>
      <c r="C184" t="s">
        <v>11</v>
      </c>
      <c r="D184" t="s">
        <v>4</v>
      </c>
      <c r="E184" t="s">
        <v>349</v>
      </c>
    </row>
    <row r="185" spans="1:5" x14ac:dyDescent="0.2">
      <c r="A185">
        <f t="shared" si="2"/>
        <v>184</v>
      </c>
      <c r="B185" t="s">
        <v>316</v>
      </c>
      <c r="C185" t="s">
        <v>24</v>
      </c>
      <c r="D185" t="s">
        <v>4</v>
      </c>
      <c r="E185" t="s">
        <v>351</v>
      </c>
    </row>
    <row r="186" spans="1:5" x14ac:dyDescent="0.2">
      <c r="A186">
        <f t="shared" si="2"/>
        <v>185</v>
      </c>
      <c r="B186" t="s">
        <v>318</v>
      </c>
      <c r="C186" t="s">
        <v>3</v>
      </c>
      <c r="D186" t="s">
        <v>4</v>
      </c>
      <c r="E186" t="s">
        <v>353</v>
      </c>
    </row>
    <row r="187" spans="1:5" x14ac:dyDescent="0.2">
      <c r="A187">
        <f t="shared" si="2"/>
        <v>186</v>
      </c>
      <c r="B187" t="s">
        <v>320</v>
      </c>
      <c r="C187" t="s">
        <v>24</v>
      </c>
      <c r="D187" t="s">
        <v>4</v>
      </c>
      <c r="E187" t="s">
        <v>355</v>
      </c>
    </row>
    <row r="188" spans="1:5" x14ac:dyDescent="0.2">
      <c r="A188">
        <f t="shared" si="2"/>
        <v>187</v>
      </c>
      <c r="B188" t="s">
        <v>322</v>
      </c>
      <c r="C188" t="s">
        <v>38</v>
      </c>
      <c r="D188" t="s">
        <v>4</v>
      </c>
      <c r="E188" t="s">
        <v>357</v>
      </c>
    </row>
    <row r="189" spans="1:5" x14ac:dyDescent="0.2">
      <c r="A189">
        <f t="shared" si="2"/>
        <v>188</v>
      </c>
      <c r="B189" t="s">
        <v>324</v>
      </c>
      <c r="C189" t="s">
        <v>47</v>
      </c>
      <c r="D189" t="s">
        <v>4</v>
      </c>
      <c r="E189" t="s">
        <v>358</v>
      </c>
    </row>
    <row r="190" spans="1:5" x14ac:dyDescent="0.2">
      <c r="A190">
        <f t="shared" si="2"/>
        <v>189</v>
      </c>
      <c r="B190" t="s">
        <v>326</v>
      </c>
      <c r="C190" t="s">
        <v>3</v>
      </c>
      <c r="D190" t="s">
        <v>4</v>
      </c>
      <c r="E190" t="s">
        <v>360</v>
      </c>
    </row>
    <row r="191" spans="1:5" x14ac:dyDescent="0.2">
      <c r="A191">
        <f t="shared" si="2"/>
        <v>190</v>
      </c>
      <c r="B191" t="s">
        <v>328</v>
      </c>
      <c r="C191" t="s">
        <v>7</v>
      </c>
      <c r="D191" t="s">
        <v>4</v>
      </c>
      <c r="E191" t="s">
        <v>361</v>
      </c>
    </row>
    <row r="192" spans="1:5" x14ac:dyDescent="0.2">
      <c r="A192">
        <f t="shared" si="2"/>
        <v>191</v>
      </c>
      <c r="B192" t="s">
        <v>5179</v>
      </c>
      <c r="C192" t="s">
        <v>3</v>
      </c>
      <c r="D192" t="s">
        <v>4</v>
      </c>
      <c r="E192" t="s">
        <v>363</v>
      </c>
    </row>
    <row r="193" spans="1:5" x14ac:dyDescent="0.2">
      <c r="A193">
        <f t="shared" si="2"/>
        <v>192</v>
      </c>
      <c r="B193" t="s">
        <v>331</v>
      </c>
      <c r="C193" t="s">
        <v>24</v>
      </c>
      <c r="D193" t="s">
        <v>4</v>
      </c>
      <c r="E193" t="s">
        <v>364</v>
      </c>
    </row>
    <row r="194" spans="1:5" x14ac:dyDescent="0.2">
      <c r="A194">
        <f t="shared" si="2"/>
        <v>193</v>
      </c>
      <c r="B194" t="s">
        <v>333</v>
      </c>
      <c r="C194" t="s">
        <v>38</v>
      </c>
      <c r="D194" t="s">
        <v>4</v>
      </c>
      <c r="E194" t="s">
        <v>366</v>
      </c>
    </row>
    <row r="195" spans="1:5" x14ac:dyDescent="0.2">
      <c r="A195">
        <f t="shared" ref="A195:A258" si="3">ROW(A194)</f>
        <v>194</v>
      </c>
      <c r="B195" t="s">
        <v>335</v>
      </c>
      <c r="C195" t="s">
        <v>38</v>
      </c>
      <c r="D195" t="s">
        <v>4</v>
      </c>
      <c r="E195" t="s">
        <v>368</v>
      </c>
    </row>
    <row r="196" spans="1:5" x14ac:dyDescent="0.2">
      <c r="A196">
        <f t="shared" si="3"/>
        <v>195</v>
      </c>
      <c r="B196" t="s">
        <v>337</v>
      </c>
      <c r="C196" t="s">
        <v>38</v>
      </c>
      <c r="D196" t="s">
        <v>4</v>
      </c>
      <c r="E196" t="s">
        <v>370</v>
      </c>
    </row>
    <row r="197" spans="1:5" x14ac:dyDescent="0.2">
      <c r="A197">
        <f t="shared" si="3"/>
        <v>196</v>
      </c>
      <c r="B197" t="s">
        <v>339</v>
      </c>
      <c r="C197" t="s">
        <v>3</v>
      </c>
      <c r="D197" t="s">
        <v>4</v>
      </c>
      <c r="E197" t="s">
        <v>372</v>
      </c>
    </row>
    <row r="198" spans="1:5" x14ac:dyDescent="0.2">
      <c r="A198">
        <f t="shared" si="3"/>
        <v>197</v>
      </c>
      <c r="B198" t="s">
        <v>5180</v>
      </c>
      <c r="C198" t="s">
        <v>3</v>
      </c>
      <c r="D198" t="s">
        <v>4</v>
      </c>
      <c r="E198" t="s">
        <v>373</v>
      </c>
    </row>
    <row r="199" spans="1:5" x14ac:dyDescent="0.2">
      <c r="A199">
        <f t="shared" si="3"/>
        <v>198</v>
      </c>
      <c r="B199" t="s">
        <v>342</v>
      </c>
      <c r="C199" t="s">
        <v>38</v>
      </c>
      <c r="D199" t="s">
        <v>4</v>
      </c>
      <c r="E199" t="s">
        <v>374</v>
      </c>
    </row>
    <row r="200" spans="1:5" x14ac:dyDescent="0.2">
      <c r="A200">
        <f t="shared" si="3"/>
        <v>199</v>
      </c>
      <c r="B200" t="s">
        <v>5181</v>
      </c>
      <c r="C200" t="s">
        <v>7</v>
      </c>
      <c r="D200" t="s">
        <v>4</v>
      </c>
      <c r="E200" t="s">
        <v>375</v>
      </c>
    </row>
    <row r="201" spans="1:5" x14ac:dyDescent="0.2">
      <c r="A201">
        <f t="shared" si="3"/>
        <v>200</v>
      </c>
      <c r="B201" t="s">
        <v>5182</v>
      </c>
      <c r="C201" t="s">
        <v>7</v>
      </c>
      <c r="D201" t="s">
        <v>4</v>
      </c>
      <c r="E201" t="s">
        <v>377</v>
      </c>
    </row>
    <row r="202" spans="1:5" x14ac:dyDescent="0.2">
      <c r="A202">
        <f t="shared" si="3"/>
        <v>201</v>
      </c>
      <c r="B202" t="s">
        <v>346</v>
      </c>
      <c r="C202" t="s">
        <v>22</v>
      </c>
      <c r="D202" t="s">
        <v>4</v>
      </c>
      <c r="E202" t="s">
        <v>379</v>
      </c>
    </row>
    <row r="203" spans="1:5" x14ac:dyDescent="0.2">
      <c r="A203">
        <f t="shared" si="3"/>
        <v>202</v>
      </c>
      <c r="B203" t="s">
        <v>348</v>
      </c>
      <c r="C203" t="s">
        <v>3</v>
      </c>
      <c r="D203" t="s">
        <v>4</v>
      </c>
      <c r="E203" t="s">
        <v>381</v>
      </c>
    </row>
    <row r="204" spans="1:5" x14ac:dyDescent="0.2">
      <c r="A204">
        <f t="shared" si="3"/>
        <v>203</v>
      </c>
      <c r="B204" t="s">
        <v>350</v>
      </c>
      <c r="C204" t="s">
        <v>3</v>
      </c>
      <c r="D204" t="s">
        <v>4</v>
      </c>
      <c r="E204" t="s">
        <v>383</v>
      </c>
    </row>
    <row r="205" spans="1:5" x14ac:dyDescent="0.2">
      <c r="A205">
        <f t="shared" si="3"/>
        <v>204</v>
      </c>
      <c r="B205" t="s">
        <v>350</v>
      </c>
      <c r="C205" t="s">
        <v>24</v>
      </c>
      <c r="D205" t="s">
        <v>4</v>
      </c>
      <c r="E205" t="s">
        <v>385</v>
      </c>
    </row>
    <row r="206" spans="1:5" x14ac:dyDescent="0.2">
      <c r="A206">
        <f t="shared" si="3"/>
        <v>205</v>
      </c>
      <c r="B206" t="s">
        <v>352</v>
      </c>
      <c r="C206" t="s">
        <v>7</v>
      </c>
      <c r="D206" t="s">
        <v>4</v>
      </c>
      <c r="E206" t="s">
        <v>387</v>
      </c>
    </row>
    <row r="207" spans="1:5" x14ac:dyDescent="0.2">
      <c r="A207">
        <f t="shared" si="3"/>
        <v>206</v>
      </c>
      <c r="B207" t="s">
        <v>354</v>
      </c>
      <c r="C207" t="s">
        <v>3</v>
      </c>
      <c r="D207" t="s">
        <v>4</v>
      </c>
      <c r="E207" s="1" t="s">
        <v>389</v>
      </c>
    </row>
    <row r="208" spans="1:5" x14ac:dyDescent="0.2">
      <c r="A208">
        <f t="shared" si="3"/>
        <v>207</v>
      </c>
      <c r="B208" t="s">
        <v>356</v>
      </c>
      <c r="C208" t="s">
        <v>24</v>
      </c>
      <c r="D208" t="s">
        <v>4</v>
      </c>
      <c r="E208" t="s">
        <v>391</v>
      </c>
    </row>
    <row r="209" spans="1:5" x14ac:dyDescent="0.2">
      <c r="A209">
        <f t="shared" si="3"/>
        <v>208</v>
      </c>
      <c r="B209" t="s">
        <v>5183</v>
      </c>
      <c r="C209" t="s">
        <v>3</v>
      </c>
      <c r="D209" t="s">
        <v>4</v>
      </c>
      <c r="E209" t="s">
        <v>393</v>
      </c>
    </row>
    <row r="210" spans="1:5" x14ac:dyDescent="0.2">
      <c r="A210">
        <f t="shared" si="3"/>
        <v>209</v>
      </c>
      <c r="B210" t="s">
        <v>359</v>
      </c>
      <c r="C210" t="s">
        <v>3</v>
      </c>
      <c r="D210" t="s">
        <v>4</v>
      </c>
      <c r="E210" t="s">
        <v>395</v>
      </c>
    </row>
    <row r="211" spans="1:5" x14ac:dyDescent="0.2">
      <c r="A211">
        <f t="shared" si="3"/>
        <v>210</v>
      </c>
      <c r="B211" t="s">
        <v>5184</v>
      </c>
      <c r="C211" t="s">
        <v>11</v>
      </c>
      <c r="D211" t="s">
        <v>4</v>
      </c>
      <c r="E211" t="s">
        <v>396</v>
      </c>
    </row>
    <row r="212" spans="1:5" x14ac:dyDescent="0.2">
      <c r="A212">
        <f t="shared" si="3"/>
        <v>211</v>
      </c>
      <c r="B212" t="s">
        <v>362</v>
      </c>
      <c r="C212" t="s">
        <v>11</v>
      </c>
      <c r="D212" t="s">
        <v>4</v>
      </c>
      <c r="E212" t="s">
        <v>398</v>
      </c>
    </row>
    <row r="213" spans="1:5" x14ac:dyDescent="0.2">
      <c r="A213">
        <f t="shared" si="3"/>
        <v>212</v>
      </c>
      <c r="B213" t="s">
        <v>5185</v>
      </c>
      <c r="C213" t="s">
        <v>3</v>
      </c>
      <c r="D213" t="s">
        <v>4</v>
      </c>
      <c r="E213" t="s">
        <v>400</v>
      </c>
    </row>
    <row r="214" spans="1:5" x14ac:dyDescent="0.2">
      <c r="A214">
        <f t="shared" si="3"/>
        <v>213</v>
      </c>
      <c r="B214" t="s">
        <v>365</v>
      </c>
      <c r="C214" t="s">
        <v>3</v>
      </c>
      <c r="D214" t="s">
        <v>4</v>
      </c>
      <c r="E214" t="s">
        <v>401</v>
      </c>
    </row>
    <row r="215" spans="1:5" x14ac:dyDescent="0.2">
      <c r="A215">
        <f t="shared" si="3"/>
        <v>214</v>
      </c>
      <c r="B215" t="s">
        <v>365</v>
      </c>
      <c r="C215" t="s">
        <v>7</v>
      </c>
      <c r="D215" t="s">
        <v>4</v>
      </c>
      <c r="E215" t="s">
        <v>403</v>
      </c>
    </row>
    <row r="216" spans="1:5" x14ac:dyDescent="0.2">
      <c r="A216">
        <f t="shared" si="3"/>
        <v>215</v>
      </c>
      <c r="B216" t="s">
        <v>367</v>
      </c>
      <c r="C216" t="s">
        <v>7</v>
      </c>
      <c r="D216" t="s">
        <v>4</v>
      </c>
      <c r="E216" t="s">
        <v>405</v>
      </c>
    </row>
    <row r="217" spans="1:5" x14ac:dyDescent="0.2">
      <c r="A217">
        <f t="shared" si="3"/>
        <v>216</v>
      </c>
      <c r="B217" t="s">
        <v>369</v>
      </c>
      <c r="C217" t="s">
        <v>7</v>
      </c>
      <c r="D217" t="s">
        <v>4</v>
      </c>
      <c r="E217" t="s">
        <v>407</v>
      </c>
    </row>
    <row r="218" spans="1:5" x14ac:dyDescent="0.2">
      <c r="A218">
        <f t="shared" si="3"/>
        <v>217</v>
      </c>
      <c r="B218" t="s">
        <v>371</v>
      </c>
      <c r="C218" t="s">
        <v>7</v>
      </c>
      <c r="D218" t="s">
        <v>4</v>
      </c>
      <c r="E218" t="s">
        <v>409</v>
      </c>
    </row>
    <row r="219" spans="1:5" x14ac:dyDescent="0.2">
      <c r="A219">
        <f t="shared" si="3"/>
        <v>218</v>
      </c>
      <c r="B219" t="s">
        <v>5186</v>
      </c>
      <c r="C219" t="s">
        <v>11</v>
      </c>
      <c r="D219" t="s">
        <v>4</v>
      </c>
      <c r="E219" t="s">
        <v>411</v>
      </c>
    </row>
    <row r="220" spans="1:5" x14ac:dyDescent="0.2">
      <c r="A220">
        <f t="shared" si="3"/>
        <v>219</v>
      </c>
      <c r="B220" t="s">
        <v>5187</v>
      </c>
      <c r="C220" t="s">
        <v>3</v>
      </c>
      <c r="D220" t="s">
        <v>4</v>
      </c>
      <c r="E220" t="s">
        <v>413</v>
      </c>
    </row>
    <row r="221" spans="1:5" x14ac:dyDescent="0.2">
      <c r="A221">
        <f t="shared" si="3"/>
        <v>220</v>
      </c>
      <c r="B221" t="s">
        <v>5188</v>
      </c>
      <c r="C221" t="s">
        <v>24</v>
      </c>
      <c r="D221" t="s">
        <v>4</v>
      </c>
      <c r="E221" t="s">
        <v>415</v>
      </c>
    </row>
    <row r="222" spans="1:5" x14ac:dyDescent="0.2">
      <c r="A222">
        <f t="shared" si="3"/>
        <v>221</v>
      </c>
      <c r="B222" t="s">
        <v>376</v>
      </c>
      <c r="C222" t="s">
        <v>24</v>
      </c>
      <c r="D222" t="s">
        <v>4</v>
      </c>
      <c r="E222" t="s">
        <v>417</v>
      </c>
    </row>
    <row r="223" spans="1:5" x14ac:dyDescent="0.2">
      <c r="A223">
        <f t="shared" si="3"/>
        <v>222</v>
      </c>
      <c r="B223" t="s">
        <v>378</v>
      </c>
      <c r="C223" t="s">
        <v>22</v>
      </c>
      <c r="D223" t="s">
        <v>4</v>
      </c>
      <c r="E223" t="s">
        <v>419</v>
      </c>
    </row>
    <row r="224" spans="1:5" x14ac:dyDescent="0.2">
      <c r="A224">
        <f t="shared" si="3"/>
        <v>223</v>
      </c>
      <c r="B224" t="s">
        <v>378</v>
      </c>
      <c r="C224" t="s">
        <v>152</v>
      </c>
      <c r="D224" t="s">
        <v>4</v>
      </c>
      <c r="E224" t="s">
        <v>421</v>
      </c>
    </row>
    <row r="225" spans="1:5" x14ac:dyDescent="0.2">
      <c r="A225">
        <f t="shared" si="3"/>
        <v>224</v>
      </c>
      <c r="B225" t="s">
        <v>380</v>
      </c>
      <c r="C225" t="s">
        <v>11</v>
      </c>
      <c r="D225" t="s">
        <v>4</v>
      </c>
      <c r="E225" t="s">
        <v>423</v>
      </c>
    </row>
    <row r="226" spans="1:5" x14ac:dyDescent="0.2">
      <c r="A226">
        <f t="shared" si="3"/>
        <v>225</v>
      </c>
      <c r="B226" t="s">
        <v>382</v>
      </c>
      <c r="C226" t="s">
        <v>38</v>
      </c>
      <c r="D226" t="s">
        <v>4</v>
      </c>
      <c r="E226" t="s">
        <v>425</v>
      </c>
    </row>
    <row r="227" spans="1:5" x14ac:dyDescent="0.2">
      <c r="A227">
        <f t="shared" si="3"/>
        <v>226</v>
      </c>
      <c r="B227" t="s">
        <v>384</v>
      </c>
      <c r="C227" t="s">
        <v>3</v>
      </c>
      <c r="D227" t="s">
        <v>4</v>
      </c>
      <c r="E227" t="s">
        <v>427</v>
      </c>
    </row>
    <row r="228" spans="1:5" x14ac:dyDescent="0.2">
      <c r="A228">
        <f t="shared" si="3"/>
        <v>227</v>
      </c>
      <c r="B228" t="s">
        <v>386</v>
      </c>
      <c r="C228" t="s">
        <v>24</v>
      </c>
      <c r="D228" t="s">
        <v>4</v>
      </c>
      <c r="E228" t="s">
        <v>429</v>
      </c>
    </row>
    <row r="229" spans="1:5" x14ac:dyDescent="0.2">
      <c r="A229">
        <f t="shared" si="3"/>
        <v>228</v>
      </c>
      <c r="B229" t="s">
        <v>388</v>
      </c>
      <c r="C229" t="s">
        <v>11</v>
      </c>
      <c r="D229" t="s">
        <v>4</v>
      </c>
      <c r="E229" t="s">
        <v>431</v>
      </c>
    </row>
    <row r="230" spans="1:5" x14ac:dyDescent="0.2">
      <c r="A230">
        <f t="shared" si="3"/>
        <v>229</v>
      </c>
      <c r="B230" t="s">
        <v>390</v>
      </c>
      <c r="C230" t="s">
        <v>3</v>
      </c>
      <c r="D230" t="s">
        <v>4</v>
      </c>
      <c r="E230" t="s">
        <v>433</v>
      </c>
    </row>
    <row r="231" spans="1:5" x14ac:dyDescent="0.2">
      <c r="A231">
        <f t="shared" si="3"/>
        <v>230</v>
      </c>
      <c r="B231" t="s">
        <v>392</v>
      </c>
      <c r="C231" t="s">
        <v>38</v>
      </c>
      <c r="D231" t="s">
        <v>4</v>
      </c>
      <c r="E231" t="s">
        <v>435</v>
      </c>
    </row>
    <row r="232" spans="1:5" x14ac:dyDescent="0.2">
      <c r="A232">
        <f t="shared" si="3"/>
        <v>231</v>
      </c>
      <c r="B232" t="s">
        <v>394</v>
      </c>
      <c r="C232" t="s">
        <v>24</v>
      </c>
      <c r="D232" t="s">
        <v>4</v>
      </c>
      <c r="E232" t="s">
        <v>437</v>
      </c>
    </row>
    <row r="233" spans="1:5" x14ac:dyDescent="0.2">
      <c r="A233">
        <f t="shared" si="3"/>
        <v>232</v>
      </c>
      <c r="B233" t="s">
        <v>5189</v>
      </c>
      <c r="C233" t="s">
        <v>7</v>
      </c>
      <c r="D233" t="s">
        <v>4</v>
      </c>
      <c r="E233" t="s">
        <v>439</v>
      </c>
    </row>
    <row r="234" spans="1:5" x14ac:dyDescent="0.2">
      <c r="A234">
        <f t="shared" si="3"/>
        <v>233</v>
      </c>
      <c r="B234" t="s">
        <v>397</v>
      </c>
      <c r="C234" t="s">
        <v>38</v>
      </c>
      <c r="D234" t="s">
        <v>4</v>
      </c>
      <c r="E234" t="s">
        <v>441</v>
      </c>
    </row>
    <row r="235" spans="1:5" x14ac:dyDescent="0.2">
      <c r="A235">
        <f t="shared" si="3"/>
        <v>234</v>
      </c>
      <c r="B235" t="s">
        <v>399</v>
      </c>
      <c r="C235" t="s">
        <v>152</v>
      </c>
      <c r="D235" t="s">
        <v>4</v>
      </c>
      <c r="E235" t="s">
        <v>443</v>
      </c>
    </row>
    <row r="236" spans="1:5" x14ac:dyDescent="0.2">
      <c r="A236">
        <f t="shared" si="3"/>
        <v>235</v>
      </c>
      <c r="B236" t="s">
        <v>5190</v>
      </c>
      <c r="C236" t="s">
        <v>3</v>
      </c>
      <c r="D236" t="s">
        <v>4</v>
      </c>
      <c r="E236" t="s">
        <v>445</v>
      </c>
    </row>
    <row r="237" spans="1:5" x14ac:dyDescent="0.2">
      <c r="A237">
        <f t="shared" si="3"/>
        <v>236</v>
      </c>
      <c r="B237" t="s">
        <v>402</v>
      </c>
      <c r="C237" t="s">
        <v>24</v>
      </c>
      <c r="D237" t="s">
        <v>4</v>
      </c>
      <c r="E237" t="s">
        <v>447</v>
      </c>
    </row>
    <row r="238" spans="1:5" x14ac:dyDescent="0.2">
      <c r="A238">
        <f t="shared" si="3"/>
        <v>237</v>
      </c>
      <c r="B238" t="s">
        <v>404</v>
      </c>
      <c r="C238" t="s">
        <v>7</v>
      </c>
      <c r="D238" t="s">
        <v>4</v>
      </c>
      <c r="E238" t="s">
        <v>449</v>
      </c>
    </row>
    <row r="239" spans="1:5" x14ac:dyDescent="0.2">
      <c r="A239">
        <f t="shared" si="3"/>
        <v>238</v>
      </c>
      <c r="B239" t="s">
        <v>406</v>
      </c>
      <c r="C239" t="s">
        <v>7</v>
      </c>
      <c r="D239" t="s">
        <v>4</v>
      </c>
      <c r="E239" t="s">
        <v>451</v>
      </c>
    </row>
    <row r="240" spans="1:5" x14ac:dyDescent="0.2">
      <c r="A240">
        <f t="shared" si="3"/>
        <v>239</v>
      </c>
      <c r="B240" t="s">
        <v>408</v>
      </c>
      <c r="C240" t="s">
        <v>24</v>
      </c>
      <c r="D240" t="s">
        <v>4</v>
      </c>
      <c r="E240" t="s">
        <v>453</v>
      </c>
    </row>
    <row r="241" spans="1:5" x14ac:dyDescent="0.2">
      <c r="A241">
        <f t="shared" si="3"/>
        <v>240</v>
      </c>
      <c r="B241" t="s">
        <v>410</v>
      </c>
      <c r="C241" t="s">
        <v>24</v>
      </c>
      <c r="D241" t="s">
        <v>4</v>
      </c>
      <c r="E241" t="s">
        <v>455</v>
      </c>
    </row>
    <row r="242" spans="1:5" x14ac:dyDescent="0.2">
      <c r="A242">
        <f t="shared" si="3"/>
        <v>241</v>
      </c>
      <c r="B242" t="s">
        <v>412</v>
      </c>
      <c r="C242" t="s">
        <v>22</v>
      </c>
      <c r="D242" t="s">
        <v>4</v>
      </c>
      <c r="E242" t="s">
        <v>457</v>
      </c>
    </row>
    <row r="243" spans="1:5" x14ac:dyDescent="0.2">
      <c r="A243">
        <f t="shared" si="3"/>
        <v>242</v>
      </c>
      <c r="B243" t="s">
        <v>414</v>
      </c>
      <c r="C243" t="s">
        <v>24</v>
      </c>
      <c r="D243" t="s">
        <v>4</v>
      </c>
      <c r="E243" t="s">
        <v>459</v>
      </c>
    </row>
    <row r="244" spans="1:5" x14ac:dyDescent="0.2">
      <c r="A244">
        <f t="shared" si="3"/>
        <v>243</v>
      </c>
      <c r="B244" t="s">
        <v>416</v>
      </c>
      <c r="C244" t="s">
        <v>22</v>
      </c>
      <c r="D244" t="s">
        <v>4</v>
      </c>
      <c r="E244" t="s">
        <v>461</v>
      </c>
    </row>
    <row r="245" spans="1:5" x14ac:dyDescent="0.2">
      <c r="A245">
        <f t="shared" si="3"/>
        <v>244</v>
      </c>
      <c r="B245" t="s">
        <v>418</v>
      </c>
      <c r="C245" t="s">
        <v>3</v>
      </c>
      <c r="D245" t="s">
        <v>4</v>
      </c>
      <c r="E245" t="s">
        <v>462</v>
      </c>
    </row>
    <row r="246" spans="1:5" x14ac:dyDescent="0.2">
      <c r="A246">
        <f t="shared" si="3"/>
        <v>245</v>
      </c>
      <c r="B246" t="s">
        <v>420</v>
      </c>
      <c r="C246" t="s">
        <v>24</v>
      </c>
      <c r="D246" t="s">
        <v>4</v>
      </c>
      <c r="E246" t="s">
        <v>464</v>
      </c>
    </row>
    <row r="247" spans="1:5" x14ac:dyDescent="0.2">
      <c r="A247">
        <f t="shared" si="3"/>
        <v>246</v>
      </c>
      <c r="B247" t="s">
        <v>422</v>
      </c>
      <c r="C247" t="s">
        <v>7</v>
      </c>
      <c r="D247" t="s">
        <v>4</v>
      </c>
      <c r="E247" t="s">
        <v>466</v>
      </c>
    </row>
    <row r="248" spans="1:5" x14ac:dyDescent="0.2">
      <c r="A248">
        <f t="shared" si="3"/>
        <v>247</v>
      </c>
      <c r="B248" t="s">
        <v>424</v>
      </c>
      <c r="C248" t="s">
        <v>7</v>
      </c>
      <c r="D248" t="s">
        <v>4</v>
      </c>
      <c r="E248" t="s">
        <v>468</v>
      </c>
    </row>
    <row r="249" spans="1:5" x14ac:dyDescent="0.2">
      <c r="A249">
        <f t="shared" si="3"/>
        <v>248</v>
      </c>
      <c r="B249" t="s">
        <v>426</v>
      </c>
      <c r="C249" t="s">
        <v>3</v>
      </c>
      <c r="D249" t="s">
        <v>4</v>
      </c>
      <c r="E249" t="s">
        <v>470</v>
      </c>
    </row>
    <row r="250" spans="1:5" x14ac:dyDescent="0.2">
      <c r="A250">
        <f t="shared" si="3"/>
        <v>249</v>
      </c>
      <c r="B250" t="s">
        <v>428</v>
      </c>
      <c r="C250" t="s">
        <v>3</v>
      </c>
      <c r="D250" t="s">
        <v>4</v>
      </c>
      <c r="E250" t="s">
        <v>472</v>
      </c>
    </row>
    <row r="251" spans="1:5" x14ac:dyDescent="0.2">
      <c r="A251">
        <f t="shared" si="3"/>
        <v>250</v>
      </c>
      <c r="B251" t="s">
        <v>430</v>
      </c>
      <c r="C251" t="s">
        <v>38</v>
      </c>
      <c r="D251" t="s">
        <v>4</v>
      </c>
      <c r="E251" t="s">
        <v>474</v>
      </c>
    </row>
    <row r="252" spans="1:5" x14ac:dyDescent="0.2">
      <c r="A252">
        <f t="shared" si="3"/>
        <v>251</v>
      </c>
      <c r="B252" t="s">
        <v>432</v>
      </c>
      <c r="C252" t="s">
        <v>3</v>
      </c>
      <c r="D252" t="s">
        <v>4</v>
      </c>
      <c r="E252" t="s">
        <v>476</v>
      </c>
    </row>
    <row r="253" spans="1:5" x14ac:dyDescent="0.2">
      <c r="A253">
        <f t="shared" si="3"/>
        <v>252</v>
      </c>
      <c r="B253" t="s">
        <v>434</v>
      </c>
      <c r="C253" t="s">
        <v>11</v>
      </c>
      <c r="D253" t="s">
        <v>4</v>
      </c>
      <c r="E253" t="s">
        <v>477</v>
      </c>
    </row>
    <row r="254" spans="1:5" x14ac:dyDescent="0.2">
      <c r="A254">
        <f t="shared" si="3"/>
        <v>253</v>
      </c>
      <c r="B254" t="s">
        <v>436</v>
      </c>
      <c r="C254" t="s">
        <v>24</v>
      </c>
      <c r="D254" t="s">
        <v>4</v>
      </c>
      <c r="E254" t="s">
        <v>479</v>
      </c>
    </row>
    <row r="255" spans="1:5" x14ac:dyDescent="0.2">
      <c r="A255">
        <f t="shared" si="3"/>
        <v>254</v>
      </c>
      <c r="B255" t="s">
        <v>436</v>
      </c>
      <c r="C255" t="s">
        <v>152</v>
      </c>
      <c r="D255" t="s">
        <v>4</v>
      </c>
      <c r="E255" t="s">
        <v>481</v>
      </c>
    </row>
    <row r="256" spans="1:5" x14ac:dyDescent="0.2">
      <c r="A256">
        <f t="shared" si="3"/>
        <v>255</v>
      </c>
      <c r="B256" t="s">
        <v>438</v>
      </c>
      <c r="C256" t="s">
        <v>3</v>
      </c>
      <c r="D256" t="s">
        <v>4</v>
      </c>
      <c r="E256" t="s">
        <v>482</v>
      </c>
    </row>
    <row r="257" spans="1:5" x14ac:dyDescent="0.2">
      <c r="A257">
        <f t="shared" si="3"/>
        <v>256</v>
      </c>
      <c r="B257" t="s">
        <v>440</v>
      </c>
      <c r="C257" t="s">
        <v>24</v>
      </c>
      <c r="D257" t="s">
        <v>4</v>
      </c>
      <c r="E257" t="s">
        <v>484</v>
      </c>
    </row>
    <row r="258" spans="1:5" x14ac:dyDescent="0.2">
      <c r="A258">
        <f t="shared" si="3"/>
        <v>257</v>
      </c>
      <c r="B258" t="s">
        <v>442</v>
      </c>
      <c r="C258" t="s">
        <v>7</v>
      </c>
      <c r="D258" t="s">
        <v>4</v>
      </c>
      <c r="E258" t="s">
        <v>486</v>
      </c>
    </row>
    <row r="259" spans="1:5" x14ac:dyDescent="0.2">
      <c r="A259">
        <f t="shared" ref="A259:A322" si="4">ROW(A258)</f>
        <v>258</v>
      </c>
      <c r="B259" t="s">
        <v>444</v>
      </c>
      <c r="C259" t="s">
        <v>3</v>
      </c>
      <c r="D259" t="s">
        <v>4</v>
      </c>
      <c r="E259" t="s">
        <v>488</v>
      </c>
    </row>
    <row r="260" spans="1:5" x14ac:dyDescent="0.2">
      <c r="A260">
        <f t="shared" si="4"/>
        <v>259</v>
      </c>
      <c r="B260" t="s">
        <v>446</v>
      </c>
      <c r="C260" t="s">
        <v>152</v>
      </c>
      <c r="D260" t="s">
        <v>4</v>
      </c>
      <c r="E260" t="s">
        <v>490</v>
      </c>
    </row>
    <row r="261" spans="1:5" x14ac:dyDescent="0.2">
      <c r="A261">
        <f t="shared" si="4"/>
        <v>260</v>
      </c>
      <c r="B261" t="s">
        <v>448</v>
      </c>
      <c r="C261" t="s">
        <v>3</v>
      </c>
      <c r="D261" t="s">
        <v>4</v>
      </c>
      <c r="E261" t="s">
        <v>492</v>
      </c>
    </row>
    <row r="262" spans="1:5" x14ac:dyDescent="0.2">
      <c r="A262">
        <f t="shared" si="4"/>
        <v>261</v>
      </c>
      <c r="B262" t="s">
        <v>450</v>
      </c>
      <c r="C262" t="s">
        <v>3</v>
      </c>
      <c r="D262" t="s">
        <v>4</v>
      </c>
      <c r="E262" t="s">
        <v>494</v>
      </c>
    </row>
    <row r="263" spans="1:5" x14ac:dyDescent="0.2">
      <c r="A263">
        <f t="shared" si="4"/>
        <v>262</v>
      </c>
      <c r="B263" t="s">
        <v>452</v>
      </c>
      <c r="C263" t="s">
        <v>3</v>
      </c>
      <c r="D263" t="s">
        <v>4</v>
      </c>
      <c r="E263" t="s">
        <v>496</v>
      </c>
    </row>
    <row r="264" spans="1:5" x14ac:dyDescent="0.2">
      <c r="A264">
        <f t="shared" si="4"/>
        <v>263</v>
      </c>
      <c r="B264" t="s">
        <v>454</v>
      </c>
      <c r="C264" t="s">
        <v>11</v>
      </c>
      <c r="D264" t="s">
        <v>4</v>
      </c>
      <c r="E264" t="s">
        <v>498</v>
      </c>
    </row>
    <row r="265" spans="1:5" x14ac:dyDescent="0.2">
      <c r="A265">
        <f t="shared" si="4"/>
        <v>264</v>
      </c>
      <c r="B265" t="s">
        <v>456</v>
      </c>
      <c r="C265" t="s">
        <v>24</v>
      </c>
      <c r="D265" t="s">
        <v>4</v>
      </c>
      <c r="E265" t="s">
        <v>499</v>
      </c>
    </row>
    <row r="266" spans="1:5" x14ac:dyDescent="0.2">
      <c r="A266">
        <f t="shared" si="4"/>
        <v>265</v>
      </c>
      <c r="B266" t="s">
        <v>456</v>
      </c>
      <c r="C266" t="s">
        <v>152</v>
      </c>
      <c r="D266" t="s">
        <v>4</v>
      </c>
      <c r="E266" t="s">
        <v>501</v>
      </c>
    </row>
    <row r="267" spans="1:5" x14ac:dyDescent="0.2">
      <c r="A267">
        <f t="shared" si="4"/>
        <v>266</v>
      </c>
      <c r="B267" t="s">
        <v>458</v>
      </c>
      <c r="C267" t="s">
        <v>24</v>
      </c>
      <c r="D267" t="s">
        <v>4</v>
      </c>
      <c r="E267" t="s">
        <v>503</v>
      </c>
    </row>
    <row r="268" spans="1:5" x14ac:dyDescent="0.2">
      <c r="A268">
        <f t="shared" si="4"/>
        <v>267</v>
      </c>
      <c r="B268" t="s">
        <v>460</v>
      </c>
      <c r="C268" t="s">
        <v>7</v>
      </c>
      <c r="D268" t="s">
        <v>4</v>
      </c>
      <c r="E268" t="s">
        <v>505</v>
      </c>
    </row>
    <row r="269" spans="1:5" x14ac:dyDescent="0.2">
      <c r="A269">
        <f t="shared" si="4"/>
        <v>268</v>
      </c>
      <c r="B269" t="s">
        <v>5191</v>
      </c>
      <c r="C269" t="s">
        <v>24</v>
      </c>
      <c r="D269" t="s">
        <v>4</v>
      </c>
      <c r="E269" t="s">
        <v>507</v>
      </c>
    </row>
    <row r="270" spans="1:5" x14ac:dyDescent="0.2">
      <c r="A270">
        <f t="shared" si="4"/>
        <v>269</v>
      </c>
      <c r="B270" t="s">
        <v>463</v>
      </c>
      <c r="C270" t="s">
        <v>3</v>
      </c>
      <c r="D270" t="s">
        <v>4</v>
      </c>
      <c r="E270" t="s">
        <v>508</v>
      </c>
    </row>
    <row r="271" spans="1:5" x14ac:dyDescent="0.2">
      <c r="A271">
        <f t="shared" si="4"/>
        <v>270</v>
      </c>
      <c r="B271" t="s">
        <v>465</v>
      </c>
      <c r="C271" t="s">
        <v>11</v>
      </c>
      <c r="D271" t="s">
        <v>4</v>
      </c>
      <c r="E271" t="s">
        <v>510</v>
      </c>
    </row>
    <row r="272" spans="1:5" x14ac:dyDescent="0.2">
      <c r="A272">
        <f t="shared" si="4"/>
        <v>271</v>
      </c>
      <c r="B272" t="s">
        <v>467</v>
      </c>
      <c r="C272" t="s">
        <v>11</v>
      </c>
      <c r="D272" t="s">
        <v>4</v>
      </c>
      <c r="E272" t="s">
        <v>512</v>
      </c>
    </row>
    <row r="273" spans="1:5" x14ac:dyDescent="0.2">
      <c r="A273">
        <f t="shared" si="4"/>
        <v>272</v>
      </c>
      <c r="B273" t="s">
        <v>469</v>
      </c>
      <c r="C273" t="s">
        <v>152</v>
      </c>
      <c r="D273" t="s">
        <v>4</v>
      </c>
      <c r="E273" t="s">
        <v>514</v>
      </c>
    </row>
    <row r="274" spans="1:5" x14ac:dyDescent="0.2">
      <c r="A274">
        <f t="shared" si="4"/>
        <v>273</v>
      </c>
      <c r="B274" t="s">
        <v>471</v>
      </c>
      <c r="C274" t="s">
        <v>11</v>
      </c>
      <c r="D274" t="s">
        <v>4</v>
      </c>
      <c r="E274" t="s">
        <v>516</v>
      </c>
    </row>
    <row r="275" spans="1:5" x14ac:dyDescent="0.2">
      <c r="A275">
        <f t="shared" si="4"/>
        <v>274</v>
      </c>
      <c r="B275" t="s">
        <v>473</v>
      </c>
      <c r="C275" t="s">
        <v>38</v>
      </c>
      <c r="D275" t="s">
        <v>4</v>
      </c>
      <c r="E275" t="s">
        <v>518</v>
      </c>
    </row>
    <row r="276" spans="1:5" x14ac:dyDescent="0.2">
      <c r="A276">
        <f t="shared" si="4"/>
        <v>275</v>
      </c>
      <c r="B276" t="s">
        <v>475</v>
      </c>
      <c r="C276" t="s">
        <v>3</v>
      </c>
      <c r="D276" t="s">
        <v>4</v>
      </c>
      <c r="E276" t="s">
        <v>520</v>
      </c>
    </row>
    <row r="277" spans="1:5" x14ac:dyDescent="0.2">
      <c r="A277">
        <f t="shared" si="4"/>
        <v>276</v>
      </c>
      <c r="B277" t="s">
        <v>5192</v>
      </c>
      <c r="C277" t="s">
        <v>22</v>
      </c>
      <c r="D277" t="s">
        <v>4</v>
      </c>
      <c r="E277" t="s">
        <v>522</v>
      </c>
    </row>
    <row r="278" spans="1:5" x14ac:dyDescent="0.2">
      <c r="A278">
        <f t="shared" si="4"/>
        <v>277</v>
      </c>
      <c r="B278" t="s">
        <v>478</v>
      </c>
      <c r="C278" t="s">
        <v>11</v>
      </c>
      <c r="D278" t="s">
        <v>4</v>
      </c>
      <c r="E278" t="s">
        <v>523</v>
      </c>
    </row>
    <row r="279" spans="1:5" x14ac:dyDescent="0.2">
      <c r="A279">
        <f t="shared" si="4"/>
        <v>278</v>
      </c>
      <c r="B279" t="s">
        <v>480</v>
      </c>
      <c r="C279" t="s">
        <v>3</v>
      </c>
      <c r="D279" t="s">
        <v>4</v>
      </c>
      <c r="E279" t="s">
        <v>524</v>
      </c>
    </row>
    <row r="280" spans="1:5" x14ac:dyDescent="0.2">
      <c r="A280">
        <f t="shared" si="4"/>
        <v>279</v>
      </c>
      <c r="B280" t="s">
        <v>5193</v>
      </c>
      <c r="C280" t="s">
        <v>11</v>
      </c>
      <c r="D280" t="s">
        <v>4</v>
      </c>
      <c r="E280" t="s">
        <v>526</v>
      </c>
    </row>
    <row r="281" spans="1:5" x14ac:dyDescent="0.2">
      <c r="A281">
        <f t="shared" si="4"/>
        <v>280</v>
      </c>
      <c r="B281" t="s">
        <v>483</v>
      </c>
      <c r="C281" t="s">
        <v>3</v>
      </c>
      <c r="D281" t="s">
        <v>4</v>
      </c>
      <c r="E281" t="s">
        <v>528</v>
      </c>
    </row>
    <row r="282" spans="1:5" x14ac:dyDescent="0.2">
      <c r="A282">
        <f t="shared" si="4"/>
        <v>281</v>
      </c>
      <c r="B282" t="s">
        <v>485</v>
      </c>
      <c r="C282" t="s">
        <v>24</v>
      </c>
      <c r="D282" t="s">
        <v>4</v>
      </c>
      <c r="E282" t="s">
        <v>530</v>
      </c>
    </row>
    <row r="283" spans="1:5" x14ac:dyDescent="0.2">
      <c r="A283">
        <f t="shared" si="4"/>
        <v>282</v>
      </c>
      <c r="B283" t="s">
        <v>487</v>
      </c>
      <c r="C283" t="s">
        <v>3</v>
      </c>
      <c r="D283" t="s">
        <v>4</v>
      </c>
      <c r="E283" t="s">
        <v>532</v>
      </c>
    </row>
    <row r="284" spans="1:5" x14ac:dyDescent="0.2">
      <c r="A284">
        <f t="shared" si="4"/>
        <v>283</v>
      </c>
      <c r="B284" t="s">
        <v>489</v>
      </c>
      <c r="C284" t="s">
        <v>7</v>
      </c>
      <c r="D284" t="s">
        <v>4</v>
      </c>
      <c r="E284" t="s">
        <v>534</v>
      </c>
    </row>
    <row r="285" spans="1:5" x14ac:dyDescent="0.2">
      <c r="A285">
        <f t="shared" si="4"/>
        <v>284</v>
      </c>
      <c r="B285" t="s">
        <v>491</v>
      </c>
      <c r="C285" t="s">
        <v>38</v>
      </c>
      <c r="D285" t="s">
        <v>4</v>
      </c>
      <c r="E285" t="s">
        <v>535</v>
      </c>
    </row>
    <row r="286" spans="1:5" x14ac:dyDescent="0.2">
      <c r="A286">
        <f t="shared" si="4"/>
        <v>285</v>
      </c>
      <c r="B286" t="s">
        <v>493</v>
      </c>
      <c r="C286" t="s">
        <v>3</v>
      </c>
      <c r="D286" t="s">
        <v>4</v>
      </c>
      <c r="E286" t="s">
        <v>536</v>
      </c>
    </row>
    <row r="287" spans="1:5" x14ac:dyDescent="0.2">
      <c r="A287">
        <f t="shared" si="4"/>
        <v>286</v>
      </c>
      <c r="B287" t="s">
        <v>495</v>
      </c>
      <c r="C287" t="s">
        <v>3</v>
      </c>
      <c r="D287" t="s">
        <v>4</v>
      </c>
      <c r="E287" t="s">
        <v>538</v>
      </c>
    </row>
    <row r="288" spans="1:5" x14ac:dyDescent="0.2">
      <c r="A288">
        <f t="shared" si="4"/>
        <v>287</v>
      </c>
      <c r="B288" t="s">
        <v>497</v>
      </c>
      <c r="C288" t="s">
        <v>11</v>
      </c>
      <c r="D288" t="s">
        <v>4</v>
      </c>
      <c r="E288" t="s">
        <v>539</v>
      </c>
    </row>
    <row r="289" spans="1:5" x14ac:dyDescent="0.2">
      <c r="A289">
        <f t="shared" si="4"/>
        <v>288</v>
      </c>
      <c r="B289" t="s">
        <v>5194</v>
      </c>
      <c r="C289" t="s">
        <v>38</v>
      </c>
      <c r="D289" t="s">
        <v>4</v>
      </c>
      <c r="E289" t="s">
        <v>541</v>
      </c>
    </row>
    <row r="290" spans="1:5" x14ac:dyDescent="0.2">
      <c r="A290">
        <f t="shared" si="4"/>
        <v>289</v>
      </c>
      <c r="B290" t="s">
        <v>500</v>
      </c>
      <c r="C290" t="s">
        <v>152</v>
      </c>
      <c r="D290" t="s">
        <v>4</v>
      </c>
      <c r="E290" t="s">
        <v>543</v>
      </c>
    </row>
    <row r="291" spans="1:5" x14ac:dyDescent="0.2">
      <c r="A291">
        <f t="shared" si="4"/>
        <v>290</v>
      </c>
      <c r="B291" t="s">
        <v>502</v>
      </c>
      <c r="C291" t="s">
        <v>3</v>
      </c>
      <c r="D291" t="s">
        <v>4</v>
      </c>
      <c r="E291" t="s">
        <v>545</v>
      </c>
    </row>
    <row r="292" spans="1:5" x14ac:dyDescent="0.2">
      <c r="A292">
        <f t="shared" si="4"/>
        <v>291</v>
      </c>
      <c r="B292" t="s">
        <v>504</v>
      </c>
      <c r="C292" t="s">
        <v>3</v>
      </c>
      <c r="D292" t="s">
        <v>4</v>
      </c>
      <c r="E292" t="s">
        <v>547</v>
      </c>
    </row>
    <row r="293" spans="1:5" x14ac:dyDescent="0.2">
      <c r="A293">
        <f t="shared" si="4"/>
        <v>292</v>
      </c>
      <c r="B293" t="s">
        <v>506</v>
      </c>
      <c r="C293" t="s">
        <v>3</v>
      </c>
      <c r="D293" t="s">
        <v>4</v>
      </c>
      <c r="E293" t="s">
        <v>549</v>
      </c>
    </row>
    <row r="294" spans="1:5" x14ac:dyDescent="0.2">
      <c r="A294">
        <f t="shared" si="4"/>
        <v>293</v>
      </c>
      <c r="B294" t="s">
        <v>5195</v>
      </c>
      <c r="C294" t="s">
        <v>7</v>
      </c>
      <c r="D294" t="s">
        <v>4</v>
      </c>
      <c r="E294" t="s">
        <v>551</v>
      </c>
    </row>
    <row r="295" spans="1:5" x14ac:dyDescent="0.2">
      <c r="A295">
        <f t="shared" si="4"/>
        <v>294</v>
      </c>
      <c r="B295" t="s">
        <v>509</v>
      </c>
      <c r="C295" t="s">
        <v>38</v>
      </c>
      <c r="D295" t="s">
        <v>4</v>
      </c>
      <c r="E295" t="s">
        <v>553</v>
      </c>
    </row>
    <row r="296" spans="1:5" x14ac:dyDescent="0.2">
      <c r="A296">
        <f t="shared" si="4"/>
        <v>295</v>
      </c>
      <c r="B296" t="s">
        <v>511</v>
      </c>
      <c r="C296" t="s">
        <v>3</v>
      </c>
      <c r="D296" t="s">
        <v>4</v>
      </c>
      <c r="E296" t="s">
        <v>555</v>
      </c>
    </row>
    <row r="297" spans="1:5" x14ac:dyDescent="0.2">
      <c r="A297">
        <f t="shared" si="4"/>
        <v>296</v>
      </c>
      <c r="B297" t="s">
        <v>513</v>
      </c>
      <c r="C297" t="s">
        <v>152</v>
      </c>
      <c r="D297" t="s">
        <v>4</v>
      </c>
      <c r="E297" t="s">
        <v>557</v>
      </c>
    </row>
    <row r="298" spans="1:5" x14ac:dyDescent="0.2">
      <c r="A298">
        <f t="shared" si="4"/>
        <v>297</v>
      </c>
      <c r="B298" t="s">
        <v>515</v>
      </c>
      <c r="C298" t="s">
        <v>3</v>
      </c>
      <c r="D298" t="s">
        <v>4</v>
      </c>
      <c r="E298" t="s">
        <v>559</v>
      </c>
    </row>
    <row r="299" spans="1:5" x14ac:dyDescent="0.2">
      <c r="A299">
        <f t="shared" si="4"/>
        <v>298</v>
      </c>
      <c r="B299" t="s">
        <v>517</v>
      </c>
      <c r="C299" t="s">
        <v>38</v>
      </c>
      <c r="D299" t="s">
        <v>4</v>
      </c>
      <c r="E299" t="s">
        <v>561</v>
      </c>
    </row>
    <row r="300" spans="1:5" x14ac:dyDescent="0.2">
      <c r="A300">
        <f t="shared" si="4"/>
        <v>299</v>
      </c>
      <c r="B300" t="s">
        <v>519</v>
      </c>
      <c r="C300" t="s">
        <v>7</v>
      </c>
      <c r="D300" t="s">
        <v>4</v>
      </c>
      <c r="E300" t="s">
        <v>563</v>
      </c>
    </row>
    <row r="301" spans="1:5" x14ac:dyDescent="0.2">
      <c r="A301">
        <f t="shared" si="4"/>
        <v>300</v>
      </c>
      <c r="B301" t="s">
        <v>521</v>
      </c>
      <c r="C301" t="s">
        <v>11</v>
      </c>
      <c r="D301" t="s">
        <v>4</v>
      </c>
      <c r="E301" t="s">
        <v>565</v>
      </c>
    </row>
    <row r="302" spans="1:5" x14ac:dyDescent="0.2">
      <c r="A302">
        <f t="shared" si="4"/>
        <v>301</v>
      </c>
      <c r="B302" t="s">
        <v>5196</v>
      </c>
      <c r="C302" t="s">
        <v>3</v>
      </c>
      <c r="D302" t="s">
        <v>4</v>
      </c>
      <c r="E302" t="s">
        <v>567</v>
      </c>
    </row>
    <row r="303" spans="1:5" x14ac:dyDescent="0.2">
      <c r="A303">
        <f t="shared" si="4"/>
        <v>302</v>
      </c>
      <c r="B303" t="s">
        <v>5197</v>
      </c>
      <c r="C303" t="s">
        <v>3</v>
      </c>
      <c r="D303" t="s">
        <v>4</v>
      </c>
      <c r="E303" t="s">
        <v>569</v>
      </c>
    </row>
    <row r="304" spans="1:5" x14ac:dyDescent="0.2">
      <c r="A304">
        <f t="shared" si="4"/>
        <v>303</v>
      </c>
      <c r="B304" t="s">
        <v>525</v>
      </c>
      <c r="C304" t="s">
        <v>38</v>
      </c>
      <c r="D304" t="s">
        <v>4</v>
      </c>
      <c r="E304" t="s">
        <v>570</v>
      </c>
    </row>
    <row r="305" spans="1:5" x14ac:dyDescent="0.2">
      <c r="A305">
        <f t="shared" si="4"/>
        <v>304</v>
      </c>
      <c r="B305" t="s">
        <v>527</v>
      </c>
      <c r="C305" t="s">
        <v>3</v>
      </c>
      <c r="D305" t="s">
        <v>4</v>
      </c>
      <c r="E305" t="s">
        <v>572</v>
      </c>
    </row>
    <row r="306" spans="1:5" x14ac:dyDescent="0.2">
      <c r="A306">
        <f t="shared" si="4"/>
        <v>305</v>
      </c>
      <c r="B306" t="s">
        <v>529</v>
      </c>
      <c r="C306" t="s">
        <v>3</v>
      </c>
      <c r="D306" t="s">
        <v>4</v>
      </c>
      <c r="E306" t="s">
        <v>574</v>
      </c>
    </row>
    <row r="307" spans="1:5" x14ac:dyDescent="0.2">
      <c r="A307">
        <f t="shared" si="4"/>
        <v>306</v>
      </c>
      <c r="B307" t="s">
        <v>531</v>
      </c>
      <c r="C307" t="s">
        <v>38</v>
      </c>
      <c r="D307" t="s">
        <v>4</v>
      </c>
      <c r="E307" t="s">
        <v>576</v>
      </c>
    </row>
    <row r="308" spans="1:5" x14ac:dyDescent="0.2">
      <c r="A308">
        <f t="shared" si="4"/>
        <v>307</v>
      </c>
      <c r="B308" t="s">
        <v>533</v>
      </c>
      <c r="C308" t="s">
        <v>7</v>
      </c>
      <c r="D308" t="s">
        <v>4</v>
      </c>
      <c r="E308" t="s">
        <v>578</v>
      </c>
    </row>
    <row r="309" spans="1:5" x14ac:dyDescent="0.2">
      <c r="A309">
        <f t="shared" si="4"/>
        <v>308</v>
      </c>
      <c r="B309" t="s">
        <v>5198</v>
      </c>
      <c r="C309" t="s">
        <v>3</v>
      </c>
      <c r="D309" t="s">
        <v>4</v>
      </c>
      <c r="E309" t="s">
        <v>580</v>
      </c>
    </row>
    <row r="310" spans="1:5" x14ac:dyDescent="0.2">
      <c r="A310">
        <f t="shared" si="4"/>
        <v>309</v>
      </c>
      <c r="B310" t="s">
        <v>5199</v>
      </c>
      <c r="C310" t="s">
        <v>7</v>
      </c>
      <c r="D310" t="s">
        <v>4</v>
      </c>
      <c r="E310" t="s">
        <v>582</v>
      </c>
    </row>
    <row r="311" spans="1:5" x14ac:dyDescent="0.2">
      <c r="A311">
        <f t="shared" si="4"/>
        <v>310</v>
      </c>
      <c r="B311" t="s">
        <v>537</v>
      </c>
      <c r="C311" t="s">
        <v>7</v>
      </c>
      <c r="D311" t="s">
        <v>4</v>
      </c>
      <c r="E311" t="s">
        <v>584</v>
      </c>
    </row>
    <row r="312" spans="1:5" x14ac:dyDescent="0.2">
      <c r="A312">
        <f t="shared" si="4"/>
        <v>311</v>
      </c>
      <c r="B312" t="s">
        <v>5200</v>
      </c>
      <c r="C312" t="s">
        <v>3</v>
      </c>
      <c r="D312" t="s">
        <v>4</v>
      </c>
      <c r="E312" t="s">
        <v>586</v>
      </c>
    </row>
    <row r="313" spans="1:5" x14ac:dyDescent="0.2">
      <c r="A313">
        <f t="shared" si="4"/>
        <v>312</v>
      </c>
      <c r="B313" t="s">
        <v>540</v>
      </c>
      <c r="C313" t="s">
        <v>3</v>
      </c>
      <c r="D313" t="s">
        <v>4</v>
      </c>
      <c r="E313" t="s">
        <v>588</v>
      </c>
    </row>
    <row r="314" spans="1:5" x14ac:dyDescent="0.2">
      <c r="A314">
        <f t="shared" si="4"/>
        <v>313</v>
      </c>
      <c r="B314" t="s">
        <v>542</v>
      </c>
      <c r="C314" t="s">
        <v>24</v>
      </c>
      <c r="D314" t="s">
        <v>4</v>
      </c>
      <c r="E314" t="s">
        <v>590</v>
      </c>
    </row>
    <row r="315" spans="1:5" x14ac:dyDescent="0.2">
      <c r="A315">
        <f t="shared" si="4"/>
        <v>314</v>
      </c>
      <c r="B315" t="s">
        <v>544</v>
      </c>
      <c r="C315" t="s">
        <v>38</v>
      </c>
      <c r="D315" t="s">
        <v>4</v>
      </c>
      <c r="E315" t="s">
        <v>591</v>
      </c>
    </row>
    <row r="316" spans="1:5" x14ac:dyDescent="0.2">
      <c r="A316">
        <f t="shared" si="4"/>
        <v>315</v>
      </c>
      <c r="B316" t="s">
        <v>546</v>
      </c>
      <c r="C316" t="s">
        <v>24</v>
      </c>
      <c r="D316" t="s">
        <v>4</v>
      </c>
      <c r="E316" t="s">
        <v>592</v>
      </c>
    </row>
    <row r="317" spans="1:5" x14ac:dyDescent="0.2">
      <c r="A317">
        <f t="shared" si="4"/>
        <v>316</v>
      </c>
      <c r="B317" t="s">
        <v>548</v>
      </c>
      <c r="C317" t="s">
        <v>3</v>
      </c>
      <c r="D317" t="s">
        <v>4</v>
      </c>
      <c r="E317" t="s">
        <v>593</v>
      </c>
    </row>
    <row r="318" spans="1:5" x14ac:dyDescent="0.2">
      <c r="A318">
        <f t="shared" si="4"/>
        <v>317</v>
      </c>
      <c r="B318" t="s">
        <v>550</v>
      </c>
      <c r="C318" t="s">
        <v>11</v>
      </c>
      <c r="D318" t="s">
        <v>4</v>
      </c>
      <c r="E318" t="s">
        <v>594</v>
      </c>
    </row>
    <row r="319" spans="1:5" x14ac:dyDescent="0.2">
      <c r="A319">
        <f t="shared" si="4"/>
        <v>318</v>
      </c>
      <c r="B319" t="s">
        <v>552</v>
      </c>
      <c r="C319" t="s">
        <v>3</v>
      </c>
      <c r="D319" t="s">
        <v>4</v>
      </c>
      <c r="E319" t="s">
        <v>595</v>
      </c>
    </row>
    <row r="320" spans="1:5" x14ac:dyDescent="0.2">
      <c r="A320">
        <f t="shared" si="4"/>
        <v>319</v>
      </c>
      <c r="B320" t="s">
        <v>554</v>
      </c>
      <c r="C320" t="s">
        <v>38</v>
      </c>
      <c r="D320" t="s">
        <v>4</v>
      </c>
      <c r="E320" t="s">
        <v>596</v>
      </c>
    </row>
    <row r="321" spans="1:5" x14ac:dyDescent="0.2">
      <c r="A321">
        <f t="shared" si="4"/>
        <v>320</v>
      </c>
      <c r="B321" t="s">
        <v>556</v>
      </c>
      <c r="C321" t="s">
        <v>3</v>
      </c>
      <c r="D321" t="s">
        <v>4</v>
      </c>
      <c r="E321" t="s">
        <v>597</v>
      </c>
    </row>
    <row r="322" spans="1:5" x14ac:dyDescent="0.2">
      <c r="A322">
        <f t="shared" si="4"/>
        <v>321</v>
      </c>
      <c r="B322" t="s">
        <v>558</v>
      </c>
      <c r="C322" t="s">
        <v>24</v>
      </c>
      <c r="D322" t="s">
        <v>4</v>
      </c>
      <c r="E322" t="s">
        <v>598</v>
      </c>
    </row>
    <row r="323" spans="1:5" x14ac:dyDescent="0.2">
      <c r="A323">
        <f t="shared" ref="A323:A386" si="5">ROW(A322)</f>
        <v>322</v>
      </c>
      <c r="B323" t="s">
        <v>560</v>
      </c>
      <c r="C323" t="s">
        <v>11</v>
      </c>
      <c r="D323" t="s">
        <v>4</v>
      </c>
      <c r="E323" t="s">
        <v>599</v>
      </c>
    </row>
    <row r="324" spans="1:5" x14ac:dyDescent="0.2">
      <c r="A324">
        <f t="shared" si="5"/>
        <v>323</v>
      </c>
      <c r="B324" t="s">
        <v>560</v>
      </c>
      <c r="C324" t="s">
        <v>24</v>
      </c>
      <c r="D324" t="s">
        <v>4</v>
      </c>
      <c r="E324" t="s">
        <v>600</v>
      </c>
    </row>
    <row r="325" spans="1:5" x14ac:dyDescent="0.2">
      <c r="A325">
        <f t="shared" si="5"/>
        <v>324</v>
      </c>
      <c r="B325" t="s">
        <v>562</v>
      </c>
      <c r="C325" t="s">
        <v>38</v>
      </c>
      <c r="D325" t="s">
        <v>4</v>
      </c>
      <c r="E325" t="s">
        <v>601</v>
      </c>
    </row>
    <row r="326" spans="1:5" x14ac:dyDescent="0.2">
      <c r="A326">
        <f t="shared" si="5"/>
        <v>325</v>
      </c>
      <c r="B326" t="s">
        <v>564</v>
      </c>
      <c r="C326" t="s">
        <v>7</v>
      </c>
      <c r="D326" t="s">
        <v>4</v>
      </c>
      <c r="E326" t="s">
        <v>602</v>
      </c>
    </row>
    <row r="327" spans="1:5" x14ac:dyDescent="0.2">
      <c r="A327">
        <f t="shared" si="5"/>
        <v>326</v>
      </c>
      <c r="B327" t="s">
        <v>566</v>
      </c>
      <c r="C327" t="s">
        <v>3</v>
      </c>
      <c r="D327" t="s">
        <v>4</v>
      </c>
      <c r="E327" t="s">
        <v>603</v>
      </c>
    </row>
    <row r="328" spans="1:5" x14ac:dyDescent="0.2">
      <c r="A328">
        <f t="shared" si="5"/>
        <v>327</v>
      </c>
      <c r="B328" t="s">
        <v>568</v>
      </c>
      <c r="C328" t="s">
        <v>7</v>
      </c>
      <c r="D328" t="s">
        <v>4</v>
      </c>
      <c r="E328" t="s">
        <v>604</v>
      </c>
    </row>
    <row r="329" spans="1:5" x14ac:dyDescent="0.2">
      <c r="A329">
        <f t="shared" si="5"/>
        <v>328</v>
      </c>
      <c r="B329" t="s">
        <v>5201</v>
      </c>
      <c r="C329" t="s">
        <v>11</v>
      </c>
      <c r="D329" t="s">
        <v>4</v>
      </c>
      <c r="E329" t="s">
        <v>605</v>
      </c>
    </row>
    <row r="330" spans="1:5" x14ac:dyDescent="0.2">
      <c r="A330">
        <f t="shared" si="5"/>
        <v>329</v>
      </c>
      <c r="B330" t="s">
        <v>571</v>
      </c>
      <c r="C330" t="s">
        <v>11</v>
      </c>
      <c r="D330" t="s">
        <v>4</v>
      </c>
      <c r="E330" t="s">
        <v>606</v>
      </c>
    </row>
    <row r="331" spans="1:5" x14ac:dyDescent="0.2">
      <c r="A331">
        <f t="shared" si="5"/>
        <v>330</v>
      </c>
      <c r="B331" t="s">
        <v>573</v>
      </c>
      <c r="C331" t="s">
        <v>3</v>
      </c>
      <c r="D331" t="s">
        <v>4</v>
      </c>
      <c r="E331" t="s">
        <v>607</v>
      </c>
    </row>
    <row r="332" spans="1:5" x14ac:dyDescent="0.2">
      <c r="A332">
        <f t="shared" si="5"/>
        <v>331</v>
      </c>
      <c r="B332" t="s">
        <v>575</v>
      </c>
      <c r="C332" t="s">
        <v>7</v>
      </c>
      <c r="D332" t="s">
        <v>4</v>
      </c>
      <c r="E332" t="s">
        <v>608</v>
      </c>
    </row>
    <row r="333" spans="1:5" x14ac:dyDescent="0.2">
      <c r="A333">
        <f t="shared" si="5"/>
        <v>332</v>
      </c>
      <c r="B333" t="s">
        <v>577</v>
      </c>
      <c r="C333" t="s">
        <v>38</v>
      </c>
      <c r="D333" t="s">
        <v>4</v>
      </c>
      <c r="E333" t="s">
        <v>609</v>
      </c>
    </row>
    <row r="334" spans="1:5" x14ac:dyDescent="0.2">
      <c r="A334">
        <f t="shared" si="5"/>
        <v>333</v>
      </c>
      <c r="B334" t="s">
        <v>579</v>
      </c>
      <c r="C334" t="s">
        <v>3</v>
      </c>
      <c r="D334" t="s">
        <v>4</v>
      </c>
      <c r="E334" t="s">
        <v>610</v>
      </c>
    </row>
    <row r="335" spans="1:5" x14ac:dyDescent="0.2">
      <c r="A335">
        <f t="shared" si="5"/>
        <v>334</v>
      </c>
      <c r="B335" t="s">
        <v>579</v>
      </c>
      <c r="C335" t="s">
        <v>11</v>
      </c>
      <c r="D335" t="s">
        <v>4</v>
      </c>
      <c r="E335" t="s">
        <v>611</v>
      </c>
    </row>
    <row r="336" spans="1:5" x14ac:dyDescent="0.2">
      <c r="A336">
        <f t="shared" si="5"/>
        <v>335</v>
      </c>
      <c r="B336" t="s">
        <v>581</v>
      </c>
      <c r="C336" t="s">
        <v>3</v>
      </c>
      <c r="D336" t="s">
        <v>4</v>
      </c>
      <c r="E336" t="s">
        <v>612</v>
      </c>
    </row>
    <row r="337" spans="1:5" x14ac:dyDescent="0.2">
      <c r="A337">
        <f t="shared" si="5"/>
        <v>336</v>
      </c>
      <c r="B337" t="s">
        <v>583</v>
      </c>
      <c r="C337" t="s">
        <v>3</v>
      </c>
      <c r="D337" t="s">
        <v>4</v>
      </c>
      <c r="E337" t="s">
        <v>613</v>
      </c>
    </row>
    <row r="338" spans="1:5" x14ac:dyDescent="0.2">
      <c r="A338">
        <f t="shared" si="5"/>
        <v>337</v>
      </c>
      <c r="B338" t="s">
        <v>585</v>
      </c>
      <c r="C338" t="s">
        <v>3</v>
      </c>
      <c r="D338" t="s">
        <v>4</v>
      </c>
      <c r="E338" t="s">
        <v>614</v>
      </c>
    </row>
    <row r="339" spans="1:5" x14ac:dyDescent="0.2">
      <c r="A339">
        <f t="shared" si="5"/>
        <v>338</v>
      </c>
      <c r="B339" t="s">
        <v>587</v>
      </c>
      <c r="C339" t="s">
        <v>7</v>
      </c>
      <c r="D339" t="s">
        <v>4</v>
      </c>
      <c r="E339" t="s">
        <v>615</v>
      </c>
    </row>
    <row r="340" spans="1:5" x14ac:dyDescent="0.2">
      <c r="A340">
        <f t="shared" si="5"/>
        <v>339</v>
      </c>
      <c r="B340" t="s">
        <v>589</v>
      </c>
      <c r="C340" t="s">
        <v>3</v>
      </c>
      <c r="D340" t="s">
        <v>4</v>
      </c>
      <c r="E340" t="s">
        <v>616</v>
      </c>
    </row>
    <row r="341" spans="1:5" x14ac:dyDescent="0.2">
      <c r="A341">
        <f t="shared" si="5"/>
        <v>340</v>
      </c>
      <c r="B341" t="s">
        <v>5202</v>
      </c>
      <c r="C341" t="s">
        <v>24</v>
      </c>
      <c r="D341" t="s">
        <v>4</v>
      </c>
      <c r="E341" t="s">
        <v>617</v>
      </c>
    </row>
    <row r="342" spans="1:5" x14ac:dyDescent="0.2">
      <c r="A342">
        <f t="shared" si="5"/>
        <v>341</v>
      </c>
      <c r="B342" t="s">
        <v>5203</v>
      </c>
      <c r="C342" t="s">
        <v>7</v>
      </c>
      <c r="D342" t="s">
        <v>4</v>
      </c>
      <c r="E342" t="s">
        <v>618</v>
      </c>
    </row>
    <row r="343" spans="1:5" x14ac:dyDescent="0.2">
      <c r="A343">
        <f t="shared" si="5"/>
        <v>342</v>
      </c>
      <c r="B343" t="s">
        <v>5204</v>
      </c>
      <c r="C343" t="s">
        <v>7</v>
      </c>
      <c r="D343" t="s">
        <v>4</v>
      </c>
      <c r="E343" t="s">
        <v>619</v>
      </c>
    </row>
    <row r="344" spans="1:5" x14ac:dyDescent="0.2">
      <c r="A344">
        <f t="shared" si="5"/>
        <v>343</v>
      </c>
      <c r="B344" t="s">
        <v>5205</v>
      </c>
      <c r="C344" t="s">
        <v>3</v>
      </c>
      <c r="D344" t="s">
        <v>4</v>
      </c>
      <c r="E344" t="s">
        <v>620</v>
      </c>
    </row>
    <row r="345" spans="1:5" x14ac:dyDescent="0.2">
      <c r="A345">
        <f t="shared" si="5"/>
        <v>344</v>
      </c>
      <c r="B345" t="s">
        <v>5206</v>
      </c>
      <c r="C345" t="s">
        <v>152</v>
      </c>
      <c r="D345" t="s">
        <v>4</v>
      </c>
      <c r="E345" t="s">
        <v>621</v>
      </c>
    </row>
    <row r="346" spans="1:5" x14ac:dyDescent="0.2">
      <c r="A346">
        <f t="shared" si="5"/>
        <v>345</v>
      </c>
      <c r="B346" t="s">
        <v>5207</v>
      </c>
      <c r="C346" t="s">
        <v>38</v>
      </c>
      <c r="D346" t="s">
        <v>4</v>
      </c>
      <c r="E346" t="s">
        <v>622</v>
      </c>
    </row>
    <row r="347" spans="1:5" x14ac:dyDescent="0.2">
      <c r="A347">
        <f t="shared" si="5"/>
        <v>346</v>
      </c>
      <c r="B347" t="s">
        <v>5208</v>
      </c>
      <c r="C347" t="s">
        <v>3</v>
      </c>
      <c r="D347" t="s">
        <v>4</v>
      </c>
      <c r="E347" t="s">
        <v>623</v>
      </c>
    </row>
    <row r="348" spans="1:5" x14ac:dyDescent="0.2">
      <c r="A348">
        <f t="shared" si="5"/>
        <v>347</v>
      </c>
      <c r="B348" t="s">
        <v>5209</v>
      </c>
      <c r="C348" t="s">
        <v>7</v>
      </c>
      <c r="D348" t="s">
        <v>4</v>
      </c>
      <c r="E348" t="s">
        <v>624</v>
      </c>
    </row>
    <row r="349" spans="1:5" x14ac:dyDescent="0.2">
      <c r="A349">
        <f t="shared" si="5"/>
        <v>348</v>
      </c>
      <c r="B349" t="s">
        <v>5210</v>
      </c>
      <c r="C349" t="s">
        <v>3</v>
      </c>
      <c r="D349" t="s">
        <v>4</v>
      </c>
      <c r="E349" t="s">
        <v>625</v>
      </c>
    </row>
    <row r="350" spans="1:5" x14ac:dyDescent="0.2">
      <c r="A350">
        <f t="shared" si="5"/>
        <v>349</v>
      </c>
      <c r="B350" t="s">
        <v>5211</v>
      </c>
      <c r="C350" t="s">
        <v>3</v>
      </c>
      <c r="D350" t="s">
        <v>4</v>
      </c>
      <c r="E350" t="s">
        <v>626</v>
      </c>
    </row>
    <row r="351" spans="1:5" x14ac:dyDescent="0.2">
      <c r="A351">
        <f t="shared" si="5"/>
        <v>350</v>
      </c>
      <c r="B351" t="s">
        <v>5212</v>
      </c>
      <c r="C351" t="s">
        <v>3</v>
      </c>
      <c r="D351" t="s">
        <v>4</v>
      </c>
      <c r="E351" t="s">
        <v>627</v>
      </c>
    </row>
    <row r="352" spans="1:5" x14ac:dyDescent="0.2">
      <c r="A352">
        <f t="shared" si="5"/>
        <v>351</v>
      </c>
      <c r="B352" t="s">
        <v>5213</v>
      </c>
      <c r="C352" t="s">
        <v>3</v>
      </c>
      <c r="D352" t="s">
        <v>4</v>
      </c>
      <c r="E352" t="s">
        <v>628</v>
      </c>
    </row>
    <row r="353" spans="1:5" x14ac:dyDescent="0.2">
      <c r="A353">
        <f t="shared" si="5"/>
        <v>352</v>
      </c>
      <c r="B353" t="s">
        <v>5214</v>
      </c>
      <c r="C353" t="s">
        <v>3</v>
      </c>
      <c r="D353" t="s">
        <v>4</v>
      </c>
      <c r="E353" t="s">
        <v>629</v>
      </c>
    </row>
    <row r="354" spans="1:5" x14ac:dyDescent="0.2">
      <c r="A354">
        <f t="shared" si="5"/>
        <v>353</v>
      </c>
      <c r="B354" t="s">
        <v>5214</v>
      </c>
      <c r="C354" t="s">
        <v>24</v>
      </c>
      <c r="D354" t="s">
        <v>4</v>
      </c>
      <c r="E354" t="s">
        <v>630</v>
      </c>
    </row>
    <row r="355" spans="1:5" x14ac:dyDescent="0.2">
      <c r="A355">
        <f t="shared" si="5"/>
        <v>354</v>
      </c>
      <c r="B355" t="s">
        <v>5215</v>
      </c>
      <c r="C355" t="s">
        <v>3</v>
      </c>
      <c r="D355" t="s">
        <v>4</v>
      </c>
      <c r="E355" t="s">
        <v>631</v>
      </c>
    </row>
    <row r="356" spans="1:5" x14ac:dyDescent="0.2">
      <c r="A356">
        <f t="shared" si="5"/>
        <v>355</v>
      </c>
      <c r="B356" t="s">
        <v>5216</v>
      </c>
      <c r="C356" t="s">
        <v>47</v>
      </c>
      <c r="D356" t="s">
        <v>4</v>
      </c>
      <c r="E356" t="s">
        <v>633</v>
      </c>
    </row>
    <row r="357" spans="1:5" x14ac:dyDescent="0.2">
      <c r="A357">
        <f t="shared" si="5"/>
        <v>356</v>
      </c>
      <c r="B357" t="s">
        <v>5217</v>
      </c>
      <c r="C357" t="s">
        <v>11</v>
      </c>
      <c r="D357" t="s">
        <v>4</v>
      </c>
      <c r="E357" t="s">
        <v>634</v>
      </c>
    </row>
    <row r="358" spans="1:5" x14ac:dyDescent="0.2">
      <c r="A358">
        <f t="shared" si="5"/>
        <v>357</v>
      </c>
      <c r="B358" t="s">
        <v>5218</v>
      </c>
      <c r="C358" t="s">
        <v>7</v>
      </c>
      <c r="D358" t="s">
        <v>4</v>
      </c>
      <c r="E358" t="s">
        <v>635</v>
      </c>
    </row>
    <row r="359" spans="1:5" x14ac:dyDescent="0.2">
      <c r="A359">
        <f t="shared" si="5"/>
        <v>358</v>
      </c>
      <c r="B359" t="s">
        <v>5219</v>
      </c>
      <c r="C359" t="s">
        <v>3</v>
      </c>
      <c r="D359" t="s">
        <v>4</v>
      </c>
      <c r="E359" t="s">
        <v>636</v>
      </c>
    </row>
    <row r="360" spans="1:5" x14ac:dyDescent="0.2">
      <c r="A360">
        <f t="shared" si="5"/>
        <v>359</v>
      </c>
      <c r="B360" t="s">
        <v>5220</v>
      </c>
      <c r="C360" t="s">
        <v>3</v>
      </c>
      <c r="D360" t="s">
        <v>4</v>
      </c>
      <c r="E360" t="s">
        <v>637</v>
      </c>
    </row>
    <row r="361" spans="1:5" x14ac:dyDescent="0.2">
      <c r="A361">
        <f t="shared" si="5"/>
        <v>360</v>
      </c>
      <c r="B361" t="s">
        <v>5221</v>
      </c>
      <c r="C361" t="s">
        <v>24</v>
      </c>
      <c r="D361" t="s">
        <v>4</v>
      </c>
      <c r="E361" t="s">
        <v>638</v>
      </c>
    </row>
    <row r="362" spans="1:5" x14ac:dyDescent="0.2">
      <c r="A362">
        <f t="shared" si="5"/>
        <v>361</v>
      </c>
      <c r="B362" t="s">
        <v>5222</v>
      </c>
      <c r="C362" t="s">
        <v>24</v>
      </c>
      <c r="D362" t="s">
        <v>4</v>
      </c>
      <c r="E362" t="s">
        <v>639</v>
      </c>
    </row>
    <row r="363" spans="1:5" x14ac:dyDescent="0.2">
      <c r="A363">
        <f t="shared" si="5"/>
        <v>362</v>
      </c>
      <c r="B363" t="s">
        <v>5223</v>
      </c>
      <c r="C363" t="s">
        <v>11</v>
      </c>
      <c r="D363" t="s">
        <v>4</v>
      </c>
      <c r="E363" t="s">
        <v>640</v>
      </c>
    </row>
    <row r="364" spans="1:5" x14ac:dyDescent="0.2">
      <c r="A364">
        <f t="shared" si="5"/>
        <v>363</v>
      </c>
      <c r="B364" t="s">
        <v>5224</v>
      </c>
      <c r="C364" t="s">
        <v>11</v>
      </c>
      <c r="D364" t="s">
        <v>4</v>
      </c>
      <c r="E364" t="s">
        <v>641</v>
      </c>
    </row>
    <row r="365" spans="1:5" x14ac:dyDescent="0.2">
      <c r="A365">
        <f t="shared" si="5"/>
        <v>364</v>
      </c>
      <c r="B365" t="s">
        <v>410</v>
      </c>
      <c r="C365" t="s">
        <v>7</v>
      </c>
      <c r="D365" t="s">
        <v>4</v>
      </c>
      <c r="E365" t="s">
        <v>642</v>
      </c>
    </row>
    <row r="366" spans="1:5" x14ac:dyDescent="0.2">
      <c r="A366">
        <f t="shared" si="5"/>
        <v>365</v>
      </c>
      <c r="B366" t="s">
        <v>5225</v>
      </c>
      <c r="C366" t="s">
        <v>11</v>
      </c>
      <c r="D366" t="s">
        <v>4</v>
      </c>
      <c r="E366" t="s">
        <v>643</v>
      </c>
    </row>
    <row r="367" spans="1:5" x14ac:dyDescent="0.2">
      <c r="A367">
        <f t="shared" si="5"/>
        <v>366</v>
      </c>
      <c r="B367" t="s">
        <v>5226</v>
      </c>
      <c r="C367" t="s">
        <v>11</v>
      </c>
      <c r="D367" t="s">
        <v>4</v>
      </c>
      <c r="E367" t="s">
        <v>644</v>
      </c>
    </row>
    <row r="368" spans="1:5" x14ac:dyDescent="0.2">
      <c r="A368">
        <f t="shared" si="5"/>
        <v>367</v>
      </c>
      <c r="B368" t="s">
        <v>5227</v>
      </c>
      <c r="C368" t="s">
        <v>38</v>
      </c>
      <c r="D368" t="s">
        <v>4</v>
      </c>
      <c r="E368" t="s">
        <v>645</v>
      </c>
    </row>
    <row r="369" spans="1:5" x14ac:dyDescent="0.2">
      <c r="A369">
        <f t="shared" si="5"/>
        <v>368</v>
      </c>
      <c r="B369" t="s">
        <v>5227</v>
      </c>
      <c r="C369" t="s">
        <v>24</v>
      </c>
      <c r="D369" t="s">
        <v>4</v>
      </c>
      <c r="E369" t="s">
        <v>646</v>
      </c>
    </row>
    <row r="370" spans="1:5" x14ac:dyDescent="0.2">
      <c r="A370">
        <f t="shared" si="5"/>
        <v>369</v>
      </c>
      <c r="B370" t="s">
        <v>5228</v>
      </c>
      <c r="C370" t="s">
        <v>11</v>
      </c>
      <c r="D370" t="s">
        <v>4</v>
      </c>
      <c r="E370" t="s">
        <v>647</v>
      </c>
    </row>
    <row r="371" spans="1:5" x14ac:dyDescent="0.2">
      <c r="A371">
        <f t="shared" si="5"/>
        <v>370</v>
      </c>
      <c r="B371" t="s">
        <v>5229</v>
      </c>
      <c r="C371" t="s">
        <v>152</v>
      </c>
      <c r="D371" t="s">
        <v>4</v>
      </c>
      <c r="E371" t="s">
        <v>648</v>
      </c>
    </row>
    <row r="372" spans="1:5" x14ac:dyDescent="0.2">
      <c r="A372">
        <f t="shared" si="5"/>
        <v>371</v>
      </c>
      <c r="B372" t="s">
        <v>5230</v>
      </c>
      <c r="C372" t="s">
        <v>11</v>
      </c>
      <c r="D372" t="s">
        <v>4</v>
      </c>
      <c r="E372" t="s">
        <v>649</v>
      </c>
    </row>
    <row r="373" spans="1:5" x14ac:dyDescent="0.2">
      <c r="A373">
        <f t="shared" si="5"/>
        <v>372</v>
      </c>
      <c r="B373" t="s">
        <v>5231</v>
      </c>
      <c r="C373" t="s">
        <v>38</v>
      </c>
      <c r="D373" t="s">
        <v>4</v>
      </c>
      <c r="E373" t="s">
        <v>650</v>
      </c>
    </row>
    <row r="374" spans="1:5" x14ac:dyDescent="0.2">
      <c r="A374">
        <f t="shared" si="5"/>
        <v>373</v>
      </c>
      <c r="B374" t="s">
        <v>5232</v>
      </c>
      <c r="C374" t="s">
        <v>24</v>
      </c>
      <c r="D374" t="s">
        <v>4</v>
      </c>
      <c r="E374" t="s">
        <v>652</v>
      </c>
    </row>
    <row r="375" spans="1:5" x14ac:dyDescent="0.2">
      <c r="A375">
        <f t="shared" si="5"/>
        <v>374</v>
      </c>
      <c r="B375" t="s">
        <v>5233</v>
      </c>
      <c r="C375" t="s">
        <v>24</v>
      </c>
      <c r="D375" t="s">
        <v>4</v>
      </c>
      <c r="E375" t="s">
        <v>654</v>
      </c>
    </row>
    <row r="376" spans="1:5" x14ac:dyDescent="0.2">
      <c r="A376">
        <f t="shared" si="5"/>
        <v>375</v>
      </c>
      <c r="B376" t="s">
        <v>5234</v>
      </c>
      <c r="C376" t="s">
        <v>11</v>
      </c>
      <c r="D376" t="s">
        <v>4</v>
      </c>
      <c r="E376" t="s">
        <v>656</v>
      </c>
    </row>
    <row r="377" spans="1:5" x14ac:dyDescent="0.2">
      <c r="A377">
        <f t="shared" si="5"/>
        <v>376</v>
      </c>
      <c r="B377" t="s">
        <v>5235</v>
      </c>
      <c r="C377" t="s">
        <v>11</v>
      </c>
      <c r="D377" t="s">
        <v>4</v>
      </c>
      <c r="E377" t="s">
        <v>658</v>
      </c>
    </row>
    <row r="378" spans="1:5" x14ac:dyDescent="0.2">
      <c r="A378">
        <f t="shared" si="5"/>
        <v>377</v>
      </c>
      <c r="B378" t="s">
        <v>5236</v>
      </c>
      <c r="C378" t="s">
        <v>11</v>
      </c>
      <c r="D378" t="s">
        <v>4</v>
      </c>
      <c r="E378" t="s">
        <v>660</v>
      </c>
    </row>
    <row r="379" spans="1:5" x14ac:dyDescent="0.2">
      <c r="A379">
        <f t="shared" si="5"/>
        <v>378</v>
      </c>
      <c r="B379" t="s">
        <v>5237</v>
      </c>
      <c r="C379" t="s">
        <v>11</v>
      </c>
      <c r="D379" t="s">
        <v>4</v>
      </c>
      <c r="E379" t="s">
        <v>662</v>
      </c>
    </row>
    <row r="380" spans="1:5" x14ac:dyDescent="0.2">
      <c r="A380">
        <f t="shared" si="5"/>
        <v>379</v>
      </c>
      <c r="B380" t="s">
        <v>5238</v>
      </c>
      <c r="C380" t="s">
        <v>3</v>
      </c>
      <c r="D380" t="s">
        <v>4</v>
      </c>
      <c r="E380" t="s">
        <v>663</v>
      </c>
    </row>
    <row r="381" spans="1:5" x14ac:dyDescent="0.2">
      <c r="A381">
        <f t="shared" si="5"/>
        <v>380</v>
      </c>
      <c r="B381" t="s">
        <v>5239</v>
      </c>
      <c r="C381" t="s">
        <v>11</v>
      </c>
      <c r="D381" t="s">
        <v>4</v>
      </c>
      <c r="E381" t="s">
        <v>664</v>
      </c>
    </row>
    <row r="382" spans="1:5" x14ac:dyDescent="0.2">
      <c r="A382">
        <f t="shared" si="5"/>
        <v>381</v>
      </c>
      <c r="B382" t="s">
        <v>5240</v>
      </c>
      <c r="C382" t="s">
        <v>24</v>
      </c>
      <c r="D382" t="s">
        <v>4</v>
      </c>
      <c r="E382" t="s">
        <v>666</v>
      </c>
    </row>
    <row r="383" spans="1:5" x14ac:dyDescent="0.2">
      <c r="A383">
        <f t="shared" si="5"/>
        <v>382</v>
      </c>
      <c r="B383" t="s">
        <v>5240</v>
      </c>
      <c r="C383" t="s">
        <v>7</v>
      </c>
      <c r="D383" t="s">
        <v>4</v>
      </c>
      <c r="E383" t="s">
        <v>668</v>
      </c>
    </row>
    <row r="384" spans="1:5" x14ac:dyDescent="0.2">
      <c r="A384">
        <f t="shared" si="5"/>
        <v>383</v>
      </c>
      <c r="B384" t="s">
        <v>5241</v>
      </c>
      <c r="C384" t="s">
        <v>11</v>
      </c>
      <c r="D384" t="s">
        <v>4</v>
      </c>
      <c r="E384" t="s">
        <v>670</v>
      </c>
    </row>
    <row r="385" spans="1:5" x14ac:dyDescent="0.2">
      <c r="A385">
        <f t="shared" si="5"/>
        <v>384</v>
      </c>
      <c r="B385" t="s">
        <v>632</v>
      </c>
      <c r="C385" t="s">
        <v>11</v>
      </c>
      <c r="D385" t="s">
        <v>4</v>
      </c>
      <c r="E385" t="s">
        <v>672</v>
      </c>
    </row>
    <row r="386" spans="1:5" x14ac:dyDescent="0.2">
      <c r="A386">
        <f t="shared" si="5"/>
        <v>385</v>
      </c>
      <c r="B386" t="s">
        <v>5242</v>
      </c>
      <c r="C386" t="s">
        <v>11</v>
      </c>
      <c r="D386" t="s">
        <v>4</v>
      </c>
      <c r="E386" t="s">
        <v>674</v>
      </c>
    </row>
    <row r="387" spans="1:5" x14ac:dyDescent="0.2">
      <c r="A387">
        <f t="shared" ref="A387:A450" si="6">ROW(A386)</f>
        <v>386</v>
      </c>
      <c r="B387" t="s">
        <v>5243</v>
      </c>
      <c r="C387" t="s">
        <v>24</v>
      </c>
      <c r="D387" t="s">
        <v>4</v>
      </c>
      <c r="E387" t="s">
        <v>676</v>
      </c>
    </row>
    <row r="388" spans="1:5" x14ac:dyDescent="0.2">
      <c r="A388">
        <f t="shared" si="6"/>
        <v>387</v>
      </c>
      <c r="B388" t="s">
        <v>5244</v>
      </c>
      <c r="C388" t="s">
        <v>11</v>
      </c>
      <c r="D388" t="s">
        <v>4</v>
      </c>
      <c r="E388" t="s">
        <v>677</v>
      </c>
    </row>
    <row r="389" spans="1:5" x14ac:dyDescent="0.2">
      <c r="A389">
        <f t="shared" si="6"/>
        <v>388</v>
      </c>
      <c r="B389" t="s">
        <v>5245</v>
      </c>
      <c r="C389" t="s">
        <v>22</v>
      </c>
      <c r="D389" t="s">
        <v>4</v>
      </c>
      <c r="E389" t="s">
        <v>678</v>
      </c>
    </row>
    <row r="390" spans="1:5" x14ac:dyDescent="0.2">
      <c r="A390">
        <f t="shared" si="6"/>
        <v>389</v>
      </c>
      <c r="B390" t="s">
        <v>5246</v>
      </c>
      <c r="C390" t="s">
        <v>11</v>
      </c>
      <c r="D390" t="s">
        <v>4</v>
      </c>
      <c r="E390" t="s">
        <v>679</v>
      </c>
    </row>
    <row r="391" spans="1:5" x14ac:dyDescent="0.2">
      <c r="A391">
        <f t="shared" si="6"/>
        <v>390</v>
      </c>
      <c r="B391" t="s">
        <v>5247</v>
      </c>
      <c r="C391" t="s">
        <v>11</v>
      </c>
      <c r="D391" t="s">
        <v>4</v>
      </c>
      <c r="E391" t="s">
        <v>680</v>
      </c>
    </row>
    <row r="392" spans="1:5" x14ac:dyDescent="0.2">
      <c r="A392">
        <f t="shared" si="6"/>
        <v>391</v>
      </c>
      <c r="B392" t="s">
        <v>5248</v>
      </c>
      <c r="C392" t="s">
        <v>11</v>
      </c>
      <c r="D392" t="s">
        <v>4</v>
      </c>
      <c r="E392" t="s">
        <v>682</v>
      </c>
    </row>
    <row r="393" spans="1:5" x14ac:dyDescent="0.2">
      <c r="A393">
        <f t="shared" si="6"/>
        <v>392</v>
      </c>
      <c r="B393" t="s">
        <v>5249</v>
      </c>
      <c r="C393" t="s">
        <v>11</v>
      </c>
      <c r="D393" t="s">
        <v>4</v>
      </c>
      <c r="E393" t="s">
        <v>684</v>
      </c>
    </row>
    <row r="394" spans="1:5" x14ac:dyDescent="0.2">
      <c r="A394">
        <f t="shared" si="6"/>
        <v>393</v>
      </c>
      <c r="B394" t="s">
        <v>5250</v>
      </c>
      <c r="C394" t="s">
        <v>47</v>
      </c>
      <c r="D394" t="s">
        <v>4</v>
      </c>
      <c r="E394" t="s">
        <v>686</v>
      </c>
    </row>
    <row r="395" spans="1:5" x14ac:dyDescent="0.2">
      <c r="A395">
        <f t="shared" si="6"/>
        <v>394</v>
      </c>
      <c r="B395" t="s">
        <v>5251</v>
      </c>
      <c r="C395" t="s">
        <v>11</v>
      </c>
      <c r="D395" t="s">
        <v>4</v>
      </c>
      <c r="E395" t="s">
        <v>688</v>
      </c>
    </row>
    <row r="396" spans="1:5" x14ac:dyDescent="0.2">
      <c r="A396">
        <f t="shared" si="6"/>
        <v>395</v>
      </c>
      <c r="B396" t="s">
        <v>5252</v>
      </c>
      <c r="C396" t="s">
        <v>24</v>
      </c>
      <c r="D396" t="s">
        <v>4</v>
      </c>
      <c r="E396" t="s">
        <v>690</v>
      </c>
    </row>
    <row r="397" spans="1:5" x14ac:dyDescent="0.2">
      <c r="A397">
        <f t="shared" si="6"/>
        <v>396</v>
      </c>
      <c r="B397" t="s">
        <v>5253</v>
      </c>
      <c r="C397" t="s">
        <v>11</v>
      </c>
      <c r="D397" t="s">
        <v>4</v>
      </c>
      <c r="E397" t="s">
        <v>692</v>
      </c>
    </row>
    <row r="398" spans="1:5" x14ac:dyDescent="0.2">
      <c r="A398">
        <f t="shared" si="6"/>
        <v>397</v>
      </c>
      <c r="B398" t="s">
        <v>5254</v>
      </c>
      <c r="C398" t="s">
        <v>11</v>
      </c>
      <c r="D398" t="s">
        <v>4</v>
      </c>
      <c r="E398" t="s">
        <v>694</v>
      </c>
    </row>
    <row r="399" spans="1:5" x14ac:dyDescent="0.2">
      <c r="A399">
        <f t="shared" si="6"/>
        <v>398</v>
      </c>
      <c r="B399" t="s">
        <v>5255</v>
      </c>
      <c r="C399" t="s">
        <v>7</v>
      </c>
      <c r="D399" t="s">
        <v>4</v>
      </c>
      <c r="E399" t="s">
        <v>696</v>
      </c>
    </row>
    <row r="400" spans="1:5" x14ac:dyDescent="0.2">
      <c r="A400">
        <f t="shared" si="6"/>
        <v>399</v>
      </c>
      <c r="B400" t="s">
        <v>5256</v>
      </c>
      <c r="C400" t="s">
        <v>24</v>
      </c>
      <c r="D400" t="s">
        <v>4</v>
      </c>
      <c r="E400" t="s">
        <v>698</v>
      </c>
    </row>
    <row r="401" spans="1:5" x14ac:dyDescent="0.2">
      <c r="A401">
        <f t="shared" si="6"/>
        <v>400</v>
      </c>
      <c r="B401" t="s">
        <v>5257</v>
      </c>
      <c r="C401" t="s">
        <v>152</v>
      </c>
      <c r="D401" t="s">
        <v>4</v>
      </c>
      <c r="E401" t="s">
        <v>699</v>
      </c>
    </row>
    <row r="402" spans="1:5" x14ac:dyDescent="0.2">
      <c r="A402">
        <f t="shared" si="6"/>
        <v>401</v>
      </c>
      <c r="B402" t="s">
        <v>5258</v>
      </c>
      <c r="C402" t="s">
        <v>7</v>
      </c>
      <c r="D402" t="s">
        <v>4</v>
      </c>
      <c r="E402" t="s">
        <v>701</v>
      </c>
    </row>
    <row r="403" spans="1:5" x14ac:dyDescent="0.2">
      <c r="A403">
        <f t="shared" si="6"/>
        <v>402</v>
      </c>
      <c r="B403" t="s">
        <v>5258</v>
      </c>
      <c r="C403" t="s">
        <v>11</v>
      </c>
      <c r="D403" t="s">
        <v>4</v>
      </c>
      <c r="E403" t="s">
        <v>703</v>
      </c>
    </row>
    <row r="404" spans="1:5" x14ac:dyDescent="0.2">
      <c r="A404">
        <f t="shared" si="6"/>
        <v>403</v>
      </c>
      <c r="B404" t="s">
        <v>651</v>
      </c>
      <c r="C404" t="s">
        <v>7</v>
      </c>
      <c r="D404" t="s">
        <v>4</v>
      </c>
      <c r="E404" t="s">
        <v>704</v>
      </c>
    </row>
    <row r="405" spans="1:5" x14ac:dyDescent="0.2">
      <c r="A405">
        <f t="shared" si="6"/>
        <v>404</v>
      </c>
      <c r="B405" t="s">
        <v>653</v>
      </c>
      <c r="C405" t="s">
        <v>38</v>
      </c>
      <c r="D405" t="s">
        <v>4</v>
      </c>
      <c r="E405" t="s">
        <v>706</v>
      </c>
    </row>
    <row r="406" spans="1:5" x14ac:dyDescent="0.2">
      <c r="A406">
        <f t="shared" si="6"/>
        <v>405</v>
      </c>
      <c r="B406" t="s">
        <v>655</v>
      </c>
      <c r="C406" t="s">
        <v>7</v>
      </c>
      <c r="D406" t="s">
        <v>4</v>
      </c>
      <c r="E406" t="s">
        <v>708</v>
      </c>
    </row>
    <row r="407" spans="1:5" x14ac:dyDescent="0.2">
      <c r="A407">
        <f t="shared" si="6"/>
        <v>406</v>
      </c>
      <c r="B407" t="s">
        <v>655</v>
      </c>
      <c r="C407" t="s">
        <v>38</v>
      </c>
      <c r="D407" t="s">
        <v>4</v>
      </c>
      <c r="E407" t="s">
        <v>710</v>
      </c>
    </row>
    <row r="408" spans="1:5" x14ac:dyDescent="0.2">
      <c r="A408">
        <f t="shared" si="6"/>
        <v>407</v>
      </c>
      <c r="B408" t="s">
        <v>657</v>
      </c>
      <c r="C408" t="s">
        <v>3</v>
      </c>
      <c r="D408" t="s">
        <v>4</v>
      </c>
      <c r="E408" t="s">
        <v>712</v>
      </c>
    </row>
    <row r="409" spans="1:5" x14ac:dyDescent="0.2">
      <c r="A409">
        <f t="shared" si="6"/>
        <v>408</v>
      </c>
      <c r="B409" t="s">
        <v>659</v>
      </c>
      <c r="C409" t="s">
        <v>3</v>
      </c>
      <c r="D409" t="s">
        <v>4</v>
      </c>
      <c r="E409" t="s">
        <v>714</v>
      </c>
    </row>
    <row r="410" spans="1:5" x14ac:dyDescent="0.2">
      <c r="A410">
        <f t="shared" si="6"/>
        <v>409</v>
      </c>
      <c r="B410" t="s">
        <v>661</v>
      </c>
      <c r="C410" t="s">
        <v>38</v>
      </c>
      <c r="D410" t="s">
        <v>4</v>
      </c>
      <c r="E410" t="s">
        <v>715</v>
      </c>
    </row>
    <row r="411" spans="1:5" x14ac:dyDescent="0.2">
      <c r="A411">
        <f t="shared" si="6"/>
        <v>410</v>
      </c>
      <c r="B411" t="s">
        <v>5259</v>
      </c>
      <c r="C411" t="s">
        <v>3</v>
      </c>
      <c r="D411" t="s">
        <v>4</v>
      </c>
      <c r="E411" t="s">
        <v>717</v>
      </c>
    </row>
    <row r="412" spans="1:5" x14ac:dyDescent="0.2">
      <c r="A412">
        <f t="shared" si="6"/>
        <v>411</v>
      </c>
      <c r="B412" t="s">
        <v>5260</v>
      </c>
      <c r="C412" t="s">
        <v>11</v>
      </c>
      <c r="D412" t="s">
        <v>4</v>
      </c>
      <c r="E412" t="s">
        <v>719</v>
      </c>
    </row>
    <row r="413" spans="1:5" x14ac:dyDescent="0.2">
      <c r="A413">
        <f t="shared" si="6"/>
        <v>412</v>
      </c>
      <c r="B413" t="s">
        <v>665</v>
      </c>
      <c r="C413" t="s">
        <v>22</v>
      </c>
      <c r="D413" t="s">
        <v>4</v>
      </c>
      <c r="E413" t="s">
        <v>721</v>
      </c>
    </row>
    <row r="414" spans="1:5" x14ac:dyDescent="0.2">
      <c r="A414">
        <f t="shared" si="6"/>
        <v>413</v>
      </c>
      <c r="B414" t="s">
        <v>665</v>
      </c>
      <c r="C414" t="s">
        <v>24</v>
      </c>
      <c r="D414" t="s">
        <v>4</v>
      </c>
      <c r="E414" s="1" t="s">
        <v>722</v>
      </c>
    </row>
    <row r="415" spans="1:5" x14ac:dyDescent="0.2">
      <c r="A415">
        <f t="shared" si="6"/>
        <v>414</v>
      </c>
      <c r="B415" t="s">
        <v>667</v>
      </c>
      <c r="C415" t="s">
        <v>11</v>
      </c>
      <c r="D415" t="s">
        <v>4</v>
      </c>
      <c r="E415" t="s">
        <v>723</v>
      </c>
    </row>
    <row r="416" spans="1:5" x14ac:dyDescent="0.2">
      <c r="A416">
        <f t="shared" si="6"/>
        <v>415</v>
      </c>
      <c r="B416" t="s">
        <v>669</v>
      </c>
      <c r="C416" t="s">
        <v>11</v>
      </c>
      <c r="D416" t="s">
        <v>4</v>
      </c>
      <c r="E416" t="s">
        <v>725</v>
      </c>
    </row>
    <row r="417" spans="1:5" x14ac:dyDescent="0.2">
      <c r="A417">
        <f t="shared" si="6"/>
        <v>416</v>
      </c>
      <c r="B417" t="s">
        <v>671</v>
      </c>
      <c r="C417" t="s">
        <v>24</v>
      </c>
      <c r="D417" t="s">
        <v>4</v>
      </c>
      <c r="E417" t="s">
        <v>727</v>
      </c>
    </row>
    <row r="418" spans="1:5" x14ac:dyDescent="0.2">
      <c r="A418">
        <f t="shared" si="6"/>
        <v>417</v>
      </c>
      <c r="B418" t="s">
        <v>673</v>
      </c>
      <c r="C418" t="s">
        <v>7</v>
      </c>
      <c r="D418" t="s">
        <v>4</v>
      </c>
      <c r="E418" t="s">
        <v>729</v>
      </c>
    </row>
    <row r="419" spans="1:5" x14ac:dyDescent="0.2">
      <c r="A419">
        <f t="shared" si="6"/>
        <v>418</v>
      </c>
      <c r="B419" t="s">
        <v>675</v>
      </c>
      <c r="C419" t="s">
        <v>22</v>
      </c>
      <c r="D419" t="s">
        <v>4</v>
      </c>
      <c r="E419" t="s">
        <v>731</v>
      </c>
    </row>
    <row r="420" spans="1:5" x14ac:dyDescent="0.2">
      <c r="A420">
        <f t="shared" si="6"/>
        <v>419</v>
      </c>
      <c r="B420" t="s">
        <v>5154</v>
      </c>
      <c r="C420" t="s">
        <v>11</v>
      </c>
      <c r="D420" t="s">
        <v>4</v>
      </c>
      <c r="E420" t="s">
        <v>733</v>
      </c>
    </row>
    <row r="421" spans="1:5" x14ac:dyDescent="0.2">
      <c r="A421">
        <f t="shared" si="6"/>
        <v>420</v>
      </c>
      <c r="B421" t="s">
        <v>5261</v>
      </c>
      <c r="C421" t="s">
        <v>22</v>
      </c>
      <c r="D421" t="s">
        <v>4</v>
      </c>
      <c r="E421" t="s">
        <v>735</v>
      </c>
    </row>
    <row r="422" spans="1:5" x14ac:dyDescent="0.2">
      <c r="A422">
        <f t="shared" si="6"/>
        <v>421</v>
      </c>
      <c r="B422" t="s">
        <v>5262</v>
      </c>
      <c r="C422" t="s">
        <v>11</v>
      </c>
      <c r="D422" t="s">
        <v>4</v>
      </c>
      <c r="E422" t="s">
        <v>737</v>
      </c>
    </row>
    <row r="423" spans="1:5" x14ac:dyDescent="0.2">
      <c r="A423">
        <f t="shared" si="6"/>
        <v>422</v>
      </c>
      <c r="B423" t="s">
        <v>5263</v>
      </c>
      <c r="C423" t="s">
        <v>11</v>
      </c>
      <c r="D423" t="s">
        <v>4</v>
      </c>
      <c r="E423" t="s">
        <v>739</v>
      </c>
    </row>
    <row r="424" spans="1:5" x14ac:dyDescent="0.2">
      <c r="A424">
        <f t="shared" si="6"/>
        <v>423</v>
      </c>
      <c r="B424" t="s">
        <v>681</v>
      </c>
      <c r="C424" t="s">
        <v>7</v>
      </c>
      <c r="D424" t="s">
        <v>4</v>
      </c>
      <c r="E424" t="s">
        <v>741</v>
      </c>
    </row>
    <row r="425" spans="1:5" x14ac:dyDescent="0.2">
      <c r="A425">
        <f t="shared" si="6"/>
        <v>424</v>
      </c>
      <c r="B425" t="s">
        <v>683</v>
      </c>
      <c r="C425" t="s">
        <v>38</v>
      </c>
      <c r="D425" t="s">
        <v>4</v>
      </c>
      <c r="E425" t="s">
        <v>743</v>
      </c>
    </row>
    <row r="426" spans="1:5" x14ac:dyDescent="0.2">
      <c r="A426">
        <f t="shared" si="6"/>
        <v>425</v>
      </c>
      <c r="B426" t="s">
        <v>685</v>
      </c>
      <c r="C426" t="s">
        <v>3</v>
      </c>
      <c r="D426" t="s">
        <v>4</v>
      </c>
      <c r="E426" t="s">
        <v>745</v>
      </c>
    </row>
    <row r="427" spans="1:5" x14ac:dyDescent="0.2">
      <c r="A427">
        <f t="shared" si="6"/>
        <v>426</v>
      </c>
      <c r="B427" t="s">
        <v>687</v>
      </c>
      <c r="C427" t="s">
        <v>3</v>
      </c>
      <c r="D427" t="s">
        <v>4</v>
      </c>
      <c r="E427" t="s">
        <v>747</v>
      </c>
    </row>
    <row r="428" spans="1:5" x14ac:dyDescent="0.2">
      <c r="A428">
        <f t="shared" si="6"/>
        <v>427</v>
      </c>
      <c r="B428" t="s">
        <v>689</v>
      </c>
      <c r="C428" t="s">
        <v>3</v>
      </c>
      <c r="D428" t="s">
        <v>4</v>
      </c>
      <c r="E428" t="s">
        <v>749</v>
      </c>
    </row>
    <row r="429" spans="1:5" x14ac:dyDescent="0.2">
      <c r="A429">
        <f t="shared" si="6"/>
        <v>428</v>
      </c>
      <c r="B429" t="s">
        <v>691</v>
      </c>
      <c r="C429" t="s">
        <v>38</v>
      </c>
      <c r="D429" t="s">
        <v>4</v>
      </c>
      <c r="E429" t="s">
        <v>751</v>
      </c>
    </row>
    <row r="430" spans="1:5" x14ac:dyDescent="0.2">
      <c r="A430">
        <f t="shared" si="6"/>
        <v>429</v>
      </c>
      <c r="B430" t="s">
        <v>693</v>
      </c>
      <c r="C430" t="s">
        <v>7</v>
      </c>
      <c r="D430" t="s">
        <v>4</v>
      </c>
      <c r="E430" t="s">
        <v>753</v>
      </c>
    </row>
    <row r="431" spans="1:5" x14ac:dyDescent="0.2">
      <c r="A431">
        <f t="shared" si="6"/>
        <v>430</v>
      </c>
      <c r="B431" t="s">
        <v>693</v>
      </c>
      <c r="C431" t="s">
        <v>11</v>
      </c>
      <c r="D431" t="s">
        <v>4</v>
      </c>
      <c r="E431" t="s">
        <v>755</v>
      </c>
    </row>
    <row r="432" spans="1:5" x14ac:dyDescent="0.2">
      <c r="A432">
        <f t="shared" si="6"/>
        <v>431</v>
      </c>
      <c r="B432" t="s">
        <v>695</v>
      </c>
      <c r="C432" t="s">
        <v>7</v>
      </c>
      <c r="D432" t="s">
        <v>4</v>
      </c>
      <c r="E432" t="s">
        <v>757</v>
      </c>
    </row>
    <row r="433" spans="1:5" x14ac:dyDescent="0.2">
      <c r="A433">
        <f t="shared" si="6"/>
        <v>432</v>
      </c>
      <c r="B433" t="s">
        <v>697</v>
      </c>
      <c r="C433" t="s">
        <v>3</v>
      </c>
      <c r="D433" t="s">
        <v>4</v>
      </c>
      <c r="E433" t="s">
        <v>759</v>
      </c>
    </row>
    <row r="434" spans="1:5" x14ac:dyDescent="0.2">
      <c r="A434">
        <f t="shared" si="6"/>
        <v>433</v>
      </c>
      <c r="B434" t="s">
        <v>5264</v>
      </c>
      <c r="C434" t="s">
        <v>24</v>
      </c>
      <c r="D434" t="s">
        <v>4</v>
      </c>
      <c r="E434" t="s">
        <v>761</v>
      </c>
    </row>
    <row r="435" spans="1:5" x14ac:dyDescent="0.2">
      <c r="A435">
        <f t="shared" si="6"/>
        <v>434</v>
      </c>
      <c r="B435" t="s">
        <v>700</v>
      </c>
      <c r="C435" t="s">
        <v>3</v>
      </c>
      <c r="D435" t="s">
        <v>4</v>
      </c>
      <c r="E435" t="s">
        <v>763</v>
      </c>
    </row>
    <row r="436" spans="1:5" x14ac:dyDescent="0.2">
      <c r="A436">
        <f t="shared" si="6"/>
        <v>435</v>
      </c>
      <c r="B436" t="s">
        <v>702</v>
      </c>
      <c r="C436" t="s">
        <v>3</v>
      </c>
      <c r="D436" t="s">
        <v>4</v>
      </c>
      <c r="E436" t="s">
        <v>765</v>
      </c>
    </row>
    <row r="437" spans="1:5" x14ac:dyDescent="0.2">
      <c r="A437">
        <f t="shared" si="6"/>
        <v>436</v>
      </c>
      <c r="B437" t="s">
        <v>5265</v>
      </c>
      <c r="C437" t="s">
        <v>38</v>
      </c>
      <c r="D437" t="s">
        <v>4</v>
      </c>
      <c r="E437" t="s">
        <v>767</v>
      </c>
    </row>
    <row r="438" spans="1:5" x14ac:dyDescent="0.2">
      <c r="A438">
        <f t="shared" si="6"/>
        <v>437</v>
      </c>
      <c r="B438" t="s">
        <v>705</v>
      </c>
      <c r="C438" t="s">
        <v>3</v>
      </c>
      <c r="D438" t="s">
        <v>4</v>
      </c>
      <c r="E438" t="s">
        <v>769</v>
      </c>
    </row>
    <row r="439" spans="1:5" x14ac:dyDescent="0.2">
      <c r="A439">
        <f t="shared" si="6"/>
        <v>438</v>
      </c>
      <c r="B439" t="s">
        <v>707</v>
      </c>
      <c r="C439" t="s">
        <v>24</v>
      </c>
      <c r="D439" t="s">
        <v>4</v>
      </c>
      <c r="E439" t="s">
        <v>771</v>
      </c>
    </row>
    <row r="440" spans="1:5" x14ac:dyDescent="0.2">
      <c r="A440">
        <f t="shared" si="6"/>
        <v>439</v>
      </c>
      <c r="B440" t="s">
        <v>709</v>
      </c>
      <c r="C440" t="s">
        <v>11</v>
      </c>
      <c r="D440" t="s">
        <v>4</v>
      </c>
      <c r="E440" t="s">
        <v>773</v>
      </c>
    </row>
    <row r="441" spans="1:5" x14ac:dyDescent="0.2">
      <c r="A441">
        <f t="shared" si="6"/>
        <v>440</v>
      </c>
      <c r="B441" t="s">
        <v>709</v>
      </c>
      <c r="C441" t="s">
        <v>24</v>
      </c>
      <c r="D441" t="s">
        <v>4</v>
      </c>
      <c r="E441" t="s">
        <v>774</v>
      </c>
    </row>
    <row r="442" spans="1:5" x14ac:dyDescent="0.2">
      <c r="A442">
        <f t="shared" si="6"/>
        <v>441</v>
      </c>
      <c r="B442" t="s">
        <v>711</v>
      </c>
      <c r="C442" t="s">
        <v>38</v>
      </c>
      <c r="D442" t="s">
        <v>4</v>
      </c>
      <c r="E442" s="1" t="s">
        <v>775</v>
      </c>
    </row>
    <row r="443" spans="1:5" x14ac:dyDescent="0.2">
      <c r="A443">
        <f t="shared" si="6"/>
        <v>442</v>
      </c>
      <c r="B443" t="s">
        <v>713</v>
      </c>
      <c r="C443" t="s">
        <v>7</v>
      </c>
      <c r="D443" t="s">
        <v>4</v>
      </c>
      <c r="E443" t="s">
        <v>777</v>
      </c>
    </row>
    <row r="444" spans="1:5" x14ac:dyDescent="0.2">
      <c r="A444">
        <f t="shared" si="6"/>
        <v>443</v>
      </c>
      <c r="B444" t="s">
        <v>5266</v>
      </c>
      <c r="C444" t="s">
        <v>3</v>
      </c>
      <c r="D444" t="s">
        <v>4</v>
      </c>
      <c r="E444" t="s">
        <v>779</v>
      </c>
    </row>
    <row r="445" spans="1:5" x14ac:dyDescent="0.2">
      <c r="A445">
        <f t="shared" si="6"/>
        <v>444</v>
      </c>
      <c r="B445" t="s">
        <v>716</v>
      </c>
      <c r="C445" t="s">
        <v>3</v>
      </c>
      <c r="D445" t="s">
        <v>4</v>
      </c>
      <c r="E445" t="s">
        <v>781</v>
      </c>
    </row>
    <row r="446" spans="1:5" x14ac:dyDescent="0.2">
      <c r="A446">
        <f t="shared" si="6"/>
        <v>445</v>
      </c>
      <c r="B446" t="s">
        <v>718</v>
      </c>
      <c r="C446" t="s">
        <v>7</v>
      </c>
      <c r="D446" t="s">
        <v>4</v>
      </c>
      <c r="E446" t="s">
        <v>782</v>
      </c>
    </row>
    <row r="447" spans="1:5" x14ac:dyDescent="0.2">
      <c r="A447">
        <f t="shared" si="6"/>
        <v>446</v>
      </c>
      <c r="B447" t="s">
        <v>720</v>
      </c>
      <c r="C447" t="s">
        <v>24</v>
      </c>
      <c r="D447" t="s">
        <v>4</v>
      </c>
      <c r="E447" t="s">
        <v>783</v>
      </c>
    </row>
    <row r="448" spans="1:5" x14ac:dyDescent="0.2">
      <c r="A448">
        <f t="shared" si="6"/>
        <v>447</v>
      </c>
      <c r="B448" t="s">
        <v>720</v>
      </c>
      <c r="C448" t="s">
        <v>7</v>
      </c>
      <c r="D448" t="s">
        <v>4</v>
      </c>
      <c r="E448" t="s">
        <v>785</v>
      </c>
    </row>
    <row r="449" spans="1:5" x14ac:dyDescent="0.2">
      <c r="A449">
        <f t="shared" si="6"/>
        <v>448</v>
      </c>
      <c r="B449" t="s">
        <v>5267</v>
      </c>
      <c r="C449" t="s">
        <v>7</v>
      </c>
      <c r="D449" t="s">
        <v>4</v>
      </c>
      <c r="E449" t="s">
        <v>787</v>
      </c>
    </row>
    <row r="450" spans="1:5" x14ac:dyDescent="0.2">
      <c r="A450">
        <f t="shared" si="6"/>
        <v>449</v>
      </c>
      <c r="B450" t="s">
        <v>5268</v>
      </c>
      <c r="C450" t="s">
        <v>38</v>
      </c>
      <c r="D450" t="s">
        <v>4</v>
      </c>
      <c r="E450" t="s">
        <v>788</v>
      </c>
    </row>
    <row r="451" spans="1:5" x14ac:dyDescent="0.2">
      <c r="A451">
        <f t="shared" ref="A451:A514" si="7">ROW(A450)</f>
        <v>450</v>
      </c>
      <c r="B451" t="s">
        <v>724</v>
      </c>
      <c r="C451" t="s">
        <v>3</v>
      </c>
      <c r="D451" t="s">
        <v>4</v>
      </c>
      <c r="E451" t="s">
        <v>790</v>
      </c>
    </row>
    <row r="452" spans="1:5" x14ac:dyDescent="0.2">
      <c r="A452">
        <f t="shared" si="7"/>
        <v>451</v>
      </c>
      <c r="B452" t="s">
        <v>726</v>
      </c>
      <c r="C452" t="s">
        <v>152</v>
      </c>
      <c r="D452" t="s">
        <v>4</v>
      </c>
      <c r="E452" t="s">
        <v>792</v>
      </c>
    </row>
    <row r="453" spans="1:5" x14ac:dyDescent="0.2">
      <c r="A453">
        <f t="shared" si="7"/>
        <v>452</v>
      </c>
      <c r="B453" t="s">
        <v>728</v>
      </c>
      <c r="C453" t="s">
        <v>7</v>
      </c>
      <c r="D453" t="s">
        <v>4</v>
      </c>
      <c r="E453" t="s">
        <v>794</v>
      </c>
    </row>
    <row r="454" spans="1:5" x14ac:dyDescent="0.2">
      <c r="A454">
        <f t="shared" si="7"/>
        <v>453</v>
      </c>
      <c r="B454" t="s">
        <v>730</v>
      </c>
      <c r="C454" t="s">
        <v>38</v>
      </c>
      <c r="D454" t="s">
        <v>4</v>
      </c>
      <c r="E454" t="s">
        <v>796</v>
      </c>
    </row>
    <row r="455" spans="1:5" x14ac:dyDescent="0.2">
      <c r="A455">
        <f t="shared" si="7"/>
        <v>454</v>
      </c>
      <c r="B455" t="s">
        <v>732</v>
      </c>
      <c r="C455" t="s">
        <v>7</v>
      </c>
      <c r="D455" t="s">
        <v>4</v>
      </c>
      <c r="E455" t="s">
        <v>798</v>
      </c>
    </row>
    <row r="456" spans="1:5" x14ac:dyDescent="0.2">
      <c r="A456">
        <f t="shared" si="7"/>
        <v>455</v>
      </c>
      <c r="B456" t="s">
        <v>734</v>
      </c>
      <c r="C456" t="s">
        <v>24</v>
      </c>
      <c r="D456" t="s">
        <v>4</v>
      </c>
      <c r="E456" t="s">
        <v>800</v>
      </c>
    </row>
    <row r="457" spans="1:5" x14ac:dyDescent="0.2">
      <c r="A457">
        <f t="shared" si="7"/>
        <v>456</v>
      </c>
      <c r="B457" t="s">
        <v>736</v>
      </c>
      <c r="C457" t="s">
        <v>24</v>
      </c>
      <c r="D457" t="s">
        <v>4</v>
      </c>
      <c r="E457" t="s">
        <v>802</v>
      </c>
    </row>
    <row r="458" spans="1:5" x14ac:dyDescent="0.2">
      <c r="A458">
        <f t="shared" si="7"/>
        <v>457</v>
      </c>
      <c r="B458" t="s">
        <v>738</v>
      </c>
      <c r="C458" t="s">
        <v>7</v>
      </c>
      <c r="D458" t="s">
        <v>4</v>
      </c>
      <c r="E458" s="1" t="s">
        <v>804</v>
      </c>
    </row>
    <row r="459" spans="1:5" x14ac:dyDescent="0.2">
      <c r="A459">
        <f t="shared" si="7"/>
        <v>458</v>
      </c>
      <c r="B459" t="s">
        <v>740</v>
      </c>
      <c r="C459" t="s">
        <v>11</v>
      </c>
      <c r="D459" t="s">
        <v>4</v>
      </c>
      <c r="E459" t="s">
        <v>806</v>
      </c>
    </row>
    <row r="460" spans="1:5" x14ac:dyDescent="0.2">
      <c r="A460">
        <f t="shared" si="7"/>
        <v>459</v>
      </c>
      <c r="B460" t="s">
        <v>742</v>
      </c>
      <c r="C460" t="s">
        <v>22</v>
      </c>
      <c r="D460" t="s">
        <v>4</v>
      </c>
      <c r="E460" t="s">
        <v>808</v>
      </c>
    </row>
    <row r="461" spans="1:5" x14ac:dyDescent="0.2">
      <c r="A461">
        <f t="shared" si="7"/>
        <v>460</v>
      </c>
      <c r="B461" t="s">
        <v>744</v>
      </c>
      <c r="C461" t="s">
        <v>11</v>
      </c>
      <c r="D461" t="s">
        <v>4</v>
      </c>
      <c r="E461" t="s">
        <v>810</v>
      </c>
    </row>
    <row r="462" spans="1:5" x14ac:dyDescent="0.2">
      <c r="A462">
        <f t="shared" si="7"/>
        <v>461</v>
      </c>
      <c r="B462" t="s">
        <v>746</v>
      </c>
      <c r="C462" t="s">
        <v>3</v>
      </c>
      <c r="D462" t="s">
        <v>4</v>
      </c>
      <c r="E462" t="s">
        <v>812</v>
      </c>
    </row>
    <row r="463" spans="1:5" x14ac:dyDescent="0.2">
      <c r="A463">
        <f t="shared" si="7"/>
        <v>462</v>
      </c>
      <c r="B463" t="s">
        <v>748</v>
      </c>
      <c r="C463" t="s">
        <v>7</v>
      </c>
      <c r="D463" t="s">
        <v>4</v>
      </c>
      <c r="E463" t="s">
        <v>814</v>
      </c>
    </row>
    <row r="464" spans="1:5" x14ac:dyDescent="0.2">
      <c r="A464">
        <f t="shared" si="7"/>
        <v>463</v>
      </c>
      <c r="B464" t="s">
        <v>750</v>
      </c>
      <c r="C464" t="s">
        <v>38</v>
      </c>
      <c r="D464" t="s">
        <v>4</v>
      </c>
      <c r="E464" t="s">
        <v>816</v>
      </c>
    </row>
    <row r="465" spans="1:5" x14ac:dyDescent="0.2">
      <c r="A465">
        <f t="shared" si="7"/>
        <v>464</v>
      </c>
      <c r="B465" t="s">
        <v>752</v>
      </c>
      <c r="C465" t="s">
        <v>24</v>
      </c>
      <c r="D465" t="s">
        <v>4</v>
      </c>
      <c r="E465" t="s">
        <v>817</v>
      </c>
    </row>
    <row r="466" spans="1:5" x14ac:dyDescent="0.2">
      <c r="A466">
        <f t="shared" si="7"/>
        <v>465</v>
      </c>
      <c r="B466" t="s">
        <v>754</v>
      </c>
      <c r="C466" t="s">
        <v>7</v>
      </c>
      <c r="D466" t="s">
        <v>4</v>
      </c>
      <c r="E466" t="s">
        <v>819</v>
      </c>
    </row>
    <row r="467" spans="1:5" x14ac:dyDescent="0.2">
      <c r="A467">
        <f t="shared" si="7"/>
        <v>466</v>
      </c>
      <c r="B467" t="s">
        <v>756</v>
      </c>
      <c r="C467" t="s">
        <v>38</v>
      </c>
      <c r="D467" t="s">
        <v>4</v>
      </c>
      <c r="E467" t="s">
        <v>821</v>
      </c>
    </row>
    <row r="468" spans="1:5" x14ac:dyDescent="0.2">
      <c r="A468">
        <f t="shared" si="7"/>
        <v>467</v>
      </c>
      <c r="B468" t="s">
        <v>758</v>
      </c>
      <c r="C468" t="s">
        <v>7</v>
      </c>
      <c r="D468" t="s">
        <v>4</v>
      </c>
      <c r="E468" s="1" t="s">
        <v>823</v>
      </c>
    </row>
    <row r="469" spans="1:5" x14ac:dyDescent="0.2">
      <c r="A469">
        <f t="shared" si="7"/>
        <v>468</v>
      </c>
      <c r="B469" t="s">
        <v>760</v>
      </c>
      <c r="C469" t="s">
        <v>7</v>
      </c>
      <c r="D469" t="s">
        <v>4</v>
      </c>
      <c r="E469" t="s">
        <v>825</v>
      </c>
    </row>
    <row r="470" spans="1:5" x14ac:dyDescent="0.2">
      <c r="A470">
        <f t="shared" si="7"/>
        <v>469</v>
      </c>
      <c r="B470" t="s">
        <v>762</v>
      </c>
      <c r="C470" t="s">
        <v>3</v>
      </c>
      <c r="D470" t="s">
        <v>4</v>
      </c>
      <c r="E470" t="s">
        <v>827</v>
      </c>
    </row>
    <row r="471" spans="1:5" x14ac:dyDescent="0.2">
      <c r="A471">
        <f t="shared" si="7"/>
        <v>470</v>
      </c>
      <c r="B471" t="s">
        <v>764</v>
      </c>
      <c r="C471" t="s">
        <v>3</v>
      </c>
      <c r="D471" t="s">
        <v>4</v>
      </c>
      <c r="E471" t="s">
        <v>829</v>
      </c>
    </row>
    <row r="472" spans="1:5" x14ac:dyDescent="0.2">
      <c r="A472">
        <f t="shared" si="7"/>
        <v>471</v>
      </c>
      <c r="B472" t="s">
        <v>766</v>
      </c>
      <c r="C472" t="s">
        <v>38</v>
      </c>
      <c r="D472" t="s">
        <v>4</v>
      </c>
      <c r="E472" t="s">
        <v>831</v>
      </c>
    </row>
    <row r="473" spans="1:5" x14ac:dyDescent="0.2">
      <c r="A473">
        <f t="shared" si="7"/>
        <v>472</v>
      </c>
      <c r="B473" t="s">
        <v>768</v>
      </c>
      <c r="C473" t="s">
        <v>3</v>
      </c>
      <c r="D473" t="s">
        <v>4</v>
      </c>
      <c r="E473" t="s">
        <v>832</v>
      </c>
    </row>
    <row r="474" spans="1:5" x14ac:dyDescent="0.2">
      <c r="A474">
        <f t="shared" si="7"/>
        <v>473</v>
      </c>
      <c r="B474" t="s">
        <v>770</v>
      </c>
      <c r="C474" t="s">
        <v>11</v>
      </c>
      <c r="D474" t="s">
        <v>4</v>
      </c>
      <c r="E474" t="s">
        <v>834</v>
      </c>
    </row>
    <row r="475" spans="1:5" x14ac:dyDescent="0.2">
      <c r="A475">
        <f t="shared" si="7"/>
        <v>474</v>
      </c>
      <c r="B475" t="s">
        <v>772</v>
      </c>
      <c r="C475" t="s">
        <v>3</v>
      </c>
      <c r="D475" t="s">
        <v>4</v>
      </c>
      <c r="E475" t="s">
        <v>836</v>
      </c>
    </row>
    <row r="476" spans="1:5" x14ac:dyDescent="0.2">
      <c r="A476">
        <f t="shared" si="7"/>
        <v>475</v>
      </c>
      <c r="B476" t="s">
        <v>5269</v>
      </c>
      <c r="C476" t="s">
        <v>7</v>
      </c>
      <c r="D476" t="s">
        <v>4</v>
      </c>
      <c r="E476" t="s">
        <v>838</v>
      </c>
    </row>
    <row r="477" spans="1:5" x14ac:dyDescent="0.2">
      <c r="A477">
        <f t="shared" si="7"/>
        <v>476</v>
      </c>
      <c r="B477" t="s">
        <v>5270</v>
      </c>
      <c r="C477" t="s">
        <v>3</v>
      </c>
      <c r="D477" t="s">
        <v>4</v>
      </c>
      <c r="E477" t="s">
        <v>840</v>
      </c>
    </row>
    <row r="478" spans="1:5" x14ac:dyDescent="0.2">
      <c r="A478">
        <f t="shared" si="7"/>
        <v>477</v>
      </c>
      <c r="B478" t="s">
        <v>776</v>
      </c>
      <c r="C478" t="s">
        <v>3</v>
      </c>
      <c r="D478" t="s">
        <v>4</v>
      </c>
      <c r="E478" t="s">
        <v>841</v>
      </c>
    </row>
    <row r="479" spans="1:5" x14ac:dyDescent="0.2">
      <c r="A479">
        <f t="shared" si="7"/>
        <v>478</v>
      </c>
      <c r="B479" t="s">
        <v>778</v>
      </c>
      <c r="C479" t="s">
        <v>11</v>
      </c>
      <c r="D479" t="s">
        <v>4</v>
      </c>
      <c r="E479" t="s">
        <v>842</v>
      </c>
    </row>
    <row r="480" spans="1:5" x14ac:dyDescent="0.2">
      <c r="A480">
        <f t="shared" si="7"/>
        <v>479</v>
      </c>
      <c r="B480" t="s">
        <v>780</v>
      </c>
      <c r="C480" t="s">
        <v>24</v>
      </c>
      <c r="D480" t="s">
        <v>4</v>
      </c>
      <c r="E480" t="s">
        <v>843</v>
      </c>
    </row>
    <row r="481" spans="1:5" x14ac:dyDescent="0.2">
      <c r="A481">
        <f t="shared" si="7"/>
        <v>480</v>
      </c>
      <c r="B481" t="s">
        <v>5271</v>
      </c>
      <c r="C481" t="s">
        <v>3</v>
      </c>
      <c r="D481" t="s">
        <v>4</v>
      </c>
      <c r="E481" t="s">
        <v>845</v>
      </c>
    </row>
    <row r="482" spans="1:5" x14ac:dyDescent="0.2">
      <c r="A482">
        <f t="shared" si="7"/>
        <v>481</v>
      </c>
      <c r="B482" t="s">
        <v>5272</v>
      </c>
      <c r="C482" t="s">
        <v>38</v>
      </c>
      <c r="D482" t="s">
        <v>4</v>
      </c>
      <c r="E482" t="s">
        <v>847</v>
      </c>
    </row>
    <row r="483" spans="1:5" x14ac:dyDescent="0.2">
      <c r="A483">
        <f t="shared" si="7"/>
        <v>482</v>
      </c>
      <c r="B483" t="s">
        <v>784</v>
      </c>
      <c r="C483" t="s">
        <v>7</v>
      </c>
      <c r="D483" t="s">
        <v>4</v>
      </c>
      <c r="E483" t="s">
        <v>849</v>
      </c>
    </row>
    <row r="484" spans="1:5" x14ac:dyDescent="0.2">
      <c r="A484">
        <f t="shared" si="7"/>
        <v>483</v>
      </c>
      <c r="B484" t="s">
        <v>786</v>
      </c>
      <c r="C484" t="s">
        <v>24</v>
      </c>
      <c r="D484" t="s">
        <v>4</v>
      </c>
      <c r="E484" t="s">
        <v>851</v>
      </c>
    </row>
    <row r="485" spans="1:5" x14ac:dyDescent="0.2">
      <c r="A485">
        <f t="shared" si="7"/>
        <v>484</v>
      </c>
      <c r="B485" t="s">
        <v>5273</v>
      </c>
      <c r="C485" t="s">
        <v>11</v>
      </c>
      <c r="D485" t="s">
        <v>4</v>
      </c>
      <c r="E485" t="s">
        <v>853</v>
      </c>
    </row>
    <row r="486" spans="1:5" x14ac:dyDescent="0.2">
      <c r="A486">
        <f t="shared" si="7"/>
        <v>485</v>
      </c>
      <c r="B486" t="s">
        <v>789</v>
      </c>
      <c r="C486" t="s">
        <v>38</v>
      </c>
      <c r="D486" t="s">
        <v>4</v>
      </c>
      <c r="E486" t="s">
        <v>855</v>
      </c>
    </row>
    <row r="487" spans="1:5" x14ac:dyDescent="0.2">
      <c r="A487">
        <f t="shared" si="7"/>
        <v>486</v>
      </c>
      <c r="B487" t="s">
        <v>791</v>
      </c>
      <c r="C487" t="s">
        <v>38</v>
      </c>
      <c r="D487" t="s">
        <v>4</v>
      </c>
      <c r="E487" t="s">
        <v>857</v>
      </c>
    </row>
    <row r="488" spans="1:5" x14ac:dyDescent="0.2">
      <c r="A488">
        <f t="shared" si="7"/>
        <v>487</v>
      </c>
      <c r="B488" t="s">
        <v>793</v>
      </c>
      <c r="C488" t="s">
        <v>7</v>
      </c>
      <c r="D488" t="s">
        <v>4</v>
      </c>
      <c r="E488" t="s">
        <v>859</v>
      </c>
    </row>
    <row r="489" spans="1:5" x14ac:dyDescent="0.2">
      <c r="A489">
        <f t="shared" si="7"/>
        <v>488</v>
      </c>
      <c r="B489" t="s">
        <v>795</v>
      </c>
      <c r="C489" t="s">
        <v>24</v>
      </c>
      <c r="D489" t="s">
        <v>4</v>
      </c>
      <c r="E489" t="s">
        <v>861</v>
      </c>
    </row>
    <row r="490" spans="1:5" x14ac:dyDescent="0.2">
      <c r="A490">
        <f t="shared" si="7"/>
        <v>489</v>
      </c>
      <c r="B490" t="s">
        <v>797</v>
      </c>
      <c r="C490" t="s">
        <v>24</v>
      </c>
      <c r="D490" t="s">
        <v>4</v>
      </c>
      <c r="E490" t="s">
        <v>863</v>
      </c>
    </row>
    <row r="491" spans="1:5" x14ac:dyDescent="0.2">
      <c r="A491">
        <f t="shared" si="7"/>
        <v>490</v>
      </c>
      <c r="B491" t="s">
        <v>799</v>
      </c>
      <c r="C491" t="s">
        <v>7</v>
      </c>
      <c r="D491" t="s">
        <v>4</v>
      </c>
      <c r="E491" t="s">
        <v>865</v>
      </c>
    </row>
    <row r="492" spans="1:5" x14ac:dyDescent="0.2">
      <c r="A492">
        <f t="shared" si="7"/>
        <v>491</v>
      </c>
      <c r="B492" t="s">
        <v>801</v>
      </c>
      <c r="C492" t="s">
        <v>7</v>
      </c>
      <c r="D492" t="s">
        <v>4</v>
      </c>
      <c r="E492" t="s">
        <v>866</v>
      </c>
    </row>
    <row r="493" spans="1:5" x14ac:dyDescent="0.2">
      <c r="A493">
        <f t="shared" si="7"/>
        <v>492</v>
      </c>
      <c r="B493" t="s">
        <v>803</v>
      </c>
      <c r="C493" t="s">
        <v>38</v>
      </c>
      <c r="D493" t="s">
        <v>4</v>
      </c>
      <c r="E493" t="s">
        <v>868</v>
      </c>
    </row>
    <row r="494" spans="1:5" x14ac:dyDescent="0.2">
      <c r="A494">
        <f t="shared" si="7"/>
        <v>493</v>
      </c>
      <c r="B494" t="s">
        <v>805</v>
      </c>
      <c r="C494" t="s">
        <v>3</v>
      </c>
      <c r="D494" t="s">
        <v>4</v>
      </c>
      <c r="E494" t="s">
        <v>870</v>
      </c>
    </row>
    <row r="495" spans="1:5" x14ac:dyDescent="0.2">
      <c r="A495">
        <f t="shared" si="7"/>
        <v>494</v>
      </c>
      <c r="B495" t="s">
        <v>807</v>
      </c>
      <c r="C495" t="s">
        <v>24</v>
      </c>
      <c r="D495" t="s">
        <v>4</v>
      </c>
      <c r="E495" t="s">
        <v>872</v>
      </c>
    </row>
    <row r="496" spans="1:5" x14ac:dyDescent="0.2">
      <c r="A496">
        <f t="shared" si="7"/>
        <v>495</v>
      </c>
      <c r="B496" t="s">
        <v>809</v>
      </c>
      <c r="C496" t="s">
        <v>38</v>
      </c>
      <c r="D496" t="s">
        <v>4</v>
      </c>
      <c r="E496" t="s">
        <v>874</v>
      </c>
    </row>
    <row r="497" spans="1:5" x14ac:dyDescent="0.2">
      <c r="A497">
        <f t="shared" si="7"/>
        <v>496</v>
      </c>
      <c r="B497" t="s">
        <v>811</v>
      </c>
      <c r="C497" t="s">
        <v>11</v>
      </c>
      <c r="D497" t="s">
        <v>4</v>
      </c>
      <c r="E497" t="s">
        <v>876</v>
      </c>
    </row>
    <row r="498" spans="1:5" x14ac:dyDescent="0.2">
      <c r="A498">
        <f t="shared" si="7"/>
        <v>497</v>
      </c>
      <c r="B498" t="s">
        <v>813</v>
      </c>
      <c r="C498" t="s">
        <v>3</v>
      </c>
      <c r="D498" t="s">
        <v>4</v>
      </c>
      <c r="E498" t="s">
        <v>878</v>
      </c>
    </row>
    <row r="499" spans="1:5" x14ac:dyDescent="0.2">
      <c r="A499">
        <f t="shared" si="7"/>
        <v>498</v>
      </c>
      <c r="B499" t="s">
        <v>815</v>
      </c>
      <c r="C499" t="s">
        <v>24</v>
      </c>
      <c r="D499" t="s">
        <v>4</v>
      </c>
      <c r="E499" t="s">
        <v>880</v>
      </c>
    </row>
    <row r="500" spans="1:5" x14ac:dyDescent="0.2">
      <c r="A500">
        <f t="shared" si="7"/>
        <v>499</v>
      </c>
      <c r="B500" t="s">
        <v>5274</v>
      </c>
      <c r="C500" t="s">
        <v>3</v>
      </c>
      <c r="D500" t="s">
        <v>4</v>
      </c>
      <c r="E500" t="s">
        <v>881</v>
      </c>
    </row>
    <row r="501" spans="1:5" x14ac:dyDescent="0.2">
      <c r="A501">
        <f t="shared" si="7"/>
        <v>500</v>
      </c>
      <c r="B501" t="s">
        <v>818</v>
      </c>
      <c r="C501" t="s">
        <v>3</v>
      </c>
      <c r="D501" t="s">
        <v>4</v>
      </c>
      <c r="E501" t="s">
        <v>883</v>
      </c>
    </row>
    <row r="502" spans="1:5" x14ac:dyDescent="0.2">
      <c r="A502">
        <f t="shared" si="7"/>
        <v>501</v>
      </c>
      <c r="B502" t="s">
        <v>820</v>
      </c>
      <c r="C502" t="s">
        <v>7</v>
      </c>
      <c r="D502" t="s">
        <v>4</v>
      </c>
      <c r="E502" t="s">
        <v>885</v>
      </c>
    </row>
    <row r="503" spans="1:5" x14ac:dyDescent="0.2">
      <c r="A503">
        <f t="shared" si="7"/>
        <v>502</v>
      </c>
      <c r="B503" t="s">
        <v>822</v>
      </c>
      <c r="C503" t="s">
        <v>24</v>
      </c>
      <c r="D503" t="s">
        <v>4</v>
      </c>
      <c r="E503" t="s">
        <v>887</v>
      </c>
    </row>
    <row r="504" spans="1:5" x14ac:dyDescent="0.2">
      <c r="A504">
        <f t="shared" si="7"/>
        <v>503</v>
      </c>
      <c r="B504" t="s">
        <v>824</v>
      </c>
      <c r="C504" t="s">
        <v>3</v>
      </c>
      <c r="D504" t="s">
        <v>4</v>
      </c>
      <c r="E504" t="s">
        <v>889</v>
      </c>
    </row>
    <row r="505" spans="1:5" x14ac:dyDescent="0.2">
      <c r="A505">
        <f t="shared" si="7"/>
        <v>504</v>
      </c>
      <c r="B505" t="s">
        <v>826</v>
      </c>
      <c r="C505" t="s">
        <v>22</v>
      </c>
      <c r="D505" t="s">
        <v>4</v>
      </c>
      <c r="E505" t="s">
        <v>891</v>
      </c>
    </row>
    <row r="506" spans="1:5" x14ac:dyDescent="0.2">
      <c r="A506">
        <f t="shared" si="7"/>
        <v>505</v>
      </c>
      <c r="B506" t="s">
        <v>828</v>
      </c>
      <c r="C506" t="s">
        <v>7</v>
      </c>
      <c r="D506" t="s">
        <v>4</v>
      </c>
      <c r="E506" t="s">
        <v>893</v>
      </c>
    </row>
    <row r="507" spans="1:5" x14ac:dyDescent="0.2">
      <c r="A507">
        <f t="shared" si="7"/>
        <v>506</v>
      </c>
      <c r="B507" t="s">
        <v>830</v>
      </c>
      <c r="C507" t="s">
        <v>3</v>
      </c>
      <c r="D507" t="s">
        <v>4</v>
      </c>
      <c r="E507" t="s">
        <v>895</v>
      </c>
    </row>
    <row r="508" spans="1:5" x14ac:dyDescent="0.2">
      <c r="A508">
        <f t="shared" si="7"/>
        <v>507</v>
      </c>
      <c r="B508" t="s">
        <v>5275</v>
      </c>
      <c r="C508" t="s">
        <v>3</v>
      </c>
      <c r="D508" t="s">
        <v>4</v>
      </c>
      <c r="E508" t="s">
        <v>897</v>
      </c>
    </row>
    <row r="509" spans="1:5" x14ac:dyDescent="0.2">
      <c r="A509">
        <f t="shared" si="7"/>
        <v>508</v>
      </c>
      <c r="B509" t="s">
        <v>833</v>
      </c>
      <c r="C509" t="s">
        <v>38</v>
      </c>
      <c r="D509" t="s">
        <v>4</v>
      </c>
      <c r="E509" t="s">
        <v>899</v>
      </c>
    </row>
    <row r="510" spans="1:5" x14ac:dyDescent="0.2">
      <c r="A510">
        <f t="shared" si="7"/>
        <v>509</v>
      </c>
      <c r="B510" t="s">
        <v>835</v>
      </c>
      <c r="C510" t="s">
        <v>7</v>
      </c>
      <c r="D510" t="s">
        <v>4</v>
      </c>
      <c r="E510" t="s">
        <v>901</v>
      </c>
    </row>
    <row r="511" spans="1:5" x14ac:dyDescent="0.2">
      <c r="A511">
        <f t="shared" si="7"/>
        <v>510</v>
      </c>
      <c r="B511" t="s">
        <v>837</v>
      </c>
      <c r="C511" t="s">
        <v>11</v>
      </c>
      <c r="D511" t="s">
        <v>4</v>
      </c>
      <c r="E511" t="s">
        <v>903</v>
      </c>
    </row>
    <row r="512" spans="1:5" x14ac:dyDescent="0.2">
      <c r="A512">
        <f t="shared" si="7"/>
        <v>511</v>
      </c>
      <c r="B512" t="s">
        <v>839</v>
      </c>
      <c r="C512" t="s">
        <v>7</v>
      </c>
      <c r="D512" t="s">
        <v>4</v>
      </c>
      <c r="E512" t="s">
        <v>905</v>
      </c>
    </row>
    <row r="513" spans="1:5" x14ac:dyDescent="0.2">
      <c r="A513">
        <f t="shared" si="7"/>
        <v>512</v>
      </c>
      <c r="B513" t="s">
        <v>5276</v>
      </c>
      <c r="C513" t="s">
        <v>3</v>
      </c>
      <c r="D513" t="s">
        <v>4</v>
      </c>
      <c r="E513" t="s">
        <v>906</v>
      </c>
    </row>
    <row r="514" spans="1:5" x14ac:dyDescent="0.2">
      <c r="A514">
        <f t="shared" si="7"/>
        <v>513</v>
      </c>
      <c r="B514" t="s">
        <v>5277</v>
      </c>
      <c r="C514" t="s">
        <v>3</v>
      </c>
      <c r="D514" t="s">
        <v>4</v>
      </c>
      <c r="E514" t="s">
        <v>908</v>
      </c>
    </row>
    <row r="515" spans="1:5" x14ac:dyDescent="0.2">
      <c r="A515">
        <f t="shared" ref="A515:A578" si="8">ROW(A514)</f>
        <v>514</v>
      </c>
      <c r="B515" t="s">
        <v>5278</v>
      </c>
      <c r="C515" t="s">
        <v>3</v>
      </c>
      <c r="D515" t="s">
        <v>4</v>
      </c>
      <c r="E515" t="s">
        <v>910</v>
      </c>
    </row>
    <row r="516" spans="1:5" x14ac:dyDescent="0.2">
      <c r="A516">
        <f t="shared" si="8"/>
        <v>515</v>
      </c>
      <c r="B516" t="s">
        <v>844</v>
      </c>
      <c r="C516" t="s">
        <v>152</v>
      </c>
      <c r="D516" t="s">
        <v>4</v>
      </c>
      <c r="E516" t="s">
        <v>912</v>
      </c>
    </row>
    <row r="517" spans="1:5" x14ac:dyDescent="0.2">
      <c r="A517">
        <f t="shared" si="8"/>
        <v>516</v>
      </c>
      <c r="B517" t="s">
        <v>844</v>
      </c>
      <c r="C517" t="s">
        <v>24</v>
      </c>
      <c r="D517" t="s">
        <v>4</v>
      </c>
      <c r="E517" t="s">
        <v>914</v>
      </c>
    </row>
    <row r="518" spans="1:5" x14ac:dyDescent="0.2">
      <c r="A518">
        <f t="shared" si="8"/>
        <v>517</v>
      </c>
      <c r="B518" t="s">
        <v>846</v>
      </c>
      <c r="C518" t="s">
        <v>3</v>
      </c>
      <c r="D518" t="s">
        <v>4</v>
      </c>
      <c r="E518" t="s">
        <v>916</v>
      </c>
    </row>
    <row r="519" spans="1:5" x14ac:dyDescent="0.2">
      <c r="A519">
        <f t="shared" si="8"/>
        <v>518</v>
      </c>
      <c r="B519" t="s">
        <v>848</v>
      </c>
      <c r="C519" t="s">
        <v>7</v>
      </c>
      <c r="D519" t="s">
        <v>4</v>
      </c>
      <c r="E519" t="s">
        <v>918</v>
      </c>
    </row>
    <row r="520" spans="1:5" x14ac:dyDescent="0.2">
      <c r="A520">
        <f t="shared" si="8"/>
        <v>519</v>
      </c>
      <c r="B520" t="s">
        <v>850</v>
      </c>
      <c r="C520" t="s">
        <v>24</v>
      </c>
      <c r="D520" t="s">
        <v>4</v>
      </c>
      <c r="E520" t="s">
        <v>919</v>
      </c>
    </row>
    <row r="521" spans="1:5" x14ac:dyDescent="0.2">
      <c r="A521">
        <f t="shared" si="8"/>
        <v>520</v>
      </c>
      <c r="B521" t="s">
        <v>852</v>
      </c>
      <c r="C521" t="s">
        <v>38</v>
      </c>
      <c r="D521" t="s">
        <v>4</v>
      </c>
      <c r="E521" t="s">
        <v>921</v>
      </c>
    </row>
    <row r="522" spans="1:5" x14ac:dyDescent="0.2">
      <c r="A522">
        <f t="shared" si="8"/>
        <v>521</v>
      </c>
      <c r="B522" t="s">
        <v>854</v>
      </c>
      <c r="C522" t="s">
        <v>24</v>
      </c>
      <c r="D522" t="s">
        <v>4</v>
      </c>
      <c r="E522" t="s">
        <v>923</v>
      </c>
    </row>
    <row r="523" spans="1:5" x14ac:dyDescent="0.2">
      <c r="A523">
        <f t="shared" si="8"/>
        <v>522</v>
      </c>
      <c r="B523" t="s">
        <v>856</v>
      </c>
      <c r="C523" t="s">
        <v>38</v>
      </c>
      <c r="D523" t="s">
        <v>4</v>
      </c>
      <c r="E523" t="s">
        <v>925</v>
      </c>
    </row>
    <row r="524" spans="1:5" x14ac:dyDescent="0.2">
      <c r="A524">
        <f t="shared" si="8"/>
        <v>523</v>
      </c>
      <c r="B524" t="s">
        <v>858</v>
      </c>
      <c r="C524" t="s">
        <v>24</v>
      </c>
      <c r="D524" t="s">
        <v>4</v>
      </c>
      <c r="E524" t="s">
        <v>926</v>
      </c>
    </row>
    <row r="525" spans="1:5" x14ac:dyDescent="0.2">
      <c r="A525">
        <f t="shared" si="8"/>
        <v>524</v>
      </c>
      <c r="B525" t="s">
        <v>860</v>
      </c>
      <c r="C525" t="s">
        <v>7</v>
      </c>
      <c r="D525" t="s">
        <v>4</v>
      </c>
      <c r="E525" t="s">
        <v>928</v>
      </c>
    </row>
    <row r="526" spans="1:5" x14ac:dyDescent="0.2">
      <c r="A526">
        <f t="shared" si="8"/>
        <v>525</v>
      </c>
      <c r="B526" t="s">
        <v>862</v>
      </c>
      <c r="C526" t="s">
        <v>38</v>
      </c>
      <c r="D526" t="s">
        <v>4</v>
      </c>
      <c r="E526" t="s">
        <v>930</v>
      </c>
    </row>
    <row r="527" spans="1:5" x14ac:dyDescent="0.2">
      <c r="A527">
        <f t="shared" si="8"/>
        <v>526</v>
      </c>
      <c r="B527" t="s">
        <v>864</v>
      </c>
      <c r="C527" t="s">
        <v>24</v>
      </c>
      <c r="D527" t="s">
        <v>4</v>
      </c>
      <c r="E527" t="s">
        <v>932</v>
      </c>
    </row>
    <row r="528" spans="1:5" x14ac:dyDescent="0.2">
      <c r="A528">
        <f t="shared" si="8"/>
        <v>527</v>
      </c>
      <c r="B528" t="s">
        <v>5279</v>
      </c>
      <c r="C528" t="s">
        <v>38</v>
      </c>
      <c r="D528" t="s">
        <v>4</v>
      </c>
      <c r="E528" t="s">
        <v>934</v>
      </c>
    </row>
    <row r="529" spans="1:5" x14ac:dyDescent="0.2">
      <c r="A529">
        <f t="shared" si="8"/>
        <v>528</v>
      </c>
      <c r="B529" t="s">
        <v>867</v>
      </c>
      <c r="C529" t="s">
        <v>24</v>
      </c>
      <c r="D529" t="s">
        <v>4</v>
      </c>
      <c r="E529" t="s">
        <v>936</v>
      </c>
    </row>
    <row r="530" spans="1:5" x14ac:dyDescent="0.2">
      <c r="A530">
        <f t="shared" si="8"/>
        <v>529</v>
      </c>
      <c r="B530" t="s">
        <v>869</v>
      </c>
      <c r="C530" t="s">
        <v>3</v>
      </c>
      <c r="D530" t="s">
        <v>4</v>
      </c>
      <c r="E530" t="s">
        <v>938</v>
      </c>
    </row>
    <row r="531" spans="1:5" x14ac:dyDescent="0.2">
      <c r="A531">
        <f t="shared" si="8"/>
        <v>530</v>
      </c>
      <c r="B531" t="s">
        <v>871</v>
      </c>
      <c r="C531" t="s">
        <v>3</v>
      </c>
      <c r="D531" t="s">
        <v>4</v>
      </c>
      <c r="E531" t="s">
        <v>940</v>
      </c>
    </row>
    <row r="532" spans="1:5" x14ac:dyDescent="0.2">
      <c r="A532">
        <f t="shared" si="8"/>
        <v>531</v>
      </c>
      <c r="B532" t="s">
        <v>873</v>
      </c>
      <c r="C532" t="s">
        <v>3</v>
      </c>
      <c r="D532" t="s">
        <v>4</v>
      </c>
      <c r="E532" t="s">
        <v>942</v>
      </c>
    </row>
    <row r="533" spans="1:5" x14ac:dyDescent="0.2">
      <c r="A533">
        <f t="shared" si="8"/>
        <v>532</v>
      </c>
      <c r="B533" t="s">
        <v>875</v>
      </c>
      <c r="C533" t="s">
        <v>152</v>
      </c>
      <c r="D533" t="s">
        <v>4</v>
      </c>
      <c r="E533" t="s">
        <v>944</v>
      </c>
    </row>
    <row r="534" spans="1:5" x14ac:dyDescent="0.2">
      <c r="A534">
        <f t="shared" si="8"/>
        <v>533</v>
      </c>
      <c r="B534" t="s">
        <v>877</v>
      </c>
      <c r="C534" t="s">
        <v>3</v>
      </c>
      <c r="D534" t="s">
        <v>4</v>
      </c>
      <c r="E534" t="s">
        <v>946</v>
      </c>
    </row>
    <row r="535" spans="1:5" x14ac:dyDescent="0.2">
      <c r="A535">
        <f t="shared" si="8"/>
        <v>534</v>
      </c>
      <c r="B535" t="s">
        <v>879</v>
      </c>
      <c r="C535" t="s">
        <v>3</v>
      </c>
      <c r="D535" t="s">
        <v>4</v>
      </c>
      <c r="E535" t="s">
        <v>947</v>
      </c>
    </row>
    <row r="536" spans="1:5" x14ac:dyDescent="0.2">
      <c r="A536">
        <f t="shared" si="8"/>
        <v>535</v>
      </c>
      <c r="B536" t="s">
        <v>5280</v>
      </c>
      <c r="C536" t="s">
        <v>7</v>
      </c>
      <c r="D536" t="s">
        <v>4</v>
      </c>
      <c r="E536" t="s">
        <v>949</v>
      </c>
    </row>
    <row r="537" spans="1:5" x14ac:dyDescent="0.2">
      <c r="A537">
        <f t="shared" si="8"/>
        <v>536</v>
      </c>
      <c r="B537" t="s">
        <v>882</v>
      </c>
      <c r="C537" t="s">
        <v>3</v>
      </c>
      <c r="D537" t="s">
        <v>4</v>
      </c>
      <c r="E537" t="s">
        <v>951</v>
      </c>
    </row>
    <row r="538" spans="1:5" x14ac:dyDescent="0.2">
      <c r="A538">
        <f t="shared" si="8"/>
        <v>537</v>
      </c>
      <c r="B538" t="s">
        <v>884</v>
      </c>
      <c r="C538" t="s">
        <v>24</v>
      </c>
      <c r="D538" t="s">
        <v>4</v>
      </c>
      <c r="E538" t="s">
        <v>952</v>
      </c>
    </row>
    <row r="539" spans="1:5" x14ac:dyDescent="0.2">
      <c r="A539">
        <f t="shared" si="8"/>
        <v>538</v>
      </c>
      <c r="B539" t="s">
        <v>886</v>
      </c>
      <c r="C539" t="s">
        <v>7</v>
      </c>
      <c r="D539" t="s">
        <v>4</v>
      </c>
      <c r="E539" t="s">
        <v>954</v>
      </c>
    </row>
    <row r="540" spans="1:5" x14ac:dyDescent="0.2">
      <c r="A540">
        <f t="shared" si="8"/>
        <v>539</v>
      </c>
      <c r="B540" t="s">
        <v>888</v>
      </c>
      <c r="C540" t="s">
        <v>3</v>
      </c>
      <c r="D540" t="s">
        <v>4</v>
      </c>
      <c r="E540" t="s">
        <v>956</v>
      </c>
    </row>
    <row r="541" spans="1:5" x14ac:dyDescent="0.2">
      <c r="A541">
        <f t="shared" si="8"/>
        <v>540</v>
      </c>
      <c r="B541" t="s">
        <v>890</v>
      </c>
      <c r="C541" t="s">
        <v>24</v>
      </c>
      <c r="D541" t="s">
        <v>4</v>
      </c>
      <c r="E541" t="s">
        <v>958</v>
      </c>
    </row>
    <row r="542" spans="1:5" x14ac:dyDescent="0.2">
      <c r="A542">
        <f t="shared" si="8"/>
        <v>541</v>
      </c>
      <c r="B542" t="s">
        <v>892</v>
      </c>
      <c r="C542" t="s">
        <v>152</v>
      </c>
      <c r="D542" t="s">
        <v>4</v>
      </c>
      <c r="E542" t="s">
        <v>960</v>
      </c>
    </row>
    <row r="543" spans="1:5" x14ac:dyDescent="0.2">
      <c r="A543">
        <f t="shared" si="8"/>
        <v>542</v>
      </c>
      <c r="B543" t="s">
        <v>894</v>
      </c>
      <c r="C543" t="s">
        <v>7</v>
      </c>
      <c r="D543" t="s">
        <v>4</v>
      </c>
      <c r="E543" t="s">
        <v>962</v>
      </c>
    </row>
    <row r="544" spans="1:5" x14ac:dyDescent="0.2">
      <c r="A544">
        <f t="shared" si="8"/>
        <v>543</v>
      </c>
      <c r="B544" t="s">
        <v>896</v>
      </c>
      <c r="C544" t="s">
        <v>38</v>
      </c>
      <c r="D544" t="s">
        <v>4</v>
      </c>
      <c r="E544" t="s">
        <v>964</v>
      </c>
    </row>
    <row r="545" spans="1:5" x14ac:dyDescent="0.2">
      <c r="A545">
        <f t="shared" si="8"/>
        <v>544</v>
      </c>
      <c r="B545" t="s">
        <v>898</v>
      </c>
      <c r="C545" t="s">
        <v>3</v>
      </c>
      <c r="D545" t="s">
        <v>4</v>
      </c>
      <c r="E545" t="s">
        <v>966</v>
      </c>
    </row>
    <row r="546" spans="1:5" x14ac:dyDescent="0.2">
      <c r="A546">
        <f t="shared" si="8"/>
        <v>545</v>
      </c>
      <c r="B546" t="s">
        <v>900</v>
      </c>
      <c r="C546" t="s">
        <v>11</v>
      </c>
      <c r="D546" t="s">
        <v>4</v>
      </c>
      <c r="E546" t="s">
        <v>968</v>
      </c>
    </row>
    <row r="547" spans="1:5" x14ac:dyDescent="0.2">
      <c r="A547">
        <f t="shared" si="8"/>
        <v>546</v>
      </c>
      <c r="B547" t="s">
        <v>902</v>
      </c>
      <c r="C547" t="s">
        <v>3</v>
      </c>
      <c r="D547" t="s">
        <v>4</v>
      </c>
      <c r="E547" t="s">
        <v>970</v>
      </c>
    </row>
    <row r="548" spans="1:5" x14ac:dyDescent="0.2">
      <c r="A548">
        <f t="shared" si="8"/>
        <v>547</v>
      </c>
      <c r="B548" t="s">
        <v>904</v>
      </c>
      <c r="C548" t="s">
        <v>3</v>
      </c>
      <c r="D548" t="s">
        <v>4</v>
      </c>
      <c r="E548" t="s">
        <v>972</v>
      </c>
    </row>
    <row r="549" spans="1:5" x14ac:dyDescent="0.2">
      <c r="A549">
        <f t="shared" si="8"/>
        <v>548</v>
      </c>
      <c r="B549" t="s">
        <v>5281</v>
      </c>
      <c r="C549" t="s">
        <v>3</v>
      </c>
      <c r="D549" t="s">
        <v>4</v>
      </c>
      <c r="E549" s="1" t="s">
        <v>974</v>
      </c>
    </row>
    <row r="550" spans="1:5" x14ac:dyDescent="0.2">
      <c r="A550">
        <f t="shared" si="8"/>
        <v>549</v>
      </c>
      <c r="B550" t="s">
        <v>907</v>
      </c>
      <c r="C550" t="s">
        <v>24</v>
      </c>
      <c r="D550" t="s">
        <v>4</v>
      </c>
      <c r="E550" t="s">
        <v>976</v>
      </c>
    </row>
    <row r="551" spans="1:5" x14ac:dyDescent="0.2">
      <c r="A551">
        <f t="shared" si="8"/>
        <v>550</v>
      </c>
      <c r="B551" t="s">
        <v>909</v>
      </c>
      <c r="C551" t="s">
        <v>3</v>
      </c>
      <c r="D551" t="s">
        <v>4</v>
      </c>
      <c r="E551" t="s">
        <v>978</v>
      </c>
    </row>
    <row r="552" spans="1:5" x14ac:dyDescent="0.2">
      <c r="A552">
        <f t="shared" si="8"/>
        <v>551</v>
      </c>
      <c r="B552" t="s">
        <v>911</v>
      </c>
      <c r="C552" t="s">
        <v>3</v>
      </c>
      <c r="D552" t="s">
        <v>4</v>
      </c>
      <c r="E552" t="s">
        <v>980</v>
      </c>
    </row>
    <row r="553" spans="1:5" x14ac:dyDescent="0.2">
      <c r="A553">
        <f t="shared" si="8"/>
        <v>552</v>
      </c>
      <c r="B553" t="s">
        <v>913</v>
      </c>
      <c r="C553" t="s">
        <v>3</v>
      </c>
      <c r="D553" t="s">
        <v>4</v>
      </c>
      <c r="E553" t="s">
        <v>982</v>
      </c>
    </row>
    <row r="554" spans="1:5" x14ac:dyDescent="0.2">
      <c r="A554">
        <f t="shared" si="8"/>
        <v>553</v>
      </c>
      <c r="B554" t="s">
        <v>915</v>
      </c>
      <c r="C554" t="s">
        <v>3</v>
      </c>
      <c r="D554" t="s">
        <v>4</v>
      </c>
      <c r="E554" t="s">
        <v>984</v>
      </c>
    </row>
    <row r="555" spans="1:5" x14ac:dyDescent="0.2">
      <c r="A555">
        <f t="shared" si="8"/>
        <v>554</v>
      </c>
      <c r="B555" t="s">
        <v>917</v>
      </c>
      <c r="C555" t="s">
        <v>38</v>
      </c>
      <c r="D555" t="s">
        <v>4</v>
      </c>
      <c r="E555" t="s">
        <v>986</v>
      </c>
    </row>
    <row r="556" spans="1:5" x14ac:dyDescent="0.2">
      <c r="A556">
        <f t="shared" si="8"/>
        <v>555</v>
      </c>
      <c r="B556" t="s">
        <v>5282</v>
      </c>
      <c r="C556" t="s">
        <v>22</v>
      </c>
      <c r="D556" t="s">
        <v>4</v>
      </c>
      <c r="E556" s="1" t="s">
        <v>988</v>
      </c>
    </row>
    <row r="557" spans="1:5" x14ac:dyDescent="0.2">
      <c r="A557">
        <f t="shared" si="8"/>
        <v>556</v>
      </c>
      <c r="B557" t="s">
        <v>920</v>
      </c>
      <c r="C557" t="s">
        <v>7</v>
      </c>
      <c r="D557" t="s">
        <v>4</v>
      </c>
      <c r="E557" t="s">
        <v>989</v>
      </c>
    </row>
    <row r="558" spans="1:5" x14ac:dyDescent="0.2">
      <c r="A558">
        <f t="shared" si="8"/>
        <v>557</v>
      </c>
      <c r="B558" t="s">
        <v>922</v>
      </c>
      <c r="C558" t="s">
        <v>11</v>
      </c>
      <c r="D558" t="s">
        <v>4</v>
      </c>
      <c r="E558" t="s">
        <v>991</v>
      </c>
    </row>
    <row r="559" spans="1:5" x14ac:dyDescent="0.2">
      <c r="A559">
        <f t="shared" si="8"/>
        <v>558</v>
      </c>
      <c r="B559" t="s">
        <v>924</v>
      </c>
      <c r="C559" t="s">
        <v>11</v>
      </c>
      <c r="D559" t="s">
        <v>4</v>
      </c>
      <c r="E559" t="s">
        <v>993</v>
      </c>
    </row>
    <row r="560" spans="1:5" x14ac:dyDescent="0.2">
      <c r="A560">
        <f t="shared" si="8"/>
        <v>559</v>
      </c>
      <c r="B560" t="s">
        <v>924</v>
      </c>
      <c r="C560" t="s">
        <v>24</v>
      </c>
      <c r="D560" t="s">
        <v>4</v>
      </c>
      <c r="E560" t="s">
        <v>995</v>
      </c>
    </row>
    <row r="561" spans="1:5" x14ac:dyDescent="0.2">
      <c r="A561">
        <f t="shared" si="8"/>
        <v>560</v>
      </c>
      <c r="B561" t="s">
        <v>5283</v>
      </c>
      <c r="C561" t="s">
        <v>24</v>
      </c>
      <c r="D561" t="s">
        <v>4</v>
      </c>
      <c r="E561" t="s">
        <v>997</v>
      </c>
    </row>
    <row r="562" spans="1:5" x14ac:dyDescent="0.2">
      <c r="A562">
        <f t="shared" si="8"/>
        <v>561</v>
      </c>
      <c r="B562" t="s">
        <v>927</v>
      </c>
      <c r="C562" t="s">
        <v>24</v>
      </c>
      <c r="D562" t="s">
        <v>4</v>
      </c>
      <c r="E562" t="s">
        <v>999</v>
      </c>
    </row>
    <row r="563" spans="1:5" x14ac:dyDescent="0.2">
      <c r="A563">
        <f t="shared" si="8"/>
        <v>562</v>
      </c>
      <c r="B563" t="s">
        <v>929</v>
      </c>
      <c r="C563" t="s">
        <v>3</v>
      </c>
      <c r="D563" t="s">
        <v>4</v>
      </c>
      <c r="E563" t="s">
        <v>1001</v>
      </c>
    </row>
    <row r="564" spans="1:5" x14ac:dyDescent="0.2">
      <c r="A564">
        <f t="shared" si="8"/>
        <v>563</v>
      </c>
      <c r="B564" t="s">
        <v>931</v>
      </c>
      <c r="C564" t="s">
        <v>47</v>
      </c>
      <c r="D564" t="s">
        <v>4</v>
      </c>
      <c r="E564" t="s">
        <v>1003</v>
      </c>
    </row>
    <row r="565" spans="1:5" x14ac:dyDescent="0.2">
      <c r="A565">
        <f t="shared" si="8"/>
        <v>564</v>
      </c>
      <c r="B565" t="s">
        <v>933</v>
      </c>
      <c r="C565" t="s">
        <v>7</v>
      </c>
      <c r="D565" t="s">
        <v>4</v>
      </c>
      <c r="E565" t="s">
        <v>1005</v>
      </c>
    </row>
    <row r="566" spans="1:5" x14ac:dyDescent="0.2">
      <c r="A566">
        <f t="shared" si="8"/>
        <v>565</v>
      </c>
      <c r="B566" t="s">
        <v>935</v>
      </c>
      <c r="C566" t="s">
        <v>3</v>
      </c>
      <c r="D566" t="s">
        <v>4</v>
      </c>
      <c r="E566" t="s">
        <v>1007</v>
      </c>
    </row>
    <row r="567" spans="1:5" x14ac:dyDescent="0.2">
      <c r="A567">
        <f t="shared" si="8"/>
        <v>566</v>
      </c>
      <c r="B567" t="s">
        <v>937</v>
      </c>
      <c r="C567" t="s">
        <v>11</v>
      </c>
      <c r="D567" t="s">
        <v>4</v>
      </c>
      <c r="E567" t="s">
        <v>1009</v>
      </c>
    </row>
    <row r="568" spans="1:5" x14ac:dyDescent="0.2">
      <c r="A568">
        <f t="shared" si="8"/>
        <v>567</v>
      </c>
      <c r="B568" t="s">
        <v>939</v>
      </c>
      <c r="C568" t="s">
        <v>38</v>
      </c>
      <c r="D568" t="s">
        <v>4</v>
      </c>
      <c r="E568" s="1" t="s">
        <v>1011</v>
      </c>
    </row>
    <row r="569" spans="1:5" x14ac:dyDescent="0.2">
      <c r="A569">
        <f t="shared" si="8"/>
        <v>568</v>
      </c>
      <c r="B569" t="s">
        <v>941</v>
      </c>
      <c r="C569" t="s">
        <v>3</v>
      </c>
      <c r="D569" t="s">
        <v>4</v>
      </c>
      <c r="E569" t="s">
        <v>1013</v>
      </c>
    </row>
    <row r="570" spans="1:5" x14ac:dyDescent="0.2">
      <c r="A570">
        <f t="shared" si="8"/>
        <v>569</v>
      </c>
      <c r="B570" t="s">
        <v>943</v>
      </c>
      <c r="C570" t="s">
        <v>3</v>
      </c>
      <c r="D570" t="s">
        <v>4</v>
      </c>
      <c r="E570" t="s">
        <v>1014</v>
      </c>
    </row>
    <row r="571" spans="1:5" x14ac:dyDescent="0.2">
      <c r="A571">
        <f t="shared" si="8"/>
        <v>570</v>
      </c>
      <c r="B571" t="s">
        <v>945</v>
      </c>
      <c r="C571" t="s">
        <v>11</v>
      </c>
      <c r="D571" t="s">
        <v>4</v>
      </c>
      <c r="E571" t="s">
        <v>1015</v>
      </c>
    </row>
    <row r="572" spans="1:5" x14ac:dyDescent="0.2">
      <c r="A572">
        <f t="shared" si="8"/>
        <v>571</v>
      </c>
      <c r="B572" t="s">
        <v>5284</v>
      </c>
      <c r="C572" t="s">
        <v>3</v>
      </c>
      <c r="D572" t="s">
        <v>4</v>
      </c>
      <c r="E572" t="s">
        <v>1017</v>
      </c>
    </row>
    <row r="573" spans="1:5" x14ac:dyDescent="0.2">
      <c r="A573">
        <f t="shared" si="8"/>
        <v>572</v>
      </c>
      <c r="B573" t="s">
        <v>948</v>
      </c>
      <c r="C573" t="s">
        <v>3</v>
      </c>
      <c r="D573" t="s">
        <v>4</v>
      </c>
      <c r="E573" t="s">
        <v>1019</v>
      </c>
    </row>
    <row r="574" spans="1:5" x14ac:dyDescent="0.2">
      <c r="A574">
        <f t="shared" si="8"/>
        <v>573</v>
      </c>
      <c r="B574" t="s">
        <v>950</v>
      </c>
      <c r="C574" t="s">
        <v>3</v>
      </c>
      <c r="D574" t="s">
        <v>4</v>
      </c>
      <c r="E574" t="s">
        <v>1021</v>
      </c>
    </row>
    <row r="575" spans="1:5" x14ac:dyDescent="0.2">
      <c r="A575">
        <f t="shared" si="8"/>
        <v>574</v>
      </c>
      <c r="B575" t="s">
        <v>5285</v>
      </c>
      <c r="C575" t="s">
        <v>3</v>
      </c>
      <c r="D575" t="s">
        <v>4</v>
      </c>
      <c r="E575" t="s">
        <v>1023</v>
      </c>
    </row>
    <row r="576" spans="1:5" x14ac:dyDescent="0.2">
      <c r="A576">
        <f t="shared" si="8"/>
        <v>575</v>
      </c>
      <c r="B576" t="s">
        <v>953</v>
      </c>
      <c r="C576" t="s">
        <v>3</v>
      </c>
      <c r="D576" t="s">
        <v>4</v>
      </c>
      <c r="E576" t="s">
        <v>1025</v>
      </c>
    </row>
    <row r="577" spans="1:5" x14ac:dyDescent="0.2">
      <c r="A577">
        <f t="shared" si="8"/>
        <v>576</v>
      </c>
      <c r="B577" t="s">
        <v>955</v>
      </c>
      <c r="C577" t="s">
        <v>3</v>
      </c>
      <c r="D577" t="s">
        <v>4</v>
      </c>
      <c r="E577" t="s">
        <v>1027</v>
      </c>
    </row>
    <row r="578" spans="1:5" x14ac:dyDescent="0.2">
      <c r="A578">
        <f t="shared" si="8"/>
        <v>577</v>
      </c>
      <c r="B578" t="s">
        <v>957</v>
      </c>
      <c r="C578" t="s">
        <v>3</v>
      </c>
      <c r="D578" t="s">
        <v>4</v>
      </c>
      <c r="E578" t="s">
        <v>1029</v>
      </c>
    </row>
    <row r="579" spans="1:5" x14ac:dyDescent="0.2">
      <c r="A579">
        <f t="shared" ref="A579:A642" si="9">ROW(A578)</f>
        <v>578</v>
      </c>
      <c r="B579" t="s">
        <v>959</v>
      </c>
      <c r="C579" t="s">
        <v>3</v>
      </c>
      <c r="D579" t="s">
        <v>4</v>
      </c>
      <c r="E579" t="s">
        <v>1031</v>
      </c>
    </row>
    <row r="580" spans="1:5" x14ac:dyDescent="0.2">
      <c r="A580">
        <f t="shared" si="9"/>
        <v>579</v>
      </c>
      <c r="B580" t="s">
        <v>961</v>
      </c>
      <c r="C580" t="s">
        <v>152</v>
      </c>
      <c r="D580" t="s">
        <v>4</v>
      </c>
      <c r="E580" t="s">
        <v>1032</v>
      </c>
    </row>
    <row r="581" spans="1:5" x14ac:dyDescent="0.2">
      <c r="A581">
        <f t="shared" si="9"/>
        <v>580</v>
      </c>
      <c r="B581" t="s">
        <v>961</v>
      </c>
      <c r="C581" t="s">
        <v>24</v>
      </c>
      <c r="D581" t="s">
        <v>4</v>
      </c>
      <c r="E581" t="s">
        <v>1033</v>
      </c>
    </row>
    <row r="582" spans="1:5" x14ac:dyDescent="0.2">
      <c r="A582">
        <f t="shared" si="9"/>
        <v>581</v>
      </c>
      <c r="B582" t="s">
        <v>963</v>
      </c>
      <c r="C582" t="s">
        <v>11</v>
      </c>
      <c r="D582" t="s">
        <v>4</v>
      </c>
      <c r="E582" t="s">
        <v>1035</v>
      </c>
    </row>
    <row r="583" spans="1:5" x14ac:dyDescent="0.2">
      <c r="A583">
        <f t="shared" si="9"/>
        <v>582</v>
      </c>
      <c r="B583" t="s">
        <v>965</v>
      </c>
      <c r="C583" t="s">
        <v>38</v>
      </c>
      <c r="D583" t="s">
        <v>4</v>
      </c>
      <c r="E583" t="s">
        <v>1037</v>
      </c>
    </row>
    <row r="584" spans="1:5" x14ac:dyDescent="0.2">
      <c r="A584">
        <f t="shared" si="9"/>
        <v>583</v>
      </c>
      <c r="B584" t="s">
        <v>967</v>
      </c>
      <c r="C584" t="s">
        <v>47</v>
      </c>
      <c r="D584" t="s">
        <v>4</v>
      </c>
      <c r="E584" t="s">
        <v>1039</v>
      </c>
    </row>
    <row r="585" spans="1:5" x14ac:dyDescent="0.2">
      <c r="A585">
        <f t="shared" si="9"/>
        <v>584</v>
      </c>
      <c r="B585" t="s">
        <v>969</v>
      </c>
      <c r="C585" t="s">
        <v>3</v>
      </c>
      <c r="D585" t="s">
        <v>4</v>
      </c>
      <c r="E585" t="s">
        <v>1041</v>
      </c>
    </row>
    <row r="586" spans="1:5" x14ac:dyDescent="0.2">
      <c r="A586">
        <f t="shared" si="9"/>
        <v>585</v>
      </c>
      <c r="B586" t="s">
        <v>971</v>
      </c>
      <c r="C586" t="s">
        <v>24</v>
      </c>
      <c r="D586" t="s">
        <v>4</v>
      </c>
      <c r="E586" t="s">
        <v>1043</v>
      </c>
    </row>
    <row r="587" spans="1:5" x14ac:dyDescent="0.2">
      <c r="A587">
        <f t="shared" si="9"/>
        <v>586</v>
      </c>
      <c r="B587" t="s">
        <v>973</v>
      </c>
      <c r="C587" t="s">
        <v>38</v>
      </c>
      <c r="D587" t="s">
        <v>4</v>
      </c>
      <c r="E587" t="s">
        <v>1045</v>
      </c>
    </row>
    <row r="588" spans="1:5" x14ac:dyDescent="0.2">
      <c r="A588">
        <f t="shared" si="9"/>
        <v>587</v>
      </c>
      <c r="B588" t="s">
        <v>975</v>
      </c>
      <c r="C588" t="s">
        <v>3</v>
      </c>
      <c r="D588" t="s">
        <v>4</v>
      </c>
      <c r="E588" t="s">
        <v>1046</v>
      </c>
    </row>
    <row r="589" spans="1:5" x14ac:dyDescent="0.2">
      <c r="A589">
        <f t="shared" si="9"/>
        <v>588</v>
      </c>
      <c r="B589" t="s">
        <v>977</v>
      </c>
      <c r="C589" t="s">
        <v>24</v>
      </c>
      <c r="D589" t="s">
        <v>4</v>
      </c>
      <c r="E589" t="s">
        <v>1048</v>
      </c>
    </row>
    <row r="590" spans="1:5" x14ac:dyDescent="0.2">
      <c r="A590">
        <f t="shared" si="9"/>
        <v>589</v>
      </c>
      <c r="B590" t="s">
        <v>979</v>
      </c>
      <c r="C590" t="s">
        <v>3</v>
      </c>
      <c r="D590" t="s">
        <v>4</v>
      </c>
      <c r="E590" t="s">
        <v>1049</v>
      </c>
    </row>
    <row r="591" spans="1:5" x14ac:dyDescent="0.2">
      <c r="A591">
        <f t="shared" si="9"/>
        <v>590</v>
      </c>
      <c r="B591" t="s">
        <v>981</v>
      </c>
      <c r="C591" t="s">
        <v>152</v>
      </c>
      <c r="D591" t="s">
        <v>4</v>
      </c>
      <c r="E591" s="1" t="s">
        <v>1051</v>
      </c>
    </row>
    <row r="592" spans="1:5" x14ac:dyDescent="0.2">
      <c r="A592">
        <f t="shared" si="9"/>
        <v>591</v>
      </c>
      <c r="B592" t="s">
        <v>983</v>
      </c>
      <c r="C592" t="s">
        <v>24</v>
      </c>
      <c r="D592" t="s">
        <v>4</v>
      </c>
      <c r="E592" t="s">
        <v>1053</v>
      </c>
    </row>
    <row r="593" spans="1:5" x14ac:dyDescent="0.2">
      <c r="A593">
        <f t="shared" si="9"/>
        <v>592</v>
      </c>
      <c r="B593" t="s">
        <v>985</v>
      </c>
      <c r="C593" t="s">
        <v>11</v>
      </c>
      <c r="D593" t="s">
        <v>4</v>
      </c>
      <c r="E593" t="s">
        <v>1055</v>
      </c>
    </row>
    <row r="594" spans="1:5" x14ac:dyDescent="0.2">
      <c r="A594">
        <f t="shared" si="9"/>
        <v>593</v>
      </c>
      <c r="B594" t="s">
        <v>987</v>
      </c>
      <c r="C594" t="s">
        <v>38</v>
      </c>
      <c r="D594" t="s">
        <v>4</v>
      </c>
      <c r="E594" t="s">
        <v>1057</v>
      </c>
    </row>
    <row r="595" spans="1:5" x14ac:dyDescent="0.2">
      <c r="A595">
        <f t="shared" si="9"/>
        <v>594</v>
      </c>
      <c r="B595" t="s">
        <v>5286</v>
      </c>
      <c r="C595" t="s">
        <v>7</v>
      </c>
      <c r="D595" t="s">
        <v>4</v>
      </c>
      <c r="E595" t="s">
        <v>1059</v>
      </c>
    </row>
    <row r="596" spans="1:5" x14ac:dyDescent="0.2">
      <c r="A596">
        <f t="shared" si="9"/>
        <v>595</v>
      </c>
      <c r="B596" t="s">
        <v>990</v>
      </c>
      <c r="C596" t="s">
        <v>3</v>
      </c>
      <c r="D596" t="s">
        <v>4</v>
      </c>
      <c r="E596" t="s">
        <v>1061</v>
      </c>
    </row>
    <row r="597" spans="1:5" x14ac:dyDescent="0.2">
      <c r="A597">
        <f t="shared" si="9"/>
        <v>596</v>
      </c>
      <c r="B597" t="s">
        <v>992</v>
      </c>
      <c r="C597" t="s">
        <v>3</v>
      </c>
      <c r="D597" t="s">
        <v>4</v>
      </c>
      <c r="E597" t="s">
        <v>1063</v>
      </c>
    </row>
    <row r="598" spans="1:5" x14ac:dyDescent="0.2">
      <c r="A598">
        <f t="shared" si="9"/>
        <v>597</v>
      </c>
      <c r="B598" t="s">
        <v>992</v>
      </c>
      <c r="C598" t="s">
        <v>24</v>
      </c>
      <c r="D598" t="s">
        <v>4</v>
      </c>
      <c r="E598" t="s">
        <v>1065</v>
      </c>
    </row>
    <row r="599" spans="1:5" x14ac:dyDescent="0.2">
      <c r="A599">
        <f t="shared" si="9"/>
        <v>598</v>
      </c>
      <c r="B599" t="s">
        <v>994</v>
      </c>
      <c r="C599" t="s">
        <v>3</v>
      </c>
      <c r="D599" t="s">
        <v>4</v>
      </c>
      <c r="E599" t="s">
        <v>1067</v>
      </c>
    </row>
    <row r="600" spans="1:5" x14ac:dyDescent="0.2">
      <c r="A600">
        <f t="shared" si="9"/>
        <v>599</v>
      </c>
      <c r="B600" t="s">
        <v>996</v>
      </c>
      <c r="C600" t="s">
        <v>7</v>
      </c>
      <c r="D600" t="s">
        <v>4</v>
      </c>
      <c r="E600" t="s">
        <v>1069</v>
      </c>
    </row>
    <row r="601" spans="1:5" x14ac:dyDescent="0.2">
      <c r="A601">
        <f t="shared" si="9"/>
        <v>600</v>
      </c>
      <c r="B601" t="s">
        <v>998</v>
      </c>
      <c r="C601" t="s">
        <v>7</v>
      </c>
      <c r="D601" t="s">
        <v>4</v>
      </c>
      <c r="E601" t="s">
        <v>1071</v>
      </c>
    </row>
    <row r="602" spans="1:5" x14ac:dyDescent="0.2">
      <c r="A602">
        <f t="shared" si="9"/>
        <v>601</v>
      </c>
      <c r="B602" t="s">
        <v>1000</v>
      </c>
      <c r="C602" t="s">
        <v>11</v>
      </c>
      <c r="D602" t="s">
        <v>4</v>
      </c>
      <c r="E602" t="s">
        <v>1073</v>
      </c>
    </row>
    <row r="603" spans="1:5" x14ac:dyDescent="0.2">
      <c r="A603">
        <f t="shared" si="9"/>
        <v>602</v>
      </c>
      <c r="B603" t="s">
        <v>1002</v>
      </c>
      <c r="C603" t="s">
        <v>24</v>
      </c>
      <c r="D603" t="s">
        <v>4</v>
      </c>
      <c r="E603" t="s">
        <v>1075</v>
      </c>
    </row>
    <row r="604" spans="1:5" x14ac:dyDescent="0.2">
      <c r="A604">
        <f t="shared" si="9"/>
        <v>603</v>
      </c>
      <c r="B604" t="s">
        <v>1002</v>
      </c>
      <c r="C604" t="s">
        <v>3</v>
      </c>
      <c r="D604" t="s">
        <v>4</v>
      </c>
      <c r="E604" t="s">
        <v>1077</v>
      </c>
    </row>
    <row r="605" spans="1:5" x14ac:dyDescent="0.2">
      <c r="A605">
        <f t="shared" si="9"/>
        <v>604</v>
      </c>
      <c r="B605" t="s">
        <v>1004</v>
      </c>
      <c r="C605" t="s">
        <v>24</v>
      </c>
      <c r="D605" t="s">
        <v>4</v>
      </c>
      <c r="E605" t="s">
        <v>1079</v>
      </c>
    </row>
    <row r="606" spans="1:5" x14ac:dyDescent="0.2">
      <c r="A606">
        <f t="shared" si="9"/>
        <v>605</v>
      </c>
      <c r="B606" t="s">
        <v>1006</v>
      </c>
      <c r="C606" t="s">
        <v>11</v>
      </c>
      <c r="D606" t="s">
        <v>4</v>
      </c>
      <c r="E606" t="s">
        <v>1081</v>
      </c>
    </row>
    <row r="607" spans="1:5" x14ac:dyDescent="0.2">
      <c r="A607">
        <f t="shared" si="9"/>
        <v>606</v>
      </c>
      <c r="B607" t="s">
        <v>1006</v>
      </c>
      <c r="C607" t="s">
        <v>38</v>
      </c>
      <c r="D607" t="s">
        <v>4</v>
      </c>
      <c r="E607" t="s">
        <v>1083</v>
      </c>
    </row>
    <row r="608" spans="1:5" x14ac:dyDescent="0.2">
      <c r="A608">
        <f t="shared" si="9"/>
        <v>607</v>
      </c>
      <c r="B608" t="s">
        <v>1008</v>
      </c>
      <c r="C608" t="s">
        <v>38</v>
      </c>
      <c r="D608" t="s">
        <v>4</v>
      </c>
      <c r="E608" t="s">
        <v>1085</v>
      </c>
    </row>
    <row r="609" spans="1:5" x14ac:dyDescent="0.2">
      <c r="A609">
        <f t="shared" si="9"/>
        <v>608</v>
      </c>
      <c r="B609" t="s">
        <v>1010</v>
      </c>
      <c r="C609" t="s">
        <v>11</v>
      </c>
      <c r="D609" t="s">
        <v>4</v>
      </c>
      <c r="E609" t="s">
        <v>1087</v>
      </c>
    </row>
    <row r="610" spans="1:5" x14ac:dyDescent="0.2">
      <c r="A610">
        <f t="shared" si="9"/>
        <v>609</v>
      </c>
      <c r="B610" t="s">
        <v>1012</v>
      </c>
      <c r="C610" t="s">
        <v>7</v>
      </c>
      <c r="D610" t="s">
        <v>4</v>
      </c>
      <c r="E610" t="s">
        <v>1089</v>
      </c>
    </row>
    <row r="611" spans="1:5" x14ac:dyDescent="0.2">
      <c r="A611">
        <f t="shared" si="9"/>
        <v>610</v>
      </c>
      <c r="B611" t="s">
        <v>5287</v>
      </c>
      <c r="C611" t="s">
        <v>24</v>
      </c>
      <c r="D611" t="s">
        <v>4</v>
      </c>
      <c r="E611" t="s">
        <v>1091</v>
      </c>
    </row>
    <row r="612" spans="1:5" x14ac:dyDescent="0.2">
      <c r="A612">
        <f t="shared" si="9"/>
        <v>611</v>
      </c>
      <c r="B612" t="s">
        <v>5288</v>
      </c>
      <c r="C612" t="s">
        <v>24</v>
      </c>
      <c r="D612" t="s">
        <v>4</v>
      </c>
      <c r="E612" t="s">
        <v>1093</v>
      </c>
    </row>
    <row r="613" spans="1:5" x14ac:dyDescent="0.2">
      <c r="A613">
        <f t="shared" si="9"/>
        <v>612</v>
      </c>
      <c r="B613" t="s">
        <v>5288</v>
      </c>
      <c r="C613" t="s">
        <v>11</v>
      </c>
      <c r="D613" t="s">
        <v>4</v>
      </c>
      <c r="E613" t="s">
        <v>1095</v>
      </c>
    </row>
    <row r="614" spans="1:5" x14ac:dyDescent="0.2">
      <c r="A614">
        <f t="shared" si="9"/>
        <v>613</v>
      </c>
      <c r="B614" t="s">
        <v>1016</v>
      </c>
      <c r="C614" t="s">
        <v>24</v>
      </c>
      <c r="D614" t="s">
        <v>4</v>
      </c>
      <c r="E614" t="s">
        <v>1097</v>
      </c>
    </row>
    <row r="615" spans="1:5" x14ac:dyDescent="0.2">
      <c r="A615">
        <f t="shared" si="9"/>
        <v>614</v>
      </c>
      <c r="B615" t="s">
        <v>1018</v>
      </c>
      <c r="C615" t="s">
        <v>7</v>
      </c>
      <c r="D615" t="s">
        <v>4</v>
      </c>
      <c r="E615" t="s">
        <v>1099</v>
      </c>
    </row>
    <row r="616" spans="1:5" x14ac:dyDescent="0.2">
      <c r="A616">
        <f t="shared" si="9"/>
        <v>615</v>
      </c>
      <c r="B616" t="s">
        <v>1020</v>
      </c>
      <c r="C616" t="s">
        <v>3</v>
      </c>
      <c r="D616" t="s">
        <v>4</v>
      </c>
      <c r="E616" t="s">
        <v>1101</v>
      </c>
    </row>
    <row r="617" spans="1:5" x14ac:dyDescent="0.2">
      <c r="A617">
        <f t="shared" si="9"/>
        <v>616</v>
      </c>
      <c r="B617" t="s">
        <v>1022</v>
      </c>
      <c r="C617" t="s">
        <v>3</v>
      </c>
      <c r="D617" t="s">
        <v>4</v>
      </c>
      <c r="E617" t="s">
        <v>1103</v>
      </c>
    </row>
    <row r="618" spans="1:5" x14ac:dyDescent="0.2">
      <c r="A618">
        <f t="shared" si="9"/>
        <v>617</v>
      </c>
      <c r="B618" t="s">
        <v>1024</v>
      </c>
      <c r="C618" t="s">
        <v>24</v>
      </c>
      <c r="D618" t="s">
        <v>4</v>
      </c>
      <c r="E618" t="s">
        <v>1105</v>
      </c>
    </row>
    <row r="619" spans="1:5" x14ac:dyDescent="0.2">
      <c r="A619">
        <f t="shared" si="9"/>
        <v>618</v>
      </c>
      <c r="B619" t="s">
        <v>1026</v>
      </c>
      <c r="C619" t="s">
        <v>3</v>
      </c>
      <c r="D619" t="s">
        <v>4</v>
      </c>
      <c r="E619" t="s">
        <v>1107</v>
      </c>
    </row>
    <row r="620" spans="1:5" x14ac:dyDescent="0.2">
      <c r="A620">
        <f t="shared" si="9"/>
        <v>619</v>
      </c>
      <c r="B620" t="s">
        <v>1028</v>
      </c>
      <c r="C620" t="s">
        <v>47</v>
      </c>
      <c r="D620" t="s">
        <v>4</v>
      </c>
      <c r="E620" t="s">
        <v>1109</v>
      </c>
    </row>
    <row r="621" spans="1:5" x14ac:dyDescent="0.2">
      <c r="A621">
        <f t="shared" si="9"/>
        <v>620</v>
      </c>
      <c r="B621" t="s">
        <v>1030</v>
      </c>
      <c r="C621" t="s">
        <v>3</v>
      </c>
      <c r="D621" t="s">
        <v>4</v>
      </c>
      <c r="E621" t="s">
        <v>1111</v>
      </c>
    </row>
    <row r="622" spans="1:5" x14ac:dyDescent="0.2">
      <c r="A622">
        <f t="shared" si="9"/>
        <v>621</v>
      </c>
      <c r="B622" t="s">
        <v>5289</v>
      </c>
      <c r="C622" t="s">
        <v>38</v>
      </c>
      <c r="D622" t="s">
        <v>4</v>
      </c>
      <c r="E622" t="s">
        <v>1113</v>
      </c>
    </row>
    <row r="623" spans="1:5" x14ac:dyDescent="0.2">
      <c r="A623">
        <f t="shared" si="9"/>
        <v>622</v>
      </c>
      <c r="B623" t="s">
        <v>5290</v>
      </c>
      <c r="C623" t="s">
        <v>24</v>
      </c>
      <c r="D623" t="s">
        <v>4</v>
      </c>
      <c r="E623" t="s">
        <v>1115</v>
      </c>
    </row>
    <row r="624" spans="1:5" x14ac:dyDescent="0.2">
      <c r="A624">
        <f t="shared" si="9"/>
        <v>623</v>
      </c>
      <c r="B624" t="s">
        <v>1034</v>
      </c>
      <c r="C624" t="s">
        <v>24</v>
      </c>
      <c r="D624" t="s">
        <v>4</v>
      </c>
      <c r="E624" t="s">
        <v>1117</v>
      </c>
    </row>
    <row r="625" spans="1:5" x14ac:dyDescent="0.2">
      <c r="A625">
        <f t="shared" si="9"/>
        <v>624</v>
      </c>
      <c r="B625" t="s">
        <v>1036</v>
      </c>
      <c r="C625" t="s">
        <v>3</v>
      </c>
      <c r="D625" t="s">
        <v>4</v>
      </c>
      <c r="E625" t="s">
        <v>1119</v>
      </c>
    </row>
    <row r="626" spans="1:5" x14ac:dyDescent="0.2">
      <c r="A626">
        <f t="shared" si="9"/>
        <v>625</v>
      </c>
      <c r="B626" t="s">
        <v>1038</v>
      </c>
      <c r="C626" t="s">
        <v>3</v>
      </c>
      <c r="D626" t="s">
        <v>4</v>
      </c>
      <c r="E626" t="s">
        <v>1121</v>
      </c>
    </row>
    <row r="627" spans="1:5" x14ac:dyDescent="0.2">
      <c r="A627">
        <f t="shared" si="9"/>
        <v>626</v>
      </c>
      <c r="B627" t="s">
        <v>1040</v>
      </c>
      <c r="C627" t="s">
        <v>24</v>
      </c>
      <c r="D627" t="s">
        <v>4</v>
      </c>
      <c r="E627" t="s">
        <v>1123</v>
      </c>
    </row>
    <row r="628" spans="1:5" x14ac:dyDescent="0.2">
      <c r="A628">
        <f t="shared" si="9"/>
        <v>627</v>
      </c>
      <c r="B628" t="s">
        <v>1042</v>
      </c>
      <c r="C628" t="s">
        <v>38</v>
      </c>
      <c r="D628" t="s">
        <v>4</v>
      </c>
      <c r="E628" t="s">
        <v>1125</v>
      </c>
    </row>
    <row r="629" spans="1:5" x14ac:dyDescent="0.2">
      <c r="A629">
        <f t="shared" si="9"/>
        <v>628</v>
      </c>
      <c r="B629" t="s">
        <v>1044</v>
      </c>
      <c r="C629" t="s">
        <v>11</v>
      </c>
      <c r="D629" t="s">
        <v>4</v>
      </c>
      <c r="E629" t="s">
        <v>1126</v>
      </c>
    </row>
    <row r="630" spans="1:5" x14ac:dyDescent="0.2">
      <c r="A630">
        <f t="shared" si="9"/>
        <v>629</v>
      </c>
      <c r="B630" t="s">
        <v>5291</v>
      </c>
      <c r="C630" t="s">
        <v>38</v>
      </c>
      <c r="D630" t="s">
        <v>4</v>
      </c>
      <c r="E630" t="s">
        <v>1128</v>
      </c>
    </row>
    <row r="631" spans="1:5" x14ac:dyDescent="0.2">
      <c r="A631">
        <f t="shared" si="9"/>
        <v>630</v>
      </c>
      <c r="B631" t="s">
        <v>1047</v>
      </c>
      <c r="C631" t="s">
        <v>38</v>
      </c>
      <c r="D631" t="s">
        <v>4</v>
      </c>
      <c r="E631" t="s">
        <v>1130</v>
      </c>
    </row>
    <row r="632" spans="1:5" x14ac:dyDescent="0.2">
      <c r="A632">
        <f t="shared" si="9"/>
        <v>631</v>
      </c>
      <c r="B632" t="s">
        <v>5292</v>
      </c>
      <c r="C632" t="s">
        <v>3</v>
      </c>
      <c r="D632" t="s">
        <v>4</v>
      </c>
      <c r="E632" t="s">
        <v>1132</v>
      </c>
    </row>
    <row r="633" spans="1:5" x14ac:dyDescent="0.2">
      <c r="A633">
        <f t="shared" si="9"/>
        <v>632</v>
      </c>
      <c r="B633" t="s">
        <v>1050</v>
      </c>
      <c r="C633" t="s">
        <v>38</v>
      </c>
      <c r="D633" t="s">
        <v>4</v>
      </c>
      <c r="E633" t="s">
        <v>1134</v>
      </c>
    </row>
    <row r="634" spans="1:5" x14ac:dyDescent="0.2">
      <c r="A634">
        <f t="shared" si="9"/>
        <v>633</v>
      </c>
      <c r="B634" t="s">
        <v>1052</v>
      </c>
      <c r="C634" t="s">
        <v>7</v>
      </c>
      <c r="D634" t="s">
        <v>4</v>
      </c>
      <c r="E634" t="s">
        <v>1136</v>
      </c>
    </row>
    <row r="635" spans="1:5" x14ac:dyDescent="0.2">
      <c r="A635">
        <f t="shared" si="9"/>
        <v>634</v>
      </c>
      <c r="B635" t="s">
        <v>1054</v>
      </c>
      <c r="C635" t="s">
        <v>24</v>
      </c>
      <c r="D635" t="s">
        <v>4</v>
      </c>
      <c r="E635" t="s">
        <v>1138</v>
      </c>
    </row>
    <row r="636" spans="1:5" x14ac:dyDescent="0.2">
      <c r="A636">
        <f t="shared" si="9"/>
        <v>635</v>
      </c>
      <c r="B636" t="s">
        <v>1056</v>
      </c>
      <c r="C636" t="s">
        <v>11</v>
      </c>
      <c r="D636" t="s">
        <v>4</v>
      </c>
      <c r="E636" t="s">
        <v>1140</v>
      </c>
    </row>
    <row r="637" spans="1:5" x14ac:dyDescent="0.2">
      <c r="A637">
        <f t="shared" si="9"/>
        <v>636</v>
      </c>
      <c r="B637" t="s">
        <v>1058</v>
      </c>
      <c r="C637" t="s">
        <v>24</v>
      </c>
      <c r="D637" t="s">
        <v>4</v>
      </c>
      <c r="E637" t="s">
        <v>1142</v>
      </c>
    </row>
    <row r="638" spans="1:5" x14ac:dyDescent="0.2">
      <c r="A638">
        <f t="shared" si="9"/>
        <v>637</v>
      </c>
      <c r="B638" t="s">
        <v>1058</v>
      </c>
      <c r="C638" t="s">
        <v>11</v>
      </c>
      <c r="D638" t="s">
        <v>4</v>
      </c>
      <c r="E638" t="s">
        <v>1144</v>
      </c>
    </row>
    <row r="639" spans="1:5" x14ac:dyDescent="0.2">
      <c r="A639">
        <f t="shared" si="9"/>
        <v>638</v>
      </c>
      <c r="B639" t="s">
        <v>1060</v>
      </c>
      <c r="C639" t="s">
        <v>3</v>
      </c>
      <c r="D639" t="s">
        <v>4</v>
      </c>
      <c r="E639" t="s">
        <v>1146</v>
      </c>
    </row>
    <row r="640" spans="1:5" x14ac:dyDescent="0.2">
      <c r="A640">
        <f t="shared" si="9"/>
        <v>639</v>
      </c>
      <c r="B640" t="s">
        <v>1062</v>
      </c>
      <c r="C640" t="s">
        <v>7</v>
      </c>
      <c r="D640" t="s">
        <v>4</v>
      </c>
      <c r="E640" t="s">
        <v>1148</v>
      </c>
    </row>
    <row r="641" spans="1:5" x14ac:dyDescent="0.2">
      <c r="A641">
        <f t="shared" si="9"/>
        <v>640</v>
      </c>
      <c r="B641" t="s">
        <v>1064</v>
      </c>
      <c r="C641" t="s">
        <v>24</v>
      </c>
      <c r="D641" t="s">
        <v>4</v>
      </c>
      <c r="E641" t="s">
        <v>1149</v>
      </c>
    </row>
    <row r="642" spans="1:5" x14ac:dyDescent="0.2">
      <c r="A642">
        <f t="shared" si="9"/>
        <v>641</v>
      </c>
      <c r="B642" t="s">
        <v>1066</v>
      </c>
      <c r="C642" t="s">
        <v>11</v>
      </c>
      <c r="D642" t="s">
        <v>4</v>
      </c>
      <c r="E642" t="s">
        <v>1151</v>
      </c>
    </row>
    <row r="643" spans="1:5" x14ac:dyDescent="0.2">
      <c r="A643">
        <f t="shared" ref="A643:A706" si="10">ROW(A642)</f>
        <v>642</v>
      </c>
      <c r="B643" t="s">
        <v>1068</v>
      </c>
      <c r="C643" t="s">
        <v>24</v>
      </c>
      <c r="D643" t="s">
        <v>4</v>
      </c>
      <c r="E643" t="s">
        <v>1153</v>
      </c>
    </row>
    <row r="644" spans="1:5" x14ac:dyDescent="0.2">
      <c r="A644">
        <f t="shared" si="10"/>
        <v>643</v>
      </c>
      <c r="B644" t="s">
        <v>1068</v>
      </c>
      <c r="C644" t="s">
        <v>38</v>
      </c>
      <c r="D644" t="s">
        <v>4</v>
      </c>
      <c r="E644" t="s">
        <v>1155</v>
      </c>
    </row>
    <row r="645" spans="1:5" x14ac:dyDescent="0.2">
      <c r="A645">
        <f t="shared" si="10"/>
        <v>644</v>
      </c>
      <c r="B645" t="s">
        <v>1070</v>
      </c>
      <c r="C645" t="s">
        <v>24</v>
      </c>
      <c r="D645" t="s">
        <v>4</v>
      </c>
      <c r="E645" t="s">
        <v>1156</v>
      </c>
    </row>
    <row r="646" spans="1:5" x14ac:dyDescent="0.2">
      <c r="A646">
        <f t="shared" si="10"/>
        <v>645</v>
      </c>
      <c r="B646" t="s">
        <v>1072</v>
      </c>
      <c r="C646" t="s">
        <v>38</v>
      </c>
      <c r="D646" t="s">
        <v>4</v>
      </c>
      <c r="E646" t="s">
        <v>1158</v>
      </c>
    </row>
    <row r="647" spans="1:5" x14ac:dyDescent="0.2">
      <c r="A647">
        <f t="shared" si="10"/>
        <v>646</v>
      </c>
      <c r="B647" t="s">
        <v>1074</v>
      </c>
      <c r="C647" t="s">
        <v>22</v>
      </c>
      <c r="D647" t="s">
        <v>4</v>
      </c>
      <c r="E647" t="s">
        <v>1160</v>
      </c>
    </row>
    <row r="648" spans="1:5" x14ac:dyDescent="0.2">
      <c r="A648">
        <f t="shared" si="10"/>
        <v>647</v>
      </c>
      <c r="B648" t="s">
        <v>1076</v>
      </c>
      <c r="C648" t="s">
        <v>24</v>
      </c>
      <c r="D648" t="s">
        <v>4</v>
      </c>
      <c r="E648" t="s">
        <v>1162</v>
      </c>
    </row>
    <row r="649" spans="1:5" x14ac:dyDescent="0.2">
      <c r="A649">
        <f t="shared" si="10"/>
        <v>648</v>
      </c>
      <c r="B649" t="s">
        <v>1078</v>
      </c>
      <c r="C649" t="s">
        <v>3</v>
      </c>
      <c r="D649" t="s">
        <v>4</v>
      </c>
      <c r="E649" t="s">
        <v>1163</v>
      </c>
    </row>
    <row r="650" spans="1:5" x14ac:dyDescent="0.2">
      <c r="A650">
        <f t="shared" si="10"/>
        <v>649</v>
      </c>
      <c r="B650" t="s">
        <v>1080</v>
      </c>
      <c r="C650" t="s">
        <v>3</v>
      </c>
      <c r="D650" t="s">
        <v>4</v>
      </c>
      <c r="E650" t="s">
        <v>1165</v>
      </c>
    </row>
    <row r="651" spans="1:5" x14ac:dyDescent="0.2">
      <c r="A651">
        <f t="shared" si="10"/>
        <v>650</v>
      </c>
      <c r="B651" t="s">
        <v>1082</v>
      </c>
      <c r="C651" t="s">
        <v>38</v>
      </c>
      <c r="D651" t="s">
        <v>4</v>
      </c>
      <c r="E651" t="s">
        <v>1166</v>
      </c>
    </row>
    <row r="652" spans="1:5" x14ac:dyDescent="0.2">
      <c r="A652">
        <f t="shared" si="10"/>
        <v>651</v>
      </c>
      <c r="B652" t="s">
        <v>1084</v>
      </c>
      <c r="C652" t="s">
        <v>38</v>
      </c>
      <c r="D652" t="s">
        <v>4</v>
      </c>
      <c r="E652" t="s">
        <v>1168</v>
      </c>
    </row>
    <row r="653" spans="1:5" x14ac:dyDescent="0.2">
      <c r="A653">
        <f t="shared" si="10"/>
        <v>652</v>
      </c>
      <c r="B653" t="s">
        <v>1086</v>
      </c>
      <c r="C653" t="s">
        <v>24</v>
      </c>
      <c r="D653" t="s">
        <v>4</v>
      </c>
      <c r="E653" t="s">
        <v>1169</v>
      </c>
    </row>
    <row r="654" spans="1:5" x14ac:dyDescent="0.2">
      <c r="A654">
        <f t="shared" si="10"/>
        <v>653</v>
      </c>
      <c r="B654" t="s">
        <v>1088</v>
      </c>
      <c r="C654" t="s">
        <v>7</v>
      </c>
      <c r="D654" t="s">
        <v>4</v>
      </c>
      <c r="E654" t="s">
        <v>1171</v>
      </c>
    </row>
    <row r="655" spans="1:5" x14ac:dyDescent="0.2">
      <c r="A655">
        <f t="shared" si="10"/>
        <v>654</v>
      </c>
      <c r="B655" t="s">
        <v>1090</v>
      </c>
      <c r="C655" t="s">
        <v>7</v>
      </c>
      <c r="D655" t="s">
        <v>4</v>
      </c>
      <c r="E655" t="s">
        <v>1173</v>
      </c>
    </row>
    <row r="656" spans="1:5" x14ac:dyDescent="0.2">
      <c r="A656">
        <f t="shared" si="10"/>
        <v>655</v>
      </c>
      <c r="B656" t="s">
        <v>1092</v>
      </c>
      <c r="C656" t="s">
        <v>3</v>
      </c>
      <c r="D656" t="s">
        <v>4</v>
      </c>
      <c r="E656" t="s">
        <v>1175</v>
      </c>
    </row>
    <row r="657" spans="1:5" x14ac:dyDescent="0.2">
      <c r="A657">
        <f t="shared" si="10"/>
        <v>656</v>
      </c>
      <c r="B657" t="s">
        <v>1094</v>
      </c>
      <c r="C657" t="s">
        <v>24</v>
      </c>
      <c r="D657" t="s">
        <v>4</v>
      </c>
      <c r="E657" t="s">
        <v>1176</v>
      </c>
    </row>
    <row r="658" spans="1:5" x14ac:dyDescent="0.2">
      <c r="A658">
        <f t="shared" si="10"/>
        <v>657</v>
      </c>
      <c r="B658" t="s">
        <v>1096</v>
      </c>
      <c r="C658" t="s">
        <v>11</v>
      </c>
      <c r="D658" t="s">
        <v>4</v>
      </c>
      <c r="E658" t="s">
        <v>1178</v>
      </c>
    </row>
    <row r="659" spans="1:5" x14ac:dyDescent="0.2">
      <c r="A659">
        <f t="shared" si="10"/>
        <v>658</v>
      </c>
      <c r="B659" t="s">
        <v>1096</v>
      </c>
      <c r="C659" t="s">
        <v>3</v>
      </c>
      <c r="D659" t="s">
        <v>4</v>
      </c>
      <c r="E659" t="s">
        <v>1179</v>
      </c>
    </row>
    <row r="660" spans="1:5" x14ac:dyDescent="0.2">
      <c r="A660">
        <f t="shared" si="10"/>
        <v>659</v>
      </c>
      <c r="B660" t="s">
        <v>1098</v>
      </c>
      <c r="C660" t="s">
        <v>3</v>
      </c>
      <c r="D660" t="s">
        <v>4</v>
      </c>
      <c r="E660" t="s">
        <v>1181</v>
      </c>
    </row>
    <row r="661" spans="1:5" x14ac:dyDescent="0.2">
      <c r="A661">
        <f t="shared" si="10"/>
        <v>660</v>
      </c>
      <c r="B661" t="s">
        <v>1100</v>
      </c>
      <c r="C661" t="s">
        <v>3</v>
      </c>
      <c r="D661" t="s">
        <v>4</v>
      </c>
      <c r="E661" t="s">
        <v>1183</v>
      </c>
    </row>
    <row r="662" spans="1:5" x14ac:dyDescent="0.2">
      <c r="A662">
        <f t="shared" si="10"/>
        <v>661</v>
      </c>
      <c r="B662" t="s">
        <v>1100</v>
      </c>
      <c r="C662" t="s">
        <v>7</v>
      </c>
      <c r="D662" t="s">
        <v>4</v>
      </c>
      <c r="E662" t="s">
        <v>1185</v>
      </c>
    </row>
    <row r="663" spans="1:5" x14ac:dyDescent="0.2">
      <c r="A663">
        <f t="shared" si="10"/>
        <v>662</v>
      </c>
      <c r="B663" t="s">
        <v>1102</v>
      </c>
      <c r="C663" t="s">
        <v>22</v>
      </c>
      <c r="D663" t="s">
        <v>4</v>
      </c>
      <c r="E663" t="s">
        <v>1187</v>
      </c>
    </row>
    <row r="664" spans="1:5" x14ac:dyDescent="0.2">
      <c r="A664">
        <f t="shared" si="10"/>
        <v>663</v>
      </c>
      <c r="B664" t="s">
        <v>1104</v>
      </c>
      <c r="C664" t="s">
        <v>24</v>
      </c>
      <c r="D664" t="s">
        <v>4</v>
      </c>
      <c r="E664" t="s">
        <v>1189</v>
      </c>
    </row>
    <row r="665" spans="1:5" x14ac:dyDescent="0.2">
      <c r="A665">
        <f t="shared" si="10"/>
        <v>664</v>
      </c>
      <c r="B665" t="s">
        <v>1106</v>
      </c>
      <c r="C665" t="s">
        <v>3</v>
      </c>
      <c r="D665" t="s">
        <v>4</v>
      </c>
      <c r="E665" t="s">
        <v>1191</v>
      </c>
    </row>
    <row r="666" spans="1:5" x14ac:dyDescent="0.2">
      <c r="A666">
        <f t="shared" si="10"/>
        <v>665</v>
      </c>
      <c r="B666" t="s">
        <v>1108</v>
      </c>
      <c r="C666" t="s">
        <v>7</v>
      </c>
      <c r="D666" t="s">
        <v>4</v>
      </c>
      <c r="E666" t="s">
        <v>1193</v>
      </c>
    </row>
    <row r="667" spans="1:5" x14ac:dyDescent="0.2">
      <c r="A667">
        <f t="shared" si="10"/>
        <v>666</v>
      </c>
      <c r="B667" t="s">
        <v>1110</v>
      </c>
      <c r="C667" t="s">
        <v>3</v>
      </c>
      <c r="D667" t="s">
        <v>4</v>
      </c>
      <c r="E667" t="s">
        <v>1195</v>
      </c>
    </row>
    <row r="668" spans="1:5" x14ac:dyDescent="0.2">
      <c r="A668">
        <f t="shared" si="10"/>
        <v>667</v>
      </c>
      <c r="B668" t="s">
        <v>1112</v>
      </c>
      <c r="C668" t="s">
        <v>24</v>
      </c>
      <c r="D668" t="s">
        <v>4</v>
      </c>
      <c r="E668" t="s">
        <v>1196</v>
      </c>
    </row>
    <row r="669" spans="1:5" x14ac:dyDescent="0.2">
      <c r="A669">
        <f t="shared" si="10"/>
        <v>668</v>
      </c>
      <c r="B669" t="s">
        <v>1114</v>
      </c>
      <c r="C669" t="s">
        <v>11</v>
      </c>
      <c r="D669" t="s">
        <v>4</v>
      </c>
      <c r="E669" t="s">
        <v>1197</v>
      </c>
    </row>
    <row r="670" spans="1:5" x14ac:dyDescent="0.2">
      <c r="A670">
        <f t="shared" si="10"/>
        <v>669</v>
      </c>
      <c r="B670" t="s">
        <v>1116</v>
      </c>
      <c r="C670" t="s">
        <v>24</v>
      </c>
      <c r="D670" t="s">
        <v>4</v>
      </c>
      <c r="E670" t="s">
        <v>1199</v>
      </c>
    </row>
    <row r="671" spans="1:5" x14ac:dyDescent="0.2">
      <c r="A671">
        <f t="shared" si="10"/>
        <v>670</v>
      </c>
      <c r="B671" t="s">
        <v>1118</v>
      </c>
      <c r="C671" t="s">
        <v>24</v>
      </c>
      <c r="D671" t="s">
        <v>4</v>
      </c>
      <c r="E671" t="s">
        <v>1201</v>
      </c>
    </row>
    <row r="672" spans="1:5" x14ac:dyDescent="0.2">
      <c r="A672">
        <f t="shared" si="10"/>
        <v>671</v>
      </c>
      <c r="B672" t="s">
        <v>1118</v>
      </c>
      <c r="C672" t="s">
        <v>3</v>
      </c>
      <c r="D672" t="s">
        <v>4</v>
      </c>
      <c r="E672" t="s">
        <v>1203</v>
      </c>
    </row>
    <row r="673" spans="1:5" x14ac:dyDescent="0.2">
      <c r="A673">
        <f t="shared" si="10"/>
        <v>672</v>
      </c>
      <c r="B673" t="s">
        <v>1120</v>
      </c>
      <c r="C673" t="s">
        <v>3</v>
      </c>
      <c r="D673" t="s">
        <v>4</v>
      </c>
      <c r="E673" t="s">
        <v>1205</v>
      </c>
    </row>
    <row r="674" spans="1:5" x14ac:dyDescent="0.2">
      <c r="A674">
        <f t="shared" si="10"/>
        <v>673</v>
      </c>
      <c r="B674" t="s">
        <v>1122</v>
      </c>
      <c r="C674" t="s">
        <v>3</v>
      </c>
      <c r="D674" t="s">
        <v>4</v>
      </c>
      <c r="E674" t="s">
        <v>1207</v>
      </c>
    </row>
    <row r="675" spans="1:5" x14ac:dyDescent="0.2">
      <c r="A675">
        <f t="shared" si="10"/>
        <v>674</v>
      </c>
      <c r="B675" t="s">
        <v>1124</v>
      </c>
      <c r="C675" t="s">
        <v>24</v>
      </c>
      <c r="D675" t="s">
        <v>4</v>
      </c>
      <c r="E675" t="s">
        <v>1209</v>
      </c>
    </row>
    <row r="676" spans="1:5" x14ac:dyDescent="0.2">
      <c r="A676">
        <f t="shared" si="10"/>
        <v>675</v>
      </c>
      <c r="B676" t="s">
        <v>1124</v>
      </c>
      <c r="C676" t="s">
        <v>7</v>
      </c>
      <c r="D676" t="s">
        <v>4</v>
      </c>
      <c r="E676" t="s">
        <v>1211</v>
      </c>
    </row>
    <row r="677" spans="1:5" x14ac:dyDescent="0.2">
      <c r="A677">
        <f t="shared" si="10"/>
        <v>676</v>
      </c>
      <c r="B677" t="s">
        <v>5293</v>
      </c>
      <c r="C677" t="s">
        <v>3</v>
      </c>
      <c r="D677" t="s">
        <v>4</v>
      </c>
      <c r="E677" t="s">
        <v>1213</v>
      </c>
    </row>
    <row r="678" spans="1:5" x14ac:dyDescent="0.2">
      <c r="A678">
        <f t="shared" si="10"/>
        <v>677</v>
      </c>
      <c r="B678" t="s">
        <v>1127</v>
      </c>
      <c r="C678" t="s">
        <v>38</v>
      </c>
      <c r="D678" t="s">
        <v>4</v>
      </c>
      <c r="E678" t="s">
        <v>1214</v>
      </c>
    </row>
    <row r="679" spans="1:5" x14ac:dyDescent="0.2">
      <c r="A679">
        <f t="shared" si="10"/>
        <v>678</v>
      </c>
      <c r="B679" t="s">
        <v>1129</v>
      </c>
      <c r="C679" t="s">
        <v>11</v>
      </c>
      <c r="D679" t="s">
        <v>4</v>
      </c>
      <c r="E679" t="s">
        <v>1216</v>
      </c>
    </row>
    <row r="680" spans="1:5" x14ac:dyDescent="0.2">
      <c r="A680">
        <f t="shared" si="10"/>
        <v>679</v>
      </c>
      <c r="B680" t="s">
        <v>1131</v>
      </c>
      <c r="C680" t="s">
        <v>11</v>
      </c>
      <c r="D680" t="s">
        <v>4</v>
      </c>
      <c r="E680" t="s">
        <v>1218</v>
      </c>
    </row>
    <row r="681" spans="1:5" x14ac:dyDescent="0.2">
      <c r="A681">
        <f t="shared" si="10"/>
        <v>680</v>
      </c>
      <c r="B681" t="s">
        <v>1133</v>
      </c>
      <c r="C681" t="s">
        <v>3</v>
      </c>
      <c r="D681" t="s">
        <v>4</v>
      </c>
      <c r="E681" t="s">
        <v>1220</v>
      </c>
    </row>
    <row r="682" spans="1:5" x14ac:dyDescent="0.2">
      <c r="A682">
        <f t="shared" si="10"/>
        <v>681</v>
      </c>
      <c r="B682" t="s">
        <v>1135</v>
      </c>
      <c r="C682" t="s">
        <v>11</v>
      </c>
      <c r="D682" t="s">
        <v>4</v>
      </c>
      <c r="E682" t="s">
        <v>1222</v>
      </c>
    </row>
    <row r="683" spans="1:5" x14ac:dyDescent="0.2">
      <c r="A683">
        <f t="shared" si="10"/>
        <v>682</v>
      </c>
      <c r="B683" t="s">
        <v>1137</v>
      </c>
      <c r="C683" t="s">
        <v>24</v>
      </c>
      <c r="D683" t="s">
        <v>4</v>
      </c>
      <c r="E683" t="s">
        <v>1224</v>
      </c>
    </row>
    <row r="684" spans="1:5" x14ac:dyDescent="0.2">
      <c r="A684">
        <f t="shared" si="10"/>
        <v>683</v>
      </c>
      <c r="B684" t="s">
        <v>1139</v>
      </c>
      <c r="C684" t="s">
        <v>3</v>
      </c>
      <c r="D684" t="s">
        <v>4</v>
      </c>
      <c r="E684" t="s">
        <v>1226</v>
      </c>
    </row>
    <row r="685" spans="1:5" x14ac:dyDescent="0.2">
      <c r="A685">
        <f t="shared" si="10"/>
        <v>684</v>
      </c>
      <c r="B685" t="s">
        <v>1141</v>
      </c>
      <c r="C685" t="s">
        <v>152</v>
      </c>
      <c r="D685" t="s">
        <v>4</v>
      </c>
      <c r="E685" t="s">
        <v>1228</v>
      </c>
    </row>
    <row r="686" spans="1:5" x14ac:dyDescent="0.2">
      <c r="A686">
        <f t="shared" si="10"/>
        <v>685</v>
      </c>
      <c r="B686" t="s">
        <v>1143</v>
      </c>
      <c r="C686" t="s">
        <v>7</v>
      </c>
      <c r="D686" t="s">
        <v>4</v>
      </c>
      <c r="E686" t="s">
        <v>1229</v>
      </c>
    </row>
    <row r="687" spans="1:5" x14ac:dyDescent="0.2">
      <c r="A687">
        <f t="shared" si="10"/>
        <v>686</v>
      </c>
      <c r="B687" t="s">
        <v>1145</v>
      </c>
      <c r="C687" t="s">
        <v>22</v>
      </c>
      <c r="D687" t="s">
        <v>4</v>
      </c>
      <c r="E687" t="s">
        <v>1231</v>
      </c>
    </row>
    <row r="688" spans="1:5" x14ac:dyDescent="0.2">
      <c r="A688">
        <f t="shared" si="10"/>
        <v>687</v>
      </c>
      <c r="B688" t="s">
        <v>1147</v>
      </c>
      <c r="C688" t="s">
        <v>11</v>
      </c>
      <c r="D688" t="s">
        <v>4</v>
      </c>
      <c r="E688" t="s">
        <v>1233</v>
      </c>
    </row>
    <row r="689" spans="1:5" x14ac:dyDescent="0.2">
      <c r="A689">
        <f t="shared" si="10"/>
        <v>688</v>
      </c>
      <c r="B689" t="s">
        <v>5294</v>
      </c>
      <c r="C689" t="s">
        <v>24</v>
      </c>
      <c r="D689" t="s">
        <v>4</v>
      </c>
      <c r="E689" t="s">
        <v>1235</v>
      </c>
    </row>
    <row r="690" spans="1:5" x14ac:dyDescent="0.2">
      <c r="A690">
        <f t="shared" si="10"/>
        <v>689</v>
      </c>
      <c r="B690" t="s">
        <v>1150</v>
      </c>
      <c r="C690" t="s">
        <v>7</v>
      </c>
      <c r="D690" t="s">
        <v>4</v>
      </c>
      <c r="E690" t="s">
        <v>1237</v>
      </c>
    </row>
    <row r="691" spans="1:5" x14ac:dyDescent="0.2">
      <c r="A691">
        <f t="shared" si="10"/>
        <v>690</v>
      </c>
      <c r="B691" t="s">
        <v>1152</v>
      </c>
      <c r="C691" t="s">
        <v>38</v>
      </c>
      <c r="D691" t="s">
        <v>4</v>
      </c>
      <c r="E691" t="s">
        <v>1239</v>
      </c>
    </row>
    <row r="692" spans="1:5" x14ac:dyDescent="0.2">
      <c r="A692">
        <f t="shared" si="10"/>
        <v>691</v>
      </c>
      <c r="B692" t="s">
        <v>1154</v>
      </c>
      <c r="C692" t="s">
        <v>7</v>
      </c>
      <c r="D692" t="s">
        <v>4</v>
      </c>
      <c r="E692" t="s">
        <v>1241</v>
      </c>
    </row>
    <row r="693" spans="1:5" x14ac:dyDescent="0.2">
      <c r="A693">
        <f t="shared" si="10"/>
        <v>692</v>
      </c>
      <c r="B693" t="s">
        <v>5295</v>
      </c>
      <c r="C693" t="s">
        <v>24</v>
      </c>
      <c r="D693" t="s">
        <v>4</v>
      </c>
      <c r="E693" t="s">
        <v>1243</v>
      </c>
    </row>
    <row r="694" spans="1:5" x14ac:dyDescent="0.2">
      <c r="A694">
        <f t="shared" si="10"/>
        <v>693</v>
      </c>
      <c r="B694" t="s">
        <v>1157</v>
      </c>
      <c r="C694" t="s">
        <v>7</v>
      </c>
      <c r="D694" t="s">
        <v>4</v>
      </c>
      <c r="E694" t="s">
        <v>1244</v>
      </c>
    </row>
    <row r="695" spans="1:5" x14ac:dyDescent="0.2">
      <c r="A695">
        <f t="shared" si="10"/>
        <v>694</v>
      </c>
      <c r="B695" t="s">
        <v>1159</v>
      </c>
      <c r="C695" t="s">
        <v>38</v>
      </c>
      <c r="D695" t="s">
        <v>4</v>
      </c>
      <c r="E695" t="s">
        <v>1246</v>
      </c>
    </row>
    <row r="696" spans="1:5" x14ac:dyDescent="0.2">
      <c r="A696">
        <f t="shared" si="10"/>
        <v>695</v>
      </c>
      <c r="B696" t="s">
        <v>1161</v>
      </c>
      <c r="C696" t="s">
        <v>3</v>
      </c>
      <c r="D696" t="s">
        <v>4</v>
      </c>
      <c r="E696" t="s">
        <v>1248</v>
      </c>
    </row>
    <row r="697" spans="1:5" x14ac:dyDescent="0.2">
      <c r="A697">
        <f t="shared" si="10"/>
        <v>696</v>
      </c>
      <c r="B697" t="s">
        <v>5296</v>
      </c>
      <c r="C697" t="s">
        <v>24</v>
      </c>
      <c r="D697" t="s">
        <v>4</v>
      </c>
      <c r="E697" t="s">
        <v>1250</v>
      </c>
    </row>
    <row r="698" spans="1:5" x14ac:dyDescent="0.2">
      <c r="A698">
        <f t="shared" si="10"/>
        <v>697</v>
      </c>
      <c r="B698" t="s">
        <v>1164</v>
      </c>
      <c r="C698" t="s">
        <v>38</v>
      </c>
      <c r="D698" t="s">
        <v>4</v>
      </c>
      <c r="E698" t="s">
        <v>1252</v>
      </c>
    </row>
    <row r="699" spans="1:5" x14ac:dyDescent="0.2">
      <c r="A699">
        <f t="shared" si="10"/>
        <v>698</v>
      </c>
      <c r="B699" t="s">
        <v>5297</v>
      </c>
      <c r="C699" t="s">
        <v>47</v>
      </c>
      <c r="D699" t="s">
        <v>4</v>
      </c>
      <c r="E699" t="s">
        <v>1253</v>
      </c>
    </row>
    <row r="700" spans="1:5" x14ac:dyDescent="0.2">
      <c r="A700">
        <f t="shared" si="10"/>
        <v>699</v>
      </c>
      <c r="B700" t="s">
        <v>1167</v>
      </c>
      <c r="C700" t="s">
        <v>3</v>
      </c>
      <c r="D700" t="s">
        <v>4</v>
      </c>
      <c r="E700" t="s">
        <v>1255</v>
      </c>
    </row>
    <row r="701" spans="1:5" x14ac:dyDescent="0.2">
      <c r="A701">
        <f t="shared" si="10"/>
        <v>700</v>
      </c>
      <c r="B701" t="s">
        <v>5298</v>
      </c>
      <c r="C701" t="s">
        <v>38</v>
      </c>
      <c r="D701" t="s">
        <v>4</v>
      </c>
      <c r="E701" t="s">
        <v>1257</v>
      </c>
    </row>
    <row r="702" spans="1:5" x14ac:dyDescent="0.2">
      <c r="A702">
        <f t="shared" si="10"/>
        <v>701</v>
      </c>
      <c r="B702" t="s">
        <v>1170</v>
      </c>
      <c r="C702" t="s">
        <v>47</v>
      </c>
      <c r="D702" t="s">
        <v>4</v>
      </c>
      <c r="E702" t="s">
        <v>1259</v>
      </c>
    </row>
    <row r="703" spans="1:5" x14ac:dyDescent="0.2">
      <c r="A703">
        <f t="shared" si="10"/>
        <v>702</v>
      </c>
      <c r="B703" t="s">
        <v>1172</v>
      </c>
      <c r="C703" t="s">
        <v>7</v>
      </c>
      <c r="D703" t="s">
        <v>4</v>
      </c>
      <c r="E703" t="s">
        <v>1261</v>
      </c>
    </row>
    <row r="704" spans="1:5" x14ac:dyDescent="0.2">
      <c r="A704">
        <f t="shared" si="10"/>
        <v>703</v>
      </c>
      <c r="B704" t="s">
        <v>1174</v>
      </c>
      <c r="C704" t="s">
        <v>3</v>
      </c>
      <c r="D704" t="s">
        <v>4</v>
      </c>
      <c r="E704" t="s">
        <v>1263</v>
      </c>
    </row>
    <row r="705" spans="1:5" x14ac:dyDescent="0.2">
      <c r="A705">
        <f t="shared" si="10"/>
        <v>704</v>
      </c>
      <c r="B705" t="s">
        <v>5299</v>
      </c>
      <c r="C705" t="s">
        <v>11</v>
      </c>
      <c r="D705" t="s">
        <v>4</v>
      </c>
      <c r="E705" t="s">
        <v>1265</v>
      </c>
    </row>
    <row r="706" spans="1:5" x14ac:dyDescent="0.2">
      <c r="A706">
        <f t="shared" si="10"/>
        <v>705</v>
      </c>
      <c r="B706" t="s">
        <v>1177</v>
      </c>
      <c r="C706" t="s">
        <v>24</v>
      </c>
      <c r="D706" t="s">
        <v>4</v>
      </c>
      <c r="E706" t="s">
        <v>1266</v>
      </c>
    </row>
    <row r="707" spans="1:5" x14ac:dyDescent="0.2">
      <c r="A707">
        <f t="shared" ref="A707:A770" si="11">ROW(A706)</f>
        <v>706</v>
      </c>
      <c r="B707" t="s">
        <v>5300</v>
      </c>
      <c r="C707" t="s">
        <v>38</v>
      </c>
      <c r="D707" t="s">
        <v>4</v>
      </c>
      <c r="E707" t="s">
        <v>1268</v>
      </c>
    </row>
    <row r="708" spans="1:5" x14ac:dyDescent="0.2">
      <c r="A708">
        <f t="shared" si="11"/>
        <v>707</v>
      </c>
      <c r="B708" t="s">
        <v>1180</v>
      </c>
      <c r="C708" t="s">
        <v>7</v>
      </c>
      <c r="D708" t="s">
        <v>4</v>
      </c>
      <c r="E708" t="s">
        <v>1269</v>
      </c>
    </row>
    <row r="709" spans="1:5" x14ac:dyDescent="0.2">
      <c r="A709">
        <f t="shared" si="11"/>
        <v>708</v>
      </c>
      <c r="B709" t="s">
        <v>1182</v>
      </c>
      <c r="C709" t="s">
        <v>3</v>
      </c>
      <c r="D709" t="s">
        <v>4</v>
      </c>
      <c r="E709" t="s">
        <v>1271</v>
      </c>
    </row>
    <row r="710" spans="1:5" x14ac:dyDescent="0.2">
      <c r="A710">
        <f t="shared" si="11"/>
        <v>709</v>
      </c>
      <c r="B710" t="s">
        <v>1182</v>
      </c>
      <c r="C710" t="s">
        <v>24</v>
      </c>
      <c r="D710" t="s">
        <v>4</v>
      </c>
      <c r="E710" t="s">
        <v>1272</v>
      </c>
    </row>
    <row r="711" spans="1:5" x14ac:dyDescent="0.2">
      <c r="A711">
        <f t="shared" si="11"/>
        <v>710</v>
      </c>
      <c r="B711" t="s">
        <v>1184</v>
      </c>
      <c r="C711" t="s">
        <v>24</v>
      </c>
      <c r="D711" t="s">
        <v>4</v>
      </c>
      <c r="E711" t="s">
        <v>1274</v>
      </c>
    </row>
    <row r="712" spans="1:5" x14ac:dyDescent="0.2">
      <c r="A712">
        <f t="shared" si="11"/>
        <v>711</v>
      </c>
      <c r="B712" t="s">
        <v>1186</v>
      </c>
      <c r="C712" t="s">
        <v>24</v>
      </c>
      <c r="D712" t="s">
        <v>4</v>
      </c>
      <c r="E712" t="s">
        <v>1276</v>
      </c>
    </row>
    <row r="713" spans="1:5" x14ac:dyDescent="0.2">
      <c r="A713">
        <f t="shared" si="11"/>
        <v>712</v>
      </c>
      <c r="B713" t="s">
        <v>1186</v>
      </c>
      <c r="C713" t="s">
        <v>7</v>
      </c>
      <c r="D713" t="s">
        <v>4</v>
      </c>
      <c r="E713" t="s">
        <v>1278</v>
      </c>
    </row>
    <row r="714" spans="1:5" x14ac:dyDescent="0.2">
      <c r="A714">
        <f t="shared" si="11"/>
        <v>713</v>
      </c>
      <c r="B714" t="s">
        <v>1188</v>
      </c>
      <c r="C714" t="s">
        <v>3</v>
      </c>
      <c r="D714" t="s">
        <v>4</v>
      </c>
      <c r="E714" t="s">
        <v>1280</v>
      </c>
    </row>
    <row r="715" spans="1:5" x14ac:dyDescent="0.2">
      <c r="A715">
        <f t="shared" si="11"/>
        <v>714</v>
      </c>
      <c r="B715" t="s">
        <v>1190</v>
      </c>
      <c r="C715" t="s">
        <v>24</v>
      </c>
      <c r="D715" t="s">
        <v>4</v>
      </c>
      <c r="E715" t="s">
        <v>1282</v>
      </c>
    </row>
    <row r="716" spans="1:5" x14ac:dyDescent="0.2">
      <c r="A716">
        <f t="shared" si="11"/>
        <v>715</v>
      </c>
      <c r="B716" t="s">
        <v>1192</v>
      </c>
      <c r="C716" t="s">
        <v>3</v>
      </c>
      <c r="D716" t="s">
        <v>4</v>
      </c>
      <c r="E716" t="s">
        <v>1284</v>
      </c>
    </row>
    <row r="717" spans="1:5" x14ac:dyDescent="0.2">
      <c r="A717">
        <f t="shared" si="11"/>
        <v>716</v>
      </c>
      <c r="B717" t="s">
        <v>1194</v>
      </c>
      <c r="C717" t="s">
        <v>3</v>
      </c>
      <c r="D717" t="s">
        <v>4</v>
      </c>
      <c r="E717" t="s">
        <v>1286</v>
      </c>
    </row>
    <row r="718" spans="1:5" x14ac:dyDescent="0.2">
      <c r="A718">
        <f t="shared" si="11"/>
        <v>717</v>
      </c>
      <c r="B718" t="s">
        <v>1194</v>
      </c>
      <c r="C718" t="s">
        <v>38</v>
      </c>
      <c r="D718" t="s">
        <v>4</v>
      </c>
      <c r="E718" t="s">
        <v>1288</v>
      </c>
    </row>
    <row r="719" spans="1:5" x14ac:dyDescent="0.2">
      <c r="A719">
        <f t="shared" si="11"/>
        <v>718</v>
      </c>
      <c r="B719" t="s">
        <v>5301</v>
      </c>
      <c r="C719" t="s">
        <v>24</v>
      </c>
      <c r="D719" t="s">
        <v>4</v>
      </c>
      <c r="E719" t="s">
        <v>1290</v>
      </c>
    </row>
    <row r="720" spans="1:5" x14ac:dyDescent="0.2">
      <c r="A720">
        <f t="shared" si="11"/>
        <v>719</v>
      </c>
      <c r="B720" t="s">
        <v>5302</v>
      </c>
      <c r="C720" t="s">
        <v>3</v>
      </c>
      <c r="D720" t="s">
        <v>4</v>
      </c>
      <c r="E720" t="s">
        <v>1292</v>
      </c>
    </row>
    <row r="721" spans="1:5" x14ac:dyDescent="0.2">
      <c r="A721">
        <f t="shared" si="11"/>
        <v>720</v>
      </c>
      <c r="B721" t="s">
        <v>1198</v>
      </c>
      <c r="C721" t="s">
        <v>38</v>
      </c>
      <c r="D721" t="s">
        <v>4</v>
      </c>
      <c r="E721" t="s">
        <v>1293</v>
      </c>
    </row>
    <row r="722" spans="1:5" x14ac:dyDescent="0.2">
      <c r="A722">
        <f t="shared" si="11"/>
        <v>721</v>
      </c>
      <c r="B722" t="s">
        <v>1200</v>
      </c>
      <c r="C722" t="s">
        <v>11</v>
      </c>
      <c r="D722" t="s">
        <v>4</v>
      </c>
      <c r="E722" t="s">
        <v>1295</v>
      </c>
    </row>
    <row r="723" spans="1:5" x14ac:dyDescent="0.2">
      <c r="A723">
        <f t="shared" si="11"/>
        <v>722</v>
      </c>
      <c r="B723" t="s">
        <v>1200</v>
      </c>
      <c r="C723" t="s">
        <v>38</v>
      </c>
      <c r="D723" t="s">
        <v>4</v>
      </c>
      <c r="E723" t="s">
        <v>1296</v>
      </c>
    </row>
    <row r="724" spans="1:5" x14ac:dyDescent="0.2">
      <c r="A724">
        <f t="shared" si="11"/>
        <v>723</v>
      </c>
      <c r="B724" t="s">
        <v>1202</v>
      </c>
      <c r="C724" t="s">
        <v>3</v>
      </c>
      <c r="D724" t="s">
        <v>4</v>
      </c>
      <c r="E724" t="s">
        <v>1298</v>
      </c>
    </row>
    <row r="725" spans="1:5" x14ac:dyDescent="0.2">
      <c r="A725">
        <f t="shared" si="11"/>
        <v>724</v>
      </c>
      <c r="B725" t="s">
        <v>1204</v>
      </c>
      <c r="C725" t="s">
        <v>3</v>
      </c>
      <c r="D725" t="s">
        <v>4</v>
      </c>
      <c r="E725" t="s">
        <v>1300</v>
      </c>
    </row>
    <row r="726" spans="1:5" x14ac:dyDescent="0.2">
      <c r="A726">
        <f t="shared" si="11"/>
        <v>725</v>
      </c>
      <c r="B726" t="s">
        <v>1206</v>
      </c>
      <c r="C726" t="s">
        <v>3</v>
      </c>
      <c r="D726" t="s">
        <v>4</v>
      </c>
      <c r="E726" t="s">
        <v>1302</v>
      </c>
    </row>
    <row r="727" spans="1:5" x14ac:dyDescent="0.2">
      <c r="A727">
        <f t="shared" si="11"/>
        <v>726</v>
      </c>
      <c r="B727" t="s">
        <v>1208</v>
      </c>
      <c r="C727" t="s">
        <v>3</v>
      </c>
      <c r="D727" t="s">
        <v>4</v>
      </c>
      <c r="E727" t="s">
        <v>1303</v>
      </c>
    </row>
    <row r="728" spans="1:5" x14ac:dyDescent="0.2">
      <c r="A728">
        <f t="shared" si="11"/>
        <v>727</v>
      </c>
      <c r="B728" t="s">
        <v>1210</v>
      </c>
      <c r="C728" t="s">
        <v>3</v>
      </c>
      <c r="D728" t="s">
        <v>4</v>
      </c>
      <c r="E728" t="s">
        <v>1304</v>
      </c>
    </row>
    <row r="729" spans="1:5" x14ac:dyDescent="0.2">
      <c r="A729">
        <f t="shared" si="11"/>
        <v>728</v>
      </c>
      <c r="B729" t="s">
        <v>1212</v>
      </c>
      <c r="C729" t="s">
        <v>3</v>
      </c>
      <c r="D729" t="s">
        <v>4</v>
      </c>
      <c r="E729" t="s">
        <v>1305</v>
      </c>
    </row>
    <row r="730" spans="1:5" x14ac:dyDescent="0.2">
      <c r="A730">
        <f t="shared" si="11"/>
        <v>729</v>
      </c>
      <c r="B730" t="s">
        <v>5303</v>
      </c>
      <c r="C730" t="s">
        <v>3</v>
      </c>
      <c r="D730" t="s">
        <v>4</v>
      </c>
      <c r="E730" t="s">
        <v>1307</v>
      </c>
    </row>
    <row r="731" spans="1:5" x14ac:dyDescent="0.2">
      <c r="A731">
        <f t="shared" si="11"/>
        <v>730</v>
      </c>
      <c r="B731" t="s">
        <v>1215</v>
      </c>
      <c r="C731" t="s">
        <v>22</v>
      </c>
      <c r="D731" t="s">
        <v>4</v>
      </c>
      <c r="E731" t="s">
        <v>1309</v>
      </c>
    </row>
    <row r="732" spans="1:5" x14ac:dyDescent="0.2">
      <c r="A732">
        <f t="shared" si="11"/>
        <v>731</v>
      </c>
      <c r="B732" t="s">
        <v>1217</v>
      </c>
      <c r="C732" t="s">
        <v>3</v>
      </c>
      <c r="D732" t="s">
        <v>4</v>
      </c>
      <c r="E732" t="s">
        <v>1311</v>
      </c>
    </row>
    <row r="733" spans="1:5" x14ac:dyDescent="0.2">
      <c r="A733">
        <f t="shared" si="11"/>
        <v>732</v>
      </c>
      <c r="B733" t="s">
        <v>1219</v>
      </c>
      <c r="C733" t="s">
        <v>7</v>
      </c>
      <c r="D733" t="s">
        <v>4</v>
      </c>
      <c r="E733" t="s">
        <v>1313</v>
      </c>
    </row>
    <row r="734" spans="1:5" x14ac:dyDescent="0.2">
      <c r="A734">
        <f t="shared" si="11"/>
        <v>733</v>
      </c>
      <c r="B734" t="s">
        <v>1219</v>
      </c>
      <c r="C734" t="s">
        <v>3</v>
      </c>
      <c r="D734" t="s">
        <v>4</v>
      </c>
      <c r="E734" t="s">
        <v>1314</v>
      </c>
    </row>
    <row r="735" spans="1:5" x14ac:dyDescent="0.2">
      <c r="A735">
        <f t="shared" si="11"/>
        <v>734</v>
      </c>
      <c r="B735" t="s">
        <v>1221</v>
      </c>
      <c r="C735" t="s">
        <v>3</v>
      </c>
      <c r="D735" t="s">
        <v>4</v>
      </c>
      <c r="E735" t="s">
        <v>1316</v>
      </c>
    </row>
    <row r="736" spans="1:5" x14ac:dyDescent="0.2">
      <c r="A736">
        <f t="shared" si="11"/>
        <v>735</v>
      </c>
      <c r="B736" t="s">
        <v>1223</v>
      </c>
      <c r="C736" t="s">
        <v>38</v>
      </c>
      <c r="D736" t="s">
        <v>4</v>
      </c>
      <c r="E736" t="s">
        <v>1318</v>
      </c>
    </row>
    <row r="737" spans="1:5" x14ac:dyDescent="0.2">
      <c r="A737">
        <f t="shared" si="11"/>
        <v>736</v>
      </c>
      <c r="B737" t="s">
        <v>1225</v>
      </c>
      <c r="C737" t="s">
        <v>11</v>
      </c>
      <c r="D737" t="s">
        <v>4</v>
      </c>
      <c r="E737" t="s">
        <v>1320</v>
      </c>
    </row>
    <row r="738" spans="1:5" x14ac:dyDescent="0.2">
      <c r="A738">
        <f t="shared" si="11"/>
        <v>737</v>
      </c>
      <c r="B738" t="s">
        <v>1227</v>
      </c>
      <c r="C738" t="s">
        <v>3</v>
      </c>
      <c r="D738" t="s">
        <v>4</v>
      </c>
      <c r="E738" t="s">
        <v>1322</v>
      </c>
    </row>
    <row r="739" spans="1:5" x14ac:dyDescent="0.2">
      <c r="A739">
        <f t="shared" si="11"/>
        <v>738</v>
      </c>
      <c r="B739" t="s">
        <v>1227</v>
      </c>
      <c r="C739" t="s">
        <v>7</v>
      </c>
      <c r="D739" t="s">
        <v>4</v>
      </c>
      <c r="E739" t="s">
        <v>1324</v>
      </c>
    </row>
    <row r="740" spans="1:5" x14ac:dyDescent="0.2">
      <c r="A740">
        <f t="shared" si="11"/>
        <v>739</v>
      </c>
      <c r="B740" t="s">
        <v>5304</v>
      </c>
      <c r="C740" t="s">
        <v>3</v>
      </c>
      <c r="D740" t="s">
        <v>4</v>
      </c>
      <c r="E740" t="s">
        <v>1326</v>
      </c>
    </row>
    <row r="741" spans="1:5" x14ac:dyDescent="0.2">
      <c r="A741">
        <f t="shared" si="11"/>
        <v>740</v>
      </c>
      <c r="B741" t="s">
        <v>1230</v>
      </c>
      <c r="C741" t="s">
        <v>7</v>
      </c>
      <c r="D741" t="s">
        <v>4</v>
      </c>
      <c r="E741" t="s">
        <v>1327</v>
      </c>
    </row>
    <row r="742" spans="1:5" x14ac:dyDescent="0.2">
      <c r="A742">
        <f t="shared" si="11"/>
        <v>741</v>
      </c>
      <c r="B742" t="s">
        <v>1232</v>
      </c>
      <c r="C742" t="s">
        <v>3</v>
      </c>
      <c r="D742" t="s">
        <v>4</v>
      </c>
      <c r="E742" t="s">
        <v>1329</v>
      </c>
    </row>
    <row r="743" spans="1:5" x14ac:dyDescent="0.2">
      <c r="A743">
        <f t="shared" si="11"/>
        <v>742</v>
      </c>
      <c r="B743" t="s">
        <v>1234</v>
      </c>
      <c r="C743" t="s">
        <v>38</v>
      </c>
      <c r="D743" t="s">
        <v>4</v>
      </c>
      <c r="E743" t="s">
        <v>1331</v>
      </c>
    </row>
    <row r="744" spans="1:5" x14ac:dyDescent="0.2">
      <c r="A744">
        <f t="shared" si="11"/>
        <v>743</v>
      </c>
      <c r="B744" t="s">
        <v>1236</v>
      </c>
      <c r="C744" t="s">
        <v>24</v>
      </c>
      <c r="D744" t="s">
        <v>4</v>
      </c>
      <c r="E744" t="s">
        <v>1333</v>
      </c>
    </row>
    <row r="745" spans="1:5" x14ac:dyDescent="0.2">
      <c r="A745">
        <f t="shared" si="11"/>
        <v>744</v>
      </c>
      <c r="B745" t="s">
        <v>1238</v>
      </c>
      <c r="C745" t="s">
        <v>3</v>
      </c>
      <c r="D745" t="s">
        <v>4</v>
      </c>
      <c r="E745" t="s">
        <v>1335</v>
      </c>
    </row>
    <row r="746" spans="1:5" x14ac:dyDescent="0.2">
      <c r="A746">
        <f t="shared" si="11"/>
        <v>745</v>
      </c>
      <c r="B746" t="s">
        <v>1238</v>
      </c>
      <c r="C746" t="s">
        <v>11</v>
      </c>
      <c r="D746" t="s">
        <v>4</v>
      </c>
      <c r="E746" t="s">
        <v>1337</v>
      </c>
    </row>
    <row r="747" spans="1:5" x14ac:dyDescent="0.2">
      <c r="A747">
        <f t="shared" si="11"/>
        <v>746</v>
      </c>
      <c r="B747" t="s">
        <v>1240</v>
      </c>
      <c r="C747" t="s">
        <v>24</v>
      </c>
      <c r="D747" t="s">
        <v>4</v>
      </c>
      <c r="E747" t="s">
        <v>1339</v>
      </c>
    </row>
    <row r="748" spans="1:5" x14ac:dyDescent="0.2">
      <c r="A748">
        <f t="shared" si="11"/>
        <v>747</v>
      </c>
      <c r="B748" t="s">
        <v>1242</v>
      </c>
      <c r="C748" t="s">
        <v>38</v>
      </c>
      <c r="D748" t="s">
        <v>4</v>
      </c>
      <c r="E748" t="s">
        <v>1341</v>
      </c>
    </row>
    <row r="749" spans="1:5" x14ac:dyDescent="0.2">
      <c r="A749">
        <f t="shared" si="11"/>
        <v>748</v>
      </c>
      <c r="B749" t="s">
        <v>5305</v>
      </c>
      <c r="C749" t="s">
        <v>11</v>
      </c>
      <c r="D749" t="s">
        <v>4</v>
      </c>
      <c r="E749" t="s">
        <v>1343</v>
      </c>
    </row>
    <row r="750" spans="1:5" x14ac:dyDescent="0.2">
      <c r="A750">
        <f t="shared" si="11"/>
        <v>749</v>
      </c>
      <c r="B750" t="s">
        <v>1245</v>
      </c>
      <c r="C750" t="s">
        <v>3</v>
      </c>
      <c r="D750" t="s">
        <v>4</v>
      </c>
      <c r="E750" t="s">
        <v>1345</v>
      </c>
    </row>
    <row r="751" spans="1:5" x14ac:dyDescent="0.2">
      <c r="A751">
        <f t="shared" si="11"/>
        <v>750</v>
      </c>
      <c r="B751" t="s">
        <v>1247</v>
      </c>
      <c r="C751" t="s">
        <v>3</v>
      </c>
      <c r="D751" t="s">
        <v>4</v>
      </c>
      <c r="E751" s="1" t="s">
        <v>1346</v>
      </c>
    </row>
    <row r="752" spans="1:5" x14ac:dyDescent="0.2">
      <c r="A752">
        <f t="shared" si="11"/>
        <v>751</v>
      </c>
      <c r="B752" t="s">
        <v>1249</v>
      </c>
      <c r="C752" t="s">
        <v>3</v>
      </c>
      <c r="D752" t="s">
        <v>4</v>
      </c>
      <c r="E752" t="s">
        <v>1348</v>
      </c>
    </row>
    <row r="753" spans="1:5" x14ac:dyDescent="0.2">
      <c r="A753">
        <f t="shared" si="11"/>
        <v>752</v>
      </c>
      <c r="B753" t="s">
        <v>1251</v>
      </c>
      <c r="C753" t="s">
        <v>3</v>
      </c>
      <c r="D753" t="s">
        <v>4</v>
      </c>
      <c r="E753" t="s">
        <v>1350</v>
      </c>
    </row>
    <row r="754" spans="1:5" x14ac:dyDescent="0.2">
      <c r="A754">
        <f t="shared" si="11"/>
        <v>753</v>
      </c>
      <c r="B754" t="s">
        <v>5306</v>
      </c>
      <c r="C754" t="s">
        <v>24</v>
      </c>
      <c r="D754" t="s">
        <v>4</v>
      </c>
      <c r="E754" t="s">
        <v>1352</v>
      </c>
    </row>
    <row r="755" spans="1:5" x14ac:dyDescent="0.2">
      <c r="A755">
        <f t="shared" si="11"/>
        <v>754</v>
      </c>
      <c r="B755" t="s">
        <v>1254</v>
      </c>
      <c r="C755" t="s">
        <v>3</v>
      </c>
      <c r="D755" t="s">
        <v>4</v>
      </c>
      <c r="E755" t="s">
        <v>1354</v>
      </c>
    </row>
    <row r="756" spans="1:5" x14ac:dyDescent="0.2">
      <c r="A756">
        <f t="shared" si="11"/>
        <v>755</v>
      </c>
      <c r="B756" t="s">
        <v>1256</v>
      </c>
      <c r="C756" t="s">
        <v>24</v>
      </c>
      <c r="D756" t="s">
        <v>4</v>
      </c>
      <c r="E756" t="s">
        <v>1356</v>
      </c>
    </row>
    <row r="757" spans="1:5" x14ac:dyDescent="0.2">
      <c r="A757">
        <f t="shared" si="11"/>
        <v>756</v>
      </c>
      <c r="B757" t="s">
        <v>1258</v>
      </c>
      <c r="C757" t="s">
        <v>24</v>
      </c>
      <c r="D757" t="s">
        <v>4</v>
      </c>
      <c r="E757" t="s">
        <v>1358</v>
      </c>
    </row>
    <row r="758" spans="1:5" x14ac:dyDescent="0.2">
      <c r="A758">
        <f t="shared" si="11"/>
        <v>757</v>
      </c>
      <c r="B758" t="s">
        <v>1260</v>
      </c>
      <c r="C758" t="s">
        <v>7</v>
      </c>
      <c r="D758" t="s">
        <v>4</v>
      </c>
      <c r="E758" t="s">
        <v>1360</v>
      </c>
    </row>
    <row r="759" spans="1:5" x14ac:dyDescent="0.2">
      <c r="A759">
        <f t="shared" si="11"/>
        <v>758</v>
      </c>
      <c r="B759" t="s">
        <v>1260</v>
      </c>
      <c r="C759" t="s">
        <v>11</v>
      </c>
      <c r="D759" t="s">
        <v>4</v>
      </c>
      <c r="E759" t="s">
        <v>1362</v>
      </c>
    </row>
    <row r="760" spans="1:5" x14ac:dyDescent="0.2">
      <c r="A760">
        <f t="shared" si="11"/>
        <v>759</v>
      </c>
      <c r="B760" t="s">
        <v>1262</v>
      </c>
      <c r="C760" t="s">
        <v>3</v>
      </c>
      <c r="D760" t="s">
        <v>4</v>
      </c>
      <c r="E760" t="s">
        <v>1364</v>
      </c>
    </row>
    <row r="761" spans="1:5" x14ac:dyDescent="0.2">
      <c r="A761">
        <f t="shared" si="11"/>
        <v>760</v>
      </c>
      <c r="B761" t="s">
        <v>1264</v>
      </c>
      <c r="C761" t="s">
        <v>24</v>
      </c>
      <c r="D761" t="s">
        <v>4</v>
      </c>
      <c r="E761" t="s">
        <v>1366</v>
      </c>
    </row>
    <row r="762" spans="1:5" x14ac:dyDescent="0.2">
      <c r="A762">
        <f t="shared" si="11"/>
        <v>761</v>
      </c>
      <c r="B762" t="s">
        <v>5307</v>
      </c>
      <c r="C762" t="s">
        <v>3</v>
      </c>
      <c r="D762" t="s">
        <v>4</v>
      </c>
      <c r="E762" t="s">
        <v>1368</v>
      </c>
    </row>
    <row r="763" spans="1:5" x14ac:dyDescent="0.2">
      <c r="A763">
        <f t="shared" si="11"/>
        <v>762</v>
      </c>
      <c r="B763" t="s">
        <v>1267</v>
      </c>
      <c r="C763" t="s">
        <v>11</v>
      </c>
      <c r="D763" t="s">
        <v>4</v>
      </c>
      <c r="E763" t="s">
        <v>1370</v>
      </c>
    </row>
    <row r="764" spans="1:5" x14ac:dyDescent="0.2">
      <c r="A764">
        <f t="shared" si="11"/>
        <v>763</v>
      </c>
      <c r="B764" t="s">
        <v>5308</v>
      </c>
      <c r="C764" t="s">
        <v>38</v>
      </c>
      <c r="D764" t="s">
        <v>4</v>
      </c>
      <c r="E764" t="s">
        <v>1372</v>
      </c>
    </row>
    <row r="765" spans="1:5" x14ac:dyDescent="0.2">
      <c r="A765">
        <f t="shared" si="11"/>
        <v>764</v>
      </c>
      <c r="B765" t="s">
        <v>1270</v>
      </c>
      <c r="C765" t="s">
        <v>38</v>
      </c>
      <c r="D765" t="s">
        <v>4</v>
      </c>
      <c r="E765" t="s">
        <v>1374</v>
      </c>
    </row>
    <row r="766" spans="1:5" x14ac:dyDescent="0.2">
      <c r="A766">
        <f t="shared" si="11"/>
        <v>765</v>
      </c>
      <c r="B766" t="s">
        <v>5309</v>
      </c>
      <c r="C766" t="s">
        <v>11</v>
      </c>
      <c r="D766" t="s">
        <v>4</v>
      </c>
      <c r="E766" t="s">
        <v>1376</v>
      </c>
    </row>
    <row r="767" spans="1:5" x14ac:dyDescent="0.2">
      <c r="A767">
        <f t="shared" si="11"/>
        <v>766</v>
      </c>
      <c r="B767" t="s">
        <v>1273</v>
      </c>
      <c r="C767" t="s">
        <v>38</v>
      </c>
      <c r="D767" t="s">
        <v>4</v>
      </c>
      <c r="E767" t="s">
        <v>1378</v>
      </c>
    </row>
    <row r="768" spans="1:5" x14ac:dyDescent="0.2">
      <c r="A768">
        <f t="shared" si="11"/>
        <v>767</v>
      </c>
      <c r="B768" t="s">
        <v>1275</v>
      </c>
      <c r="C768" t="s">
        <v>11</v>
      </c>
      <c r="D768" t="s">
        <v>4</v>
      </c>
      <c r="E768" t="s">
        <v>1379</v>
      </c>
    </row>
    <row r="769" spans="1:5" x14ac:dyDescent="0.2">
      <c r="A769">
        <f t="shared" si="11"/>
        <v>768</v>
      </c>
      <c r="B769" t="s">
        <v>1277</v>
      </c>
      <c r="C769" t="s">
        <v>24</v>
      </c>
      <c r="D769" t="s">
        <v>4</v>
      </c>
      <c r="E769" t="s">
        <v>1381</v>
      </c>
    </row>
    <row r="770" spans="1:5" x14ac:dyDescent="0.2">
      <c r="A770">
        <f t="shared" si="11"/>
        <v>769</v>
      </c>
      <c r="B770" t="s">
        <v>1279</v>
      </c>
      <c r="C770" t="s">
        <v>3</v>
      </c>
      <c r="D770" t="s">
        <v>4</v>
      </c>
      <c r="E770" s="1" t="s">
        <v>1383</v>
      </c>
    </row>
    <row r="771" spans="1:5" x14ac:dyDescent="0.2">
      <c r="A771">
        <f t="shared" ref="A771:A834" si="12">ROW(A770)</f>
        <v>770</v>
      </c>
      <c r="B771" t="s">
        <v>1281</v>
      </c>
      <c r="C771" t="s">
        <v>11</v>
      </c>
      <c r="D771" t="s">
        <v>4</v>
      </c>
      <c r="E771" t="s">
        <v>1384</v>
      </c>
    </row>
    <row r="772" spans="1:5" x14ac:dyDescent="0.2">
      <c r="A772">
        <f t="shared" si="12"/>
        <v>771</v>
      </c>
      <c r="B772" t="s">
        <v>1283</v>
      </c>
      <c r="C772" t="s">
        <v>24</v>
      </c>
      <c r="D772" t="s">
        <v>4</v>
      </c>
      <c r="E772" t="s">
        <v>1386</v>
      </c>
    </row>
    <row r="773" spans="1:5" x14ac:dyDescent="0.2">
      <c r="A773">
        <f t="shared" si="12"/>
        <v>772</v>
      </c>
      <c r="B773" t="s">
        <v>1285</v>
      </c>
      <c r="C773" t="s">
        <v>3</v>
      </c>
      <c r="D773" t="s">
        <v>4</v>
      </c>
      <c r="E773" t="s">
        <v>1387</v>
      </c>
    </row>
    <row r="774" spans="1:5" x14ac:dyDescent="0.2">
      <c r="A774">
        <f t="shared" si="12"/>
        <v>773</v>
      </c>
      <c r="B774" t="s">
        <v>1287</v>
      </c>
      <c r="C774" t="s">
        <v>3</v>
      </c>
      <c r="D774" t="s">
        <v>4</v>
      </c>
      <c r="E774" t="s">
        <v>1389</v>
      </c>
    </row>
    <row r="775" spans="1:5" x14ac:dyDescent="0.2">
      <c r="A775">
        <f t="shared" si="12"/>
        <v>774</v>
      </c>
      <c r="B775" t="s">
        <v>1289</v>
      </c>
      <c r="C775" t="s">
        <v>3</v>
      </c>
      <c r="D775" t="s">
        <v>4</v>
      </c>
      <c r="E775" t="s">
        <v>1391</v>
      </c>
    </row>
    <row r="776" spans="1:5" x14ac:dyDescent="0.2">
      <c r="A776">
        <f t="shared" si="12"/>
        <v>775</v>
      </c>
      <c r="B776" t="s">
        <v>1291</v>
      </c>
      <c r="C776" t="s">
        <v>38</v>
      </c>
      <c r="D776" t="s">
        <v>4</v>
      </c>
      <c r="E776" t="s">
        <v>1393</v>
      </c>
    </row>
    <row r="777" spans="1:5" x14ac:dyDescent="0.2">
      <c r="A777">
        <f t="shared" si="12"/>
        <v>776</v>
      </c>
      <c r="B777" s="2" t="s">
        <v>5310</v>
      </c>
      <c r="C777" t="s">
        <v>11</v>
      </c>
      <c r="D777" t="s">
        <v>4</v>
      </c>
      <c r="E777" t="s">
        <v>1395</v>
      </c>
    </row>
    <row r="778" spans="1:5" x14ac:dyDescent="0.2">
      <c r="A778">
        <f t="shared" si="12"/>
        <v>777</v>
      </c>
      <c r="B778" t="s">
        <v>1294</v>
      </c>
      <c r="C778" t="s">
        <v>38</v>
      </c>
      <c r="D778" t="s">
        <v>4</v>
      </c>
      <c r="E778" t="s">
        <v>1397</v>
      </c>
    </row>
    <row r="779" spans="1:5" x14ac:dyDescent="0.2">
      <c r="A779">
        <f t="shared" si="12"/>
        <v>778</v>
      </c>
      <c r="B779" t="s">
        <v>5311</v>
      </c>
      <c r="C779" t="s">
        <v>11</v>
      </c>
      <c r="D779" t="s">
        <v>4</v>
      </c>
      <c r="E779" t="s">
        <v>1399</v>
      </c>
    </row>
    <row r="780" spans="1:5" x14ac:dyDescent="0.2">
      <c r="A780">
        <f t="shared" si="12"/>
        <v>779</v>
      </c>
      <c r="B780" t="s">
        <v>1297</v>
      </c>
      <c r="C780" t="s">
        <v>38</v>
      </c>
      <c r="D780" t="s">
        <v>4</v>
      </c>
      <c r="E780" t="s">
        <v>1401</v>
      </c>
    </row>
    <row r="781" spans="1:5" x14ac:dyDescent="0.2">
      <c r="A781">
        <f t="shared" si="12"/>
        <v>780</v>
      </c>
      <c r="B781" t="s">
        <v>1299</v>
      </c>
      <c r="C781" t="s">
        <v>38</v>
      </c>
      <c r="D781" t="s">
        <v>4</v>
      </c>
      <c r="E781" t="s">
        <v>1403</v>
      </c>
    </row>
    <row r="782" spans="1:5" x14ac:dyDescent="0.2">
      <c r="A782">
        <f t="shared" si="12"/>
        <v>781</v>
      </c>
      <c r="B782" t="s">
        <v>1301</v>
      </c>
      <c r="C782" t="s">
        <v>38</v>
      </c>
      <c r="D782" t="s">
        <v>4</v>
      </c>
      <c r="E782" t="s">
        <v>1405</v>
      </c>
    </row>
    <row r="783" spans="1:5" x14ac:dyDescent="0.2">
      <c r="A783">
        <f t="shared" si="12"/>
        <v>782</v>
      </c>
      <c r="B783" t="s">
        <v>5312</v>
      </c>
      <c r="C783" t="s">
        <v>24</v>
      </c>
      <c r="D783" t="s">
        <v>4</v>
      </c>
      <c r="E783" t="s">
        <v>1407</v>
      </c>
    </row>
    <row r="784" spans="1:5" x14ac:dyDescent="0.2">
      <c r="A784">
        <f t="shared" si="12"/>
        <v>783</v>
      </c>
      <c r="B784" t="s">
        <v>5313</v>
      </c>
      <c r="C784" t="s">
        <v>11</v>
      </c>
      <c r="D784" t="s">
        <v>4</v>
      </c>
      <c r="E784" t="s">
        <v>1409</v>
      </c>
    </row>
    <row r="785" spans="1:5" x14ac:dyDescent="0.2">
      <c r="A785">
        <f t="shared" si="12"/>
        <v>784</v>
      </c>
      <c r="B785" t="s">
        <v>5314</v>
      </c>
      <c r="C785" t="s">
        <v>3</v>
      </c>
      <c r="D785" t="s">
        <v>4</v>
      </c>
      <c r="E785" t="s">
        <v>1411</v>
      </c>
    </row>
    <row r="786" spans="1:5" x14ac:dyDescent="0.2">
      <c r="A786">
        <f t="shared" si="12"/>
        <v>785</v>
      </c>
      <c r="B786" t="s">
        <v>1306</v>
      </c>
      <c r="C786" t="s">
        <v>38</v>
      </c>
      <c r="D786" t="s">
        <v>4</v>
      </c>
      <c r="E786" t="s">
        <v>1413</v>
      </c>
    </row>
    <row r="787" spans="1:5" x14ac:dyDescent="0.2">
      <c r="A787">
        <f t="shared" si="12"/>
        <v>786</v>
      </c>
      <c r="B787" t="s">
        <v>1308</v>
      </c>
      <c r="C787" t="s">
        <v>24</v>
      </c>
      <c r="D787" t="s">
        <v>4</v>
      </c>
      <c r="E787" t="s">
        <v>1415</v>
      </c>
    </row>
    <row r="788" spans="1:5" x14ac:dyDescent="0.2">
      <c r="A788">
        <f t="shared" si="12"/>
        <v>787</v>
      </c>
      <c r="B788" t="s">
        <v>1310</v>
      </c>
      <c r="C788" t="s">
        <v>3</v>
      </c>
      <c r="D788" t="s">
        <v>4</v>
      </c>
      <c r="E788" t="s">
        <v>1416</v>
      </c>
    </row>
    <row r="789" spans="1:5" x14ac:dyDescent="0.2">
      <c r="A789">
        <f t="shared" si="12"/>
        <v>788</v>
      </c>
      <c r="B789" t="s">
        <v>1312</v>
      </c>
      <c r="C789" t="s">
        <v>38</v>
      </c>
      <c r="D789" t="s">
        <v>4</v>
      </c>
      <c r="E789" t="s">
        <v>1417</v>
      </c>
    </row>
    <row r="790" spans="1:5" x14ac:dyDescent="0.2">
      <c r="A790">
        <f t="shared" si="12"/>
        <v>789</v>
      </c>
      <c r="B790" t="s">
        <v>5315</v>
      </c>
      <c r="C790" t="s">
        <v>3</v>
      </c>
      <c r="D790" t="s">
        <v>4</v>
      </c>
      <c r="E790" t="s">
        <v>1418</v>
      </c>
    </row>
    <row r="791" spans="1:5" x14ac:dyDescent="0.2">
      <c r="A791">
        <f t="shared" si="12"/>
        <v>790</v>
      </c>
      <c r="B791" t="s">
        <v>1315</v>
      </c>
      <c r="C791" t="s">
        <v>22</v>
      </c>
      <c r="D791" t="s">
        <v>4</v>
      </c>
      <c r="E791" t="s">
        <v>1420</v>
      </c>
    </row>
    <row r="792" spans="1:5" x14ac:dyDescent="0.2">
      <c r="A792">
        <f t="shared" si="12"/>
        <v>791</v>
      </c>
      <c r="B792" t="s">
        <v>1317</v>
      </c>
      <c r="C792" t="s">
        <v>24</v>
      </c>
      <c r="D792" t="s">
        <v>4</v>
      </c>
      <c r="E792" t="s">
        <v>1422</v>
      </c>
    </row>
    <row r="793" spans="1:5" x14ac:dyDescent="0.2">
      <c r="A793">
        <f t="shared" si="12"/>
        <v>792</v>
      </c>
      <c r="B793" t="s">
        <v>1319</v>
      </c>
      <c r="C793" t="s">
        <v>24</v>
      </c>
      <c r="D793" t="s">
        <v>4</v>
      </c>
      <c r="E793" t="s">
        <v>1424</v>
      </c>
    </row>
    <row r="794" spans="1:5" x14ac:dyDescent="0.2">
      <c r="A794">
        <f t="shared" si="12"/>
        <v>793</v>
      </c>
      <c r="B794" t="s">
        <v>1321</v>
      </c>
      <c r="C794" t="s">
        <v>38</v>
      </c>
      <c r="D794" t="s">
        <v>4</v>
      </c>
      <c r="E794" t="s">
        <v>1426</v>
      </c>
    </row>
    <row r="795" spans="1:5" x14ac:dyDescent="0.2">
      <c r="A795">
        <f t="shared" si="12"/>
        <v>794</v>
      </c>
      <c r="B795" t="s">
        <v>1323</v>
      </c>
      <c r="C795" t="s">
        <v>3</v>
      </c>
      <c r="D795" t="s">
        <v>4</v>
      </c>
      <c r="E795" t="s">
        <v>1428</v>
      </c>
    </row>
    <row r="796" spans="1:5" x14ac:dyDescent="0.2">
      <c r="A796">
        <f t="shared" si="12"/>
        <v>795</v>
      </c>
      <c r="B796" t="s">
        <v>1325</v>
      </c>
      <c r="C796" t="s">
        <v>3</v>
      </c>
      <c r="D796" t="s">
        <v>4</v>
      </c>
      <c r="E796" t="s">
        <v>1430</v>
      </c>
    </row>
    <row r="797" spans="1:5" x14ac:dyDescent="0.2">
      <c r="A797">
        <f t="shared" si="12"/>
        <v>796</v>
      </c>
      <c r="B797" t="s">
        <v>1325</v>
      </c>
      <c r="C797" t="s">
        <v>7</v>
      </c>
      <c r="D797" t="s">
        <v>4</v>
      </c>
      <c r="E797" t="s">
        <v>1432</v>
      </c>
    </row>
    <row r="798" spans="1:5" x14ac:dyDescent="0.2">
      <c r="A798">
        <f t="shared" si="12"/>
        <v>797</v>
      </c>
      <c r="B798" t="s">
        <v>5316</v>
      </c>
      <c r="C798" t="s">
        <v>7</v>
      </c>
      <c r="D798" t="s">
        <v>4</v>
      </c>
      <c r="E798" t="s">
        <v>1434</v>
      </c>
    </row>
    <row r="799" spans="1:5" x14ac:dyDescent="0.2">
      <c r="A799">
        <f t="shared" si="12"/>
        <v>798</v>
      </c>
      <c r="B799" t="s">
        <v>1328</v>
      </c>
      <c r="C799" t="s">
        <v>3</v>
      </c>
      <c r="D799" t="s">
        <v>4</v>
      </c>
      <c r="E799" t="s">
        <v>1436</v>
      </c>
    </row>
    <row r="800" spans="1:5" x14ac:dyDescent="0.2">
      <c r="A800">
        <f t="shared" si="12"/>
        <v>799</v>
      </c>
      <c r="B800" t="s">
        <v>1330</v>
      </c>
      <c r="C800" t="s">
        <v>38</v>
      </c>
      <c r="D800" t="s">
        <v>4</v>
      </c>
      <c r="E800" t="s">
        <v>1437</v>
      </c>
    </row>
    <row r="801" spans="1:5" x14ac:dyDescent="0.2">
      <c r="A801">
        <f t="shared" si="12"/>
        <v>800</v>
      </c>
      <c r="B801" t="s">
        <v>1332</v>
      </c>
      <c r="C801" t="s">
        <v>7</v>
      </c>
      <c r="D801" t="s">
        <v>4</v>
      </c>
      <c r="E801" t="s">
        <v>1439</v>
      </c>
    </row>
    <row r="802" spans="1:5" x14ac:dyDescent="0.2">
      <c r="A802">
        <f t="shared" si="12"/>
        <v>801</v>
      </c>
      <c r="B802" t="s">
        <v>1334</v>
      </c>
      <c r="C802" t="s">
        <v>22</v>
      </c>
      <c r="D802" t="s">
        <v>4</v>
      </c>
      <c r="E802" t="s">
        <v>1441</v>
      </c>
    </row>
    <row r="803" spans="1:5" x14ac:dyDescent="0.2">
      <c r="A803">
        <f t="shared" si="12"/>
        <v>802</v>
      </c>
      <c r="B803" t="s">
        <v>1336</v>
      </c>
      <c r="C803" t="s">
        <v>3</v>
      </c>
      <c r="D803" t="s">
        <v>4</v>
      </c>
      <c r="E803" t="s">
        <v>1443</v>
      </c>
    </row>
    <row r="804" spans="1:5" x14ac:dyDescent="0.2">
      <c r="A804">
        <f t="shared" si="12"/>
        <v>803</v>
      </c>
      <c r="B804" t="s">
        <v>1338</v>
      </c>
      <c r="C804" t="s">
        <v>3</v>
      </c>
      <c r="D804" t="s">
        <v>4</v>
      </c>
      <c r="E804" t="s">
        <v>1445</v>
      </c>
    </row>
    <row r="805" spans="1:5" x14ac:dyDescent="0.2">
      <c r="A805">
        <f t="shared" si="12"/>
        <v>804</v>
      </c>
      <c r="B805" t="s">
        <v>1340</v>
      </c>
      <c r="C805" t="s">
        <v>3</v>
      </c>
      <c r="D805" t="s">
        <v>4</v>
      </c>
      <c r="E805" s="1" t="s">
        <v>1446</v>
      </c>
    </row>
    <row r="806" spans="1:5" x14ac:dyDescent="0.2">
      <c r="A806">
        <f t="shared" si="12"/>
        <v>805</v>
      </c>
      <c r="B806" t="s">
        <v>1342</v>
      </c>
      <c r="C806" t="s">
        <v>7</v>
      </c>
      <c r="D806" t="s">
        <v>4</v>
      </c>
      <c r="E806" t="s">
        <v>1448</v>
      </c>
    </row>
    <row r="807" spans="1:5" x14ac:dyDescent="0.2">
      <c r="A807">
        <f t="shared" si="12"/>
        <v>806</v>
      </c>
      <c r="B807" t="s">
        <v>1344</v>
      </c>
      <c r="C807" t="s">
        <v>3</v>
      </c>
      <c r="D807" t="s">
        <v>4</v>
      </c>
      <c r="E807" t="s">
        <v>1450</v>
      </c>
    </row>
    <row r="808" spans="1:5" x14ac:dyDescent="0.2">
      <c r="A808">
        <f t="shared" si="12"/>
        <v>807</v>
      </c>
      <c r="B808" t="s">
        <v>5317</v>
      </c>
      <c r="C808" t="s">
        <v>3</v>
      </c>
      <c r="D808" t="s">
        <v>4</v>
      </c>
      <c r="E808" t="s">
        <v>1452</v>
      </c>
    </row>
    <row r="809" spans="1:5" x14ac:dyDescent="0.2">
      <c r="A809">
        <f t="shared" si="12"/>
        <v>808</v>
      </c>
      <c r="B809" t="s">
        <v>1347</v>
      </c>
      <c r="C809" t="s">
        <v>3</v>
      </c>
      <c r="D809" t="s">
        <v>4</v>
      </c>
      <c r="E809" t="s">
        <v>1454</v>
      </c>
    </row>
    <row r="810" spans="1:5" x14ac:dyDescent="0.2">
      <c r="A810">
        <f t="shared" si="12"/>
        <v>809</v>
      </c>
      <c r="B810" t="s">
        <v>1349</v>
      </c>
      <c r="C810" t="s">
        <v>3</v>
      </c>
      <c r="D810" t="s">
        <v>4</v>
      </c>
      <c r="E810" t="s">
        <v>1456</v>
      </c>
    </row>
    <row r="811" spans="1:5" x14ac:dyDescent="0.2">
      <c r="A811">
        <f t="shared" si="12"/>
        <v>810</v>
      </c>
      <c r="B811" t="s">
        <v>1351</v>
      </c>
      <c r="C811" t="s">
        <v>3</v>
      </c>
      <c r="D811" t="s">
        <v>4</v>
      </c>
      <c r="E811" t="s">
        <v>1458</v>
      </c>
    </row>
    <row r="812" spans="1:5" x14ac:dyDescent="0.2">
      <c r="A812">
        <f t="shared" si="12"/>
        <v>811</v>
      </c>
      <c r="B812" t="s">
        <v>1353</v>
      </c>
      <c r="C812" t="s">
        <v>7</v>
      </c>
      <c r="D812" t="s">
        <v>4</v>
      </c>
      <c r="E812" t="s">
        <v>1460</v>
      </c>
    </row>
    <row r="813" spans="1:5" x14ac:dyDescent="0.2">
      <c r="A813">
        <f t="shared" si="12"/>
        <v>812</v>
      </c>
      <c r="B813" t="s">
        <v>1355</v>
      </c>
      <c r="C813" t="s">
        <v>11</v>
      </c>
      <c r="D813" t="s">
        <v>4</v>
      </c>
      <c r="E813" t="s">
        <v>1462</v>
      </c>
    </row>
    <row r="814" spans="1:5" x14ac:dyDescent="0.2">
      <c r="A814">
        <f t="shared" si="12"/>
        <v>813</v>
      </c>
      <c r="B814" t="s">
        <v>1357</v>
      </c>
      <c r="C814" t="s">
        <v>3</v>
      </c>
      <c r="D814" t="s">
        <v>4</v>
      </c>
      <c r="E814" t="s">
        <v>1464</v>
      </c>
    </row>
    <row r="815" spans="1:5" x14ac:dyDescent="0.2">
      <c r="A815">
        <f t="shared" si="12"/>
        <v>814</v>
      </c>
      <c r="B815" t="s">
        <v>1359</v>
      </c>
      <c r="C815" t="s">
        <v>3</v>
      </c>
      <c r="D815" t="s">
        <v>4</v>
      </c>
      <c r="E815" t="s">
        <v>1466</v>
      </c>
    </row>
    <row r="816" spans="1:5" x14ac:dyDescent="0.2">
      <c r="A816">
        <f t="shared" si="12"/>
        <v>815</v>
      </c>
      <c r="B816" t="s">
        <v>1361</v>
      </c>
      <c r="C816" t="s">
        <v>7</v>
      </c>
      <c r="D816" t="s">
        <v>4</v>
      </c>
      <c r="E816" t="s">
        <v>1468</v>
      </c>
    </row>
    <row r="817" spans="1:5" x14ac:dyDescent="0.2">
      <c r="A817">
        <f t="shared" si="12"/>
        <v>816</v>
      </c>
      <c r="B817" t="s">
        <v>1363</v>
      </c>
      <c r="C817" t="s">
        <v>38</v>
      </c>
      <c r="D817" t="s">
        <v>4</v>
      </c>
      <c r="E817" t="s">
        <v>1470</v>
      </c>
    </row>
    <row r="818" spans="1:5" x14ac:dyDescent="0.2">
      <c r="A818">
        <f t="shared" si="12"/>
        <v>817</v>
      </c>
      <c r="B818" t="s">
        <v>1365</v>
      </c>
      <c r="C818" t="s">
        <v>24</v>
      </c>
      <c r="D818" t="s">
        <v>4</v>
      </c>
      <c r="E818" t="s">
        <v>1472</v>
      </c>
    </row>
    <row r="819" spans="1:5" x14ac:dyDescent="0.2">
      <c r="A819">
        <f t="shared" si="12"/>
        <v>818</v>
      </c>
      <c r="B819" t="s">
        <v>1367</v>
      </c>
      <c r="C819" t="s">
        <v>11</v>
      </c>
      <c r="D819" t="s">
        <v>4</v>
      </c>
      <c r="E819" t="s">
        <v>1474</v>
      </c>
    </row>
    <row r="820" spans="1:5" x14ac:dyDescent="0.2">
      <c r="A820">
        <f t="shared" si="12"/>
        <v>819</v>
      </c>
      <c r="B820" t="s">
        <v>1367</v>
      </c>
      <c r="C820" t="s">
        <v>24</v>
      </c>
      <c r="D820" t="s">
        <v>4</v>
      </c>
      <c r="E820" t="s">
        <v>1475</v>
      </c>
    </row>
    <row r="821" spans="1:5" x14ac:dyDescent="0.2">
      <c r="A821">
        <f t="shared" si="12"/>
        <v>820</v>
      </c>
      <c r="B821" t="s">
        <v>1369</v>
      </c>
      <c r="C821" t="s">
        <v>11</v>
      </c>
      <c r="D821" t="s">
        <v>4</v>
      </c>
      <c r="E821" t="s">
        <v>1477</v>
      </c>
    </row>
    <row r="822" spans="1:5" x14ac:dyDescent="0.2">
      <c r="A822">
        <f t="shared" si="12"/>
        <v>821</v>
      </c>
      <c r="B822" t="s">
        <v>1371</v>
      </c>
      <c r="C822" t="s">
        <v>38</v>
      </c>
      <c r="D822" t="s">
        <v>4</v>
      </c>
      <c r="E822" t="s">
        <v>1479</v>
      </c>
    </row>
    <row r="823" spans="1:5" x14ac:dyDescent="0.2">
      <c r="A823">
        <f t="shared" si="12"/>
        <v>822</v>
      </c>
      <c r="B823" t="s">
        <v>1373</v>
      </c>
      <c r="C823" t="s">
        <v>24</v>
      </c>
      <c r="D823" t="s">
        <v>4</v>
      </c>
      <c r="E823" t="s">
        <v>1481</v>
      </c>
    </row>
    <row r="824" spans="1:5" x14ac:dyDescent="0.2">
      <c r="A824">
        <f t="shared" si="12"/>
        <v>823</v>
      </c>
      <c r="B824" t="s">
        <v>1375</v>
      </c>
      <c r="C824" t="s">
        <v>11</v>
      </c>
      <c r="D824" t="s">
        <v>4</v>
      </c>
      <c r="E824" t="s">
        <v>1483</v>
      </c>
    </row>
    <row r="825" spans="1:5" x14ac:dyDescent="0.2">
      <c r="A825">
        <f t="shared" si="12"/>
        <v>824</v>
      </c>
      <c r="B825" t="s">
        <v>1377</v>
      </c>
      <c r="C825" t="s">
        <v>3</v>
      </c>
      <c r="D825" t="s">
        <v>4</v>
      </c>
      <c r="E825" t="s">
        <v>1485</v>
      </c>
    </row>
    <row r="826" spans="1:5" x14ac:dyDescent="0.2">
      <c r="A826">
        <f t="shared" si="12"/>
        <v>825</v>
      </c>
      <c r="B826" t="s">
        <v>5318</v>
      </c>
      <c r="C826" t="s">
        <v>7</v>
      </c>
      <c r="D826" t="s">
        <v>4</v>
      </c>
      <c r="E826" t="s">
        <v>1486</v>
      </c>
    </row>
    <row r="827" spans="1:5" x14ac:dyDescent="0.2">
      <c r="A827">
        <f t="shared" si="12"/>
        <v>826</v>
      </c>
      <c r="B827" t="s">
        <v>1380</v>
      </c>
      <c r="C827" t="s">
        <v>11</v>
      </c>
      <c r="D827" t="s">
        <v>4</v>
      </c>
      <c r="E827" t="s">
        <v>1488</v>
      </c>
    </row>
    <row r="828" spans="1:5" x14ac:dyDescent="0.2">
      <c r="A828">
        <f t="shared" si="12"/>
        <v>827</v>
      </c>
      <c r="B828" t="s">
        <v>1382</v>
      </c>
      <c r="C828" t="s">
        <v>7</v>
      </c>
      <c r="D828" t="s">
        <v>4</v>
      </c>
      <c r="E828" t="s">
        <v>1490</v>
      </c>
    </row>
    <row r="829" spans="1:5" x14ac:dyDescent="0.2">
      <c r="A829">
        <f t="shared" si="12"/>
        <v>828</v>
      </c>
      <c r="B829" t="s">
        <v>5319</v>
      </c>
      <c r="C829" t="s">
        <v>38</v>
      </c>
      <c r="D829" t="s">
        <v>4</v>
      </c>
      <c r="E829" t="s">
        <v>1492</v>
      </c>
    </row>
    <row r="830" spans="1:5" x14ac:dyDescent="0.2">
      <c r="A830">
        <f t="shared" si="12"/>
        <v>829</v>
      </c>
      <c r="B830" t="s">
        <v>1385</v>
      </c>
      <c r="C830" t="s">
        <v>3</v>
      </c>
      <c r="D830" t="s">
        <v>4</v>
      </c>
      <c r="E830" t="s">
        <v>1494</v>
      </c>
    </row>
    <row r="831" spans="1:5" x14ac:dyDescent="0.2">
      <c r="A831">
        <f t="shared" si="12"/>
        <v>830</v>
      </c>
      <c r="B831" t="s">
        <v>5320</v>
      </c>
      <c r="C831" t="s">
        <v>3</v>
      </c>
      <c r="D831" t="s">
        <v>4</v>
      </c>
      <c r="E831" t="s">
        <v>1496</v>
      </c>
    </row>
    <row r="832" spans="1:5" x14ac:dyDescent="0.2">
      <c r="A832">
        <f t="shared" si="12"/>
        <v>831</v>
      </c>
      <c r="B832" t="s">
        <v>1388</v>
      </c>
      <c r="C832" t="s">
        <v>38</v>
      </c>
      <c r="D832" t="s">
        <v>4</v>
      </c>
      <c r="E832" t="s">
        <v>1498</v>
      </c>
    </row>
    <row r="833" spans="1:5" x14ac:dyDescent="0.2">
      <c r="A833">
        <f t="shared" si="12"/>
        <v>832</v>
      </c>
      <c r="B833" t="s">
        <v>1390</v>
      </c>
      <c r="C833" t="s">
        <v>7</v>
      </c>
      <c r="D833" t="s">
        <v>4</v>
      </c>
      <c r="E833" t="s">
        <v>1500</v>
      </c>
    </row>
    <row r="834" spans="1:5" x14ac:dyDescent="0.2">
      <c r="A834">
        <f t="shared" si="12"/>
        <v>833</v>
      </c>
      <c r="B834" t="s">
        <v>1392</v>
      </c>
      <c r="C834" t="s">
        <v>38</v>
      </c>
      <c r="D834" t="s">
        <v>4</v>
      </c>
      <c r="E834" t="s">
        <v>1502</v>
      </c>
    </row>
    <row r="835" spans="1:5" x14ac:dyDescent="0.2">
      <c r="A835">
        <f t="shared" ref="A835:A898" si="13">ROW(A834)</f>
        <v>834</v>
      </c>
      <c r="B835" t="s">
        <v>1394</v>
      </c>
      <c r="C835" t="s">
        <v>7</v>
      </c>
      <c r="D835" t="s">
        <v>4</v>
      </c>
      <c r="E835" t="s">
        <v>1503</v>
      </c>
    </row>
    <row r="836" spans="1:5" x14ac:dyDescent="0.2">
      <c r="A836">
        <f t="shared" si="13"/>
        <v>835</v>
      </c>
      <c r="B836" t="s">
        <v>1396</v>
      </c>
      <c r="C836" t="s">
        <v>7</v>
      </c>
      <c r="D836" t="s">
        <v>4</v>
      </c>
      <c r="E836" t="s">
        <v>1505</v>
      </c>
    </row>
    <row r="837" spans="1:5" x14ac:dyDescent="0.2">
      <c r="A837">
        <f t="shared" si="13"/>
        <v>836</v>
      </c>
      <c r="B837" t="s">
        <v>1398</v>
      </c>
      <c r="C837" t="s">
        <v>7</v>
      </c>
      <c r="D837" t="s">
        <v>4</v>
      </c>
      <c r="E837" t="s">
        <v>1507</v>
      </c>
    </row>
    <row r="838" spans="1:5" x14ac:dyDescent="0.2">
      <c r="A838">
        <f t="shared" si="13"/>
        <v>837</v>
      </c>
      <c r="B838" t="s">
        <v>1400</v>
      </c>
      <c r="C838" t="s">
        <v>3</v>
      </c>
      <c r="D838" t="s">
        <v>4</v>
      </c>
      <c r="E838" t="s">
        <v>1508</v>
      </c>
    </row>
    <row r="839" spans="1:5" x14ac:dyDescent="0.2">
      <c r="A839">
        <f t="shared" si="13"/>
        <v>838</v>
      </c>
      <c r="B839" t="s">
        <v>1402</v>
      </c>
      <c r="C839" t="s">
        <v>38</v>
      </c>
      <c r="D839" t="s">
        <v>4</v>
      </c>
      <c r="E839" t="s">
        <v>1510</v>
      </c>
    </row>
    <row r="840" spans="1:5" x14ac:dyDescent="0.2">
      <c r="A840">
        <f t="shared" si="13"/>
        <v>839</v>
      </c>
      <c r="B840" t="s">
        <v>1404</v>
      </c>
      <c r="C840" t="s">
        <v>11</v>
      </c>
      <c r="D840" t="s">
        <v>4</v>
      </c>
      <c r="E840" t="s">
        <v>1512</v>
      </c>
    </row>
    <row r="841" spans="1:5" x14ac:dyDescent="0.2">
      <c r="A841">
        <f t="shared" si="13"/>
        <v>840</v>
      </c>
      <c r="B841" t="s">
        <v>1406</v>
      </c>
      <c r="C841" t="s">
        <v>152</v>
      </c>
      <c r="D841" t="s">
        <v>4</v>
      </c>
      <c r="E841" t="s">
        <v>1514</v>
      </c>
    </row>
    <row r="842" spans="1:5" x14ac:dyDescent="0.2">
      <c r="A842">
        <f t="shared" si="13"/>
        <v>841</v>
      </c>
      <c r="B842" t="s">
        <v>1408</v>
      </c>
      <c r="C842" t="s">
        <v>3</v>
      </c>
      <c r="D842" t="s">
        <v>4</v>
      </c>
      <c r="E842" t="s">
        <v>1516</v>
      </c>
    </row>
    <row r="843" spans="1:5" x14ac:dyDescent="0.2">
      <c r="A843">
        <f t="shared" si="13"/>
        <v>842</v>
      </c>
      <c r="B843" t="s">
        <v>1410</v>
      </c>
      <c r="C843" t="s">
        <v>38</v>
      </c>
      <c r="D843" t="s">
        <v>4</v>
      </c>
      <c r="E843" t="s">
        <v>1518</v>
      </c>
    </row>
    <row r="844" spans="1:5" x14ac:dyDescent="0.2">
      <c r="A844">
        <f t="shared" si="13"/>
        <v>843</v>
      </c>
      <c r="B844" t="s">
        <v>1412</v>
      </c>
      <c r="C844" t="s">
        <v>7</v>
      </c>
      <c r="D844" t="s">
        <v>4</v>
      </c>
      <c r="E844" t="s">
        <v>1520</v>
      </c>
    </row>
    <row r="845" spans="1:5" x14ac:dyDescent="0.2">
      <c r="A845">
        <f t="shared" si="13"/>
        <v>844</v>
      </c>
      <c r="B845" t="s">
        <v>1414</v>
      </c>
      <c r="C845" t="s">
        <v>3</v>
      </c>
      <c r="D845" t="s">
        <v>4</v>
      </c>
      <c r="E845" t="s">
        <v>1521</v>
      </c>
    </row>
    <row r="846" spans="1:5" x14ac:dyDescent="0.2">
      <c r="A846">
        <f t="shared" si="13"/>
        <v>845</v>
      </c>
      <c r="B846" t="s">
        <v>5321</v>
      </c>
      <c r="C846" t="s">
        <v>11</v>
      </c>
      <c r="D846" t="s">
        <v>4</v>
      </c>
      <c r="E846" t="s">
        <v>1523</v>
      </c>
    </row>
    <row r="847" spans="1:5" x14ac:dyDescent="0.2">
      <c r="A847">
        <f t="shared" si="13"/>
        <v>846</v>
      </c>
      <c r="B847" t="s">
        <v>5322</v>
      </c>
      <c r="C847" t="s">
        <v>7</v>
      </c>
      <c r="D847" t="s">
        <v>4</v>
      </c>
      <c r="E847" t="s">
        <v>1525</v>
      </c>
    </row>
    <row r="848" spans="1:5" x14ac:dyDescent="0.2">
      <c r="A848">
        <f t="shared" si="13"/>
        <v>847</v>
      </c>
      <c r="B848" t="s">
        <v>5323</v>
      </c>
      <c r="C848" t="s">
        <v>7</v>
      </c>
      <c r="D848" t="s">
        <v>4</v>
      </c>
      <c r="E848" t="s">
        <v>1527</v>
      </c>
    </row>
    <row r="849" spans="1:5" x14ac:dyDescent="0.2">
      <c r="A849">
        <f t="shared" si="13"/>
        <v>848</v>
      </c>
      <c r="B849" t="s">
        <v>1419</v>
      </c>
      <c r="C849" t="s">
        <v>3</v>
      </c>
      <c r="D849" t="s">
        <v>4</v>
      </c>
      <c r="E849" t="s">
        <v>1528</v>
      </c>
    </row>
    <row r="850" spans="1:5" x14ac:dyDescent="0.2">
      <c r="A850">
        <f t="shared" si="13"/>
        <v>849</v>
      </c>
      <c r="B850" t="s">
        <v>1421</v>
      </c>
      <c r="C850" t="s">
        <v>11</v>
      </c>
      <c r="D850" t="s">
        <v>4</v>
      </c>
      <c r="E850" s="1" t="s">
        <v>1530</v>
      </c>
    </row>
    <row r="851" spans="1:5" x14ac:dyDescent="0.2">
      <c r="A851">
        <f t="shared" si="13"/>
        <v>850</v>
      </c>
      <c r="B851" t="s">
        <v>1423</v>
      </c>
      <c r="C851" t="s">
        <v>3</v>
      </c>
      <c r="D851" t="s">
        <v>4</v>
      </c>
      <c r="E851" t="s">
        <v>1531</v>
      </c>
    </row>
    <row r="852" spans="1:5" x14ac:dyDescent="0.2">
      <c r="A852">
        <f t="shared" si="13"/>
        <v>851</v>
      </c>
      <c r="B852" t="s">
        <v>1425</v>
      </c>
      <c r="C852" t="s">
        <v>38</v>
      </c>
      <c r="D852" t="s">
        <v>4</v>
      </c>
      <c r="E852" t="s">
        <v>1533</v>
      </c>
    </row>
    <row r="853" spans="1:5" x14ac:dyDescent="0.2">
      <c r="A853">
        <f t="shared" si="13"/>
        <v>852</v>
      </c>
      <c r="B853" t="s">
        <v>1427</v>
      </c>
      <c r="C853" t="s">
        <v>22</v>
      </c>
      <c r="D853" t="s">
        <v>4</v>
      </c>
      <c r="E853" t="s">
        <v>1534</v>
      </c>
    </row>
    <row r="854" spans="1:5" x14ac:dyDescent="0.2">
      <c r="A854">
        <f t="shared" si="13"/>
        <v>853</v>
      </c>
      <c r="B854" t="s">
        <v>1429</v>
      </c>
      <c r="C854" t="s">
        <v>3</v>
      </c>
      <c r="D854" t="s">
        <v>4</v>
      </c>
      <c r="E854" t="s">
        <v>1536</v>
      </c>
    </row>
    <row r="855" spans="1:5" x14ac:dyDescent="0.2">
      <c r="A855">
        <f t="shared" si="13"/>
        <v>854</v>
      </c>
      <c r="B855" t="s">
        <v>1431</v>
      </c>
      <c r="C855" t="s">
        <v>7</v>
      </c>
      <c r="D855" t="s">
        <v>4</v>
      </c>
      <c r="E855" t="s">
        <v>1538</v>
      </c>
    </row>
    <row r="856" spans="1:5" x14ac:dyDescent="0.2">
      <c r="A856">
        <f t="shared" si="13"/>
        <v>855</v>
      </c>
      <c r="B856" t="s">
        <v>1431</v>
      </c>
      <c r="C856" t="s">
        <v>24</v>
      </c>
      <c r="D856" t="s">
        <v>4</v>
      </c>
      <c r="E856" t="s">
        <v>1540</v>
      </c>
    </row>
    <row r="857" spans="1:5" x14ac:dyDescent="0.2">
      <c r="A857">
        <f t="shared" si="13"/>
        <v>856</v>
      </c>
      <c r="B857" t="s">
        <v>1433</v>
      </c>
      <c r="C857" t="s">
        <v>3</v>
      </c>
      <c r="D857" t="s">
        <v>4</v>
      </c>
      <c r="E857" t="s">
        <v>1542</v>
      </c>
    </row>
    <row r="858" spans="1:5" x14ac:dyDescent="0.2">
      <c r="A858">
        <f t="shared" si="13"/>
        <v>857</v>
      </c>
      <c r="B858" t="s">
        <v>1435</v>
      </c>
      <c r="C858" t="s">
        <v>3</v>
      </c>
      <c r="D858" t="s">
        <v>4</v>
      </c>
      <c r="E858" t="s">
        <v>1544</v>
      </c>
    </row>
    <row r="859" spans="1:5" x14ac:dyDescent="0.2">
      <c r="A859">
        <f t="shared" si="13"/>
        <v>858</v>
      </c>
      <c r="B859" t="s">
        <v>5324</v>
      </c>
      <c r="C859" t="s">
        <v>7</v>
      </c>
      <c r="D859" t="s">
        <v>4</v>
      </c>
      <c r="E859" t="s">
        <v>1546</v>
      </c>
    </row>
    <row r="860" spans="1:5" x14ac:dyDescent="0.2">
      <c r="A860">
        <f t="shared" si="13"/>
        <v>859</v>
      </c>
      <c r="B860" t="s">
        <v>1438</v>
      </c>
      <c r="C860" t="s">
        <v>24</v>
      </c>
      <c r="D860" t="s">
        <v>4</v>
      </c>
      <c r="E860" t="s">
        <v>1548</v>
      </c>
    </row>
    <row r="861" spans="1:5" x14ac:dyDescent="0.2">
      <c r="A861">
        <f t="shared" si="13"/>
        <v>860</v>
      </c>
      <c r="B861" t="s">
        <v>1440</v>
      </c>
      <c r="C861" t="s">
        <v>11</v>
      </c>
      <c r="D861" t="s">
        <v>4</v>
      </c>
      <c r="E861" t="s">
        <v>1550</v>
      </c>
    </row>
    <row r="862" spans="1:5" x14ac:dyDescent="0.2">
      <c r="A862">
        <f t="shared" si="13"/>
        <v>861</v>
      </c>
      <c r="B862" t="s">
        <v>1442</v>
      </c>
      <c r="C862" t="s">
        <v>7</v>
      </c>
      <c r="D862" t="s">
        <v>4</v>
      </c>
      <c r="E862" t="s">
        <v>1552</v>
      </c>
    </row>
    <row r="863" spans="1:5" x14ac:dyDescent="0.2">
      <c r="A863">
        <f t="shared" si="13"/>
        <v>862</v>
      </c>
      <c r="B863" t="s">
        <v>1444</v>
      </c>
      <c r="C863" t="s">
        <v>11</v>
      </c>
      <c r="D863" t="s">
        <v>4</v>
      </c>
      <c r="E863" t="s">
        <v>1554</v>
      </c>
    </row>
    <row r="864" spans="1:5" x14ac:dyDescent="0.2">
      <c r="A864">
        <f t="shared" si="13"/>
        <v>863</v>
      </c>
      <c r="B864" t="s">
        <v>5325</v>
      </c>
      <c r="C864" t="s">
        <v>24</v>
      </c>
      <c r="D864" t="s">
        <v>4</v>
      </c>
      <c r="E864" t="s">
        <v>1556</v>
      </c>
    </row>
    <row r="865" spans="1:5" x14ac:dyDescent="0.2">
      <c r="A865">
        <f t="shared" si="13"/>
        <v>864</v>
      </c>
      <c r="B865" t="s">
        <v>1447</v>
      </c>
      <c r="C865" t="s">
        <v>3</v>
      </c>
      <c r="D865" t="s">
        <v>4</v>
      </c>
      <c r="E865" t="s">
        <v>1558</v>
      </c>
    </row>
    <row r="866" spans="1:5" x14ac:dyDescent="0.2">
      <c r="A866">
        <f t="shared" si="13"/>
        <v>865</v>
      </c>
      <c r="B866" t="s">
        <v>1449</v>
      </c>
      <c r="C866" t="s">
        <v>24</v>
      </c>
      <c r="D866" t="s">
        <v>4</v>
      </c>
      <c r="E866" t="s">
        <v>1560</v>
      </c>
    </row>
    <row r="867" spans="1:5" x14ac:dyDescent="0.2">
      <c r="A867">
        <f t="shared" si="13"/>
        <v>866</v>
      </c>
      <c r="B867" t="s">
        <v>1451</v>
      </c>
      <c r="C867" t="s">
        <v>38</v>
      </c>
      <c r="D867" t="s">
        <v>4</v>
      </c>
      <c r="E867" t="s">
        <v>1562</v>
      </c>
    </row>
    <row r="868" spans="1:5" x14ac:dyDescent="0.2">
      <c r="A868">
        <f t="shared" si="13"/>
        <v>867</v>
      </c>
      <c r="B868" t="s">
        <v>1453</v>
      </c>
      <c r="C868" t="s">
        <v>11</v>
      </c>
      <c r="D868" t="s">
        <v>4</v>
      </c>
      <c r="E868" t="s">
        <v>1564</v>
      </c>
    </row>
    <row r="869" spans="1:5" x14ac:dyDescent="0.2">
      <c r="A869">
        <f t="shared" si="13"/>
        <v>868</v>
      </c>
      <c r="B869" t="s">
        <v>1455</v>
      </c>
      <c r="C869" t="s">
        <v>11</v>
      </c>
      <c r="D869" t="s">
        <v>4</v>
      </c>
      <c r="E869" t="s">
        <v>1566</v>
      </c>
    </row>
    <row r="870" spans="1:5" x14ac:dyDescent="0.2">
      <c r="A870">
        <f t="shared" si="13"/>
        <v>869</v>
      </c>
      <c r="B870" t="s">
        <v>1455</v>
      </c>
      <c r="C870" t="s">
        <v>24</v>
      </c>
      <c r="D870" t="s">
        <v>4</v>
      </c>
      <c r="E870" s="1" t="s">
        <v>1568</v>
      </c>
    </row>
    <row r="871" spans="1:5" x14ac:dyDescent="0.2">
      <c r="A871">
        <f t="shared" si="13"/>
        <v>870</v>
      </c>
      <c r="B871" t="s">
        <v>1457</v>
      </c>
      <c r="C871" t="s">
        <v>7</v>
      </c>
      <c r="D871" t="s">
        <v>4</v>
      </c>
      <c r="E871" t="s">
        <v>1570</v>
      </c>
    </row>
    <row r="872" spans="1:5" x14ac:dyDescent="0.2">
      <c r="A872">
        <f t="shared" si="13"/>
        <v>871</v>
      </c>
      <c r="B872" t="s">
        <v>1459</v>
      </c>
      <c r="C872" t="s">
        <v>152</v>
      </c>
      <c r="D872" t="s">
        <v>4</v>
      </c>
      <c r="E872" t="s">
        <v>1571</v>
      </c>
    </row>
    <row r="873" spans="1:5" x14ac:dyDescent="0.2">
      <c r="A873">
        <f t="shared" si="13"/>
        <v>872</v>
      </c>
      <c r="B873" t="s">
        <v>1461</v>
      </c>
      <c r="C873" t="s">
        <v>11</v>
      </c>
      <c r="D873" t="s">
        <v>4</v>
      </c>
      <c r="E873" t="s">
        <v>1573</v>
      </c>
    </row>
    <row r="874" spans="1:5" x14ac:dyDescent="0.2">
      <c r="A874">
        <f t="shared" si="13"/>
        <v>873</v>
      </c>
      <c r="B874" t="s">
        <v>1463</v>
      </c>
      <c r="C874" t="s">
        <v>3</v>
      </c>
      <c r="D874" t="s">
        <v>4</v>
      </c>
      <c r="E874" t="s">
        <v>1574</v>
      </c>
    </row>
    <row r="875" spans="1:5" x14ac:dyDescent="0.2">
      <c r="A875">
        <f t="shared" si="13"/>
        <v>874</v>
      </c>
      <c r="B875" t="s">
        <v>1465</v>
      </c>
      <c r="C875" t="s">
        <v>38</v>
      </c>
      <c r="D875" t="s">
        <v>4</v>
      </c>
      <c r="E875" t="s">
        <v>1576</v>
      </c>
    </row>
    <row r="876" spans="1:5" x14ac:dyDescent="0.2">
      <c r="A876">
        <f t="shared" si="13"/>
        <v>875</v>
      </c>
      <c r="B876" t="s">
        <v>1467</v>
      </c>
      <c r="C876" t="s">
        <v>24</v>
      </c>
      <c r="D876" t="s">
        <v>4</v>
      </c>
      <c r="E876" t="s">
        <v>1577</v>
      </c>
    </row>
    <row r="877" spans="1:5" x14ac:dyDescent="0.2">
      <c r="A877">
        <f t="shared" si="13"/>
        <v>876</v>
      </c>
      <c r="B877" t="s">
        <v>1469</v>
      </c>
      <c r="C877" t="s">
        <v>3</v>
      </c>
      <c r="D877" t="s">
        <v>4</v>
      </c>
      <c r="E877" t="s">
        <v>1579</v>
      </c>
    </row>
    <row r="878" spans="1:5" x14ac:dyDescent="0.2">
      <c r="A878">
        <f t="shared" si="13"/>
        <v>877</v>
      </c>
      <c r="B878" t="s">
        <v>1471</v>
      </c>
      <c r="C878" t="s">
        <v>24</v>
      </c>
      <c r="D878" t="s">
        <v>4</v>
      </c>
      <c r="E878" t="s">
        <v>1581</v>
      </c>
    </row>
    <row r="879" spans="1:5" x14ac:dyDescent="0.2">
      <c r="A879">
        <f t="shared" si="13"/>
        <v>878</v>
      </c>
      <c r="B879" t="s">
        <v>1473</v>
      </c>
      <c r="C879" t="s">
        <v>38</v>
      </c>
      <c r="D879" t="s">
        <v>4</v>
      </c>
      <c r="E879" t="s">
        <v>1583</v>
      </c>
    </row>
    <row r="880" spans="1:5" x14ac:dyDescent="0.2">
      <c r="A880">
        <f t="shared" si="13"/>
        <v>879</v>
      </c>
      <c r="B880" t="s">
        <v>5326</v>
      </c>
      <c r="C880" t="s">
        <v>11</v>
      </c>
      <c r="D880" t="s">
        <v>4</v>
      </c>
      <c r="E880" t="s">
        <v>1585</v>
      </c>
    </row>
    <row r="881" spans="1:5" x14ac:dyDescent="0.2">
      <c r="A881">
        <f t="shared" si="13"/>
        <v>880</v>
      </c>
      <c r="B881" t="s">
        <v>1476</v>
      </c>
      <c r="C881" t="s">
        <v>3</v>
      </c>
      <c r="D881" t="s">
        <v>4</v>
      </c>
      <c r="E881" t="s">
        <v>1587</v>
      </c>
    </row>
    <row r="882" spans="1:5" x14ac:dyDescent="0.2">
      <c r="A882">
        <f t="shared" si="13"/>
        <v>881</v>
      </c>
      <c r="B882" t="s">
        <v>1478</v>
      </c>
      <c r="C882" t="s">
        <v>38</v>
      </c>
      <c r="D882" t="s">
        <v>4</v>
      </c>
      <c r="E882" t="s">
        <v>1589</v>
      </c>
    </row>
    <row r="883" spans="1:5" x14ac:dyDescent="0.2">
      <c r="A883">
        <f t="shared" si="13"/>
        <v>882</v>
      </c>
      <c r="B883" t="s">
        <v>1480</v>
      </c>
      <c r="C883" t="s">
        <v>3</v>
      </c>
      <c r="D883" t="s">
        <v>4</v>
      </c>
      <c r="E883" t="s">
        <v>1591</v>
      </c>
    </row>
    <row r="884" spans="1:5" x14ac:dyDescent="0.2">
      <c r="A884">
        <f t="shared" si="13"/>
        <v>883</v>
      </c>
      <c r="B884" t="s">
        <v>1482</v>
      </c>
      <c r="C884" t="s">
        <v>3</v>
      </c>
      <c r="D884" t="s">
        <v>4</v>
      </c>
      <c r="E884" t="s">
        <v>1593</v>
      </c>
    </row>
    <row r="885" spans="1:5" x14ac:dyDescent="0.2">
      <c r="A885">
        <f t="shared" si="13"/>
        <v>884</v>
      </c>
      <c r="B885" t="s">
        <v>1484</v>
      </c>
      <c r="C885" t="s">
        <v>24</v>
      </c>
      <c r="D885" t="s">
        <v>4</v>
      </c>
      <c r="E885" t="s">
        <v>1595</v>
      </c>
    </row>
    <row r="886" spans="1:5" x14ac:dyDescent="0.2">
      <c r="A886">
        <f t="shared" si="13"/>
        <v>885</v>
      </c>
      <c r="B886" t="s">
        <v>5327</v>
      </c>
      <c r="C886" t="s">
        <v>3</v>
      </c>
      <c r="D886" t="s">
        <v>4</v>
      </c>
      <c r="E886" t="s">
        <v>1597</v>
      </c>
    </row>
    <row r="887" spans="1:5" x14ac:dyDescent="0.2">
      <c r="A887">
        <f t="shared" si="13"/>
        <v>886</v>
      </c>
      <c r="B887" t="s">
        <v>1487</v>
      </c>
      <c r="C887" t="s">
        <v>3</v>
      </c>
      <c r="D887" t="s">
        <v>4</v>
      </c>
      <c r="E887" t="s">
        <v>1599</v>
      </c>
    </row>
    <row r="888" spans="1:5" x14ac:dyDescent="0.2">
      <c r="A888">
        <f t="shared" si="13"/>
        <v>887</v>
      </c>
      <c r="B888" t="s">
        <v>1489</v>
      </c>
      <c r="C888" t="s">
        <v>24</v>
      </c>
      <c r="D888" t="s">
        <v>4</v>
      </c>
      <c r="E888" t="s">
        <v>1601</v>
      </c>
    </row>
    <row r="889" spans="1:5" x14ac:dyDescent="0.2">
      <c r="A889">
        <f t="shared" si="13"/>
        <v>888</v>
      </c>
      <c r="B889" t="s">
        <v>1491</v>
      </c>
      <c r="C889" t="s">
        <v>24</v>
      </c>
      <c r="D889" t="s">
        <v>4</v>
      </c>
      <c r="E889" t="s">
        <v>1603</v>
      </c>
    </row>
    <row r="890" spans="1:5" x14ac:dyDescent="0.2">
      <c r="A890">
        <f t="shared" si="13"/>
        <v>889</v>
      </c>
      <c r="B890" t="s">
        <v>1493</v>
      </c>
      <c r="C890" t="s">
        <v>24</v>
      </c>
      <c r="D890" t="s">
        <v>4</v>
      </c>
      <c r="E890" t="s">
        <v>1605</v>
      </c>
    </row>
    <row r="891" spans="1:5" x14ac:dyDescent="0.2">
      <c r="A891">
        <f t="shared" si="13"/>
        <v>890</v>
      </c>
      <c r="B891" t="s">
        <v>1493</v>
      </c>
      <c r="C891" t="s">
        <v>3</v>
      </c>
      <c r="D891" t="s">
        <v>4</v>
      </c>
      <c r="E891" t="s">
        <v>1607</v>
      </c>
    </row>
    <row r="892" spans="1:5" x14ac:dyDescent="0.2">
      <c r="A892">
        <f t="shared" si="13"/>
        <v>891</v>
      </c>
      <c r="B892" t="s">
        <v>1495</v>
      </c>
      <c r="C892" t="s">
        <v>24</v>
      </c>
      <c r="D892" t="s">
        <v>4</v>
      </c>
      <c r="E892" t="s">
        <v>1608</v>
      </c>
    </row>
    <row r="893" spans="1:5" x14ac:dyDescent="0.2">
      <c r="A893">
        <f t="shared" si="13"/>
        <v>892</v>
      </c>
      <c r="B893" t="s">
        <v>1497</v>
      </c>
      <c r="C893" t="s">
        <v>152</v>
      </c>
      <c r="D893" t="s">
        <v>4</v>
      </c>
      <c r="E893" t="s">
        <v>1609</v>
      </c>
    </row>
    <row r="894" spans="1:5" x14ac:dyDescent="0.2">
      <c r="A894">
        <f t="shared" si="13"/>
        <v>893</v>
      </c>
      <c r="B894" t="s">
        <v>1499</v>
      </c>
      <c r="C894" t="s">
        <v>3</v>
      </c>
      <c r="D894" t="s">
        <v>4</v>
      </c>
      <c r="E894" t="s">
        <v>1611</v>
      </c>
    </row>
    <row r="895" spans="1:5" x14ac:dyDescent="0.2">
      <c r="A895">
        <f t="shared" si="13"/>
        <v>894</v>
      </c>
      <c r="B895" t="s">
        <v>1499</v>
      </c>
      <c r="C895" t="s">
        <v>24</v>
      </c>
      <c r="D895" t="s">
        <v>4</v>
      </c>
      <c r="E895" t="s">
        <v>1613</v>
      </c>
    </row>
    <row r="896" spans="1:5" x14ac:dyDescent="0.2">
      <c r="A896">
        <f t="shared" si="13"/>
        <v>895</v>
      </c>
      <c r="B896" t="s">
        <v>1501</v>
      </c>
      <c r="C896" t="s">
        <v>11</v>
      </c>
      <c r="D896" t="s">
        <v>4</v>
      </c>
      <c r="E896" t="s">
        <v>1615</v>
      </c>
    </row>
    <row r="897" spans="1:5" x14ac:dyDescent="0.2">
      <c r="A897">
        <f t="shared" si="13"/>
        <v>896</v>
      </c>
      <c r="B897" t="s">
        <v>5328</v>
      </c>
      <c r="C897" t="s">
        <v>11</v>
      </c>
      <c r="D897" t="s">
        <v>4</v>
      </c>
      <c r="E897" t="s">
        <v>1617</v>
      </c>
    </row>
    <row r="898" spans="1:5" x14ac:dyDescent="0.2">
      <c r="A898">
        <f t="shared" si="13"/>
        <v>897</v>
      </c>
      <c r="B898" t="s">
        <v>1504</v>
      </c>
      <c r="C898" t="s">
        <v>152</v>
      </c>
      <c r="D898" t="s">
        <v>4</v>
      </c>
      <c r="E898" t="s">
        <v>1619</v>
      </c>
    </row>
    <row r="899" spans="1:5" x14ac:dyDescent="0.2">
      <c r="A899">
        <f t="shared" ref="A899:A962" si="14">ROW(A898)</f>
        <v>898</v>
      </c>
      <c r="B899" t="s">
        <v>1506</v>
      </c>
      <c r="C899" t="s">
        <v>24</v>
      </c>
      <c r="D899" t="s">
        <v>4</v>
      </c>
      <c r="E899" t="s">
        <v>1620</v>
      </c>
    </row>
    <row r="900" spans="1:5" x14ac:dyDescent="0.2">
      <c r="A900">
        <f t="shared" si="14"/>
        <v>899</v>
      </c>
      <c r="B900" t="s">
        <v>5329</v>
      </c>
      <c r="C900" t="s">
        <v>38</v>
      </c>
      <c r="D900" t="s">
        <v>4</v>
      </c>
      <c r="E900" t="s">
        <v>1622</v>
      </c>
    </row>
    <row r="901" spans="1:5" x14ac:dyDescent="0.2">
      <c r="A901">
        <f t="shared" si="14"/>
        <v>900</v>
      </c>
      <c r="B901" t="s">
        <v>1509</v>
      </c>
      <c r="C901" t="s">
        <v>7</v>
      </c>
      <c r="D901" t="s">
        <v>4</v>
      </c>
      <c r="E901" t="s">
        <v>1623</v>
      </c>
    </row>
    <row r="902" spans="1:5" x14ac:dyDescent="0.2">
      <c r="A902">
        <f t="shared" si="14"/>
        <v>901</v>
      </c>
      <c r="B902" t="s">
        <v>1511</v>
      </c>
      <c r="C902" t="s">
        <v>38</v>
      </c>
      <c r="D902" t="s">
        <v>4</v>
      </c>
      <c r="E902" t="s">
        <v>1625</v>
      </c>
    </row>
    <row r="903" spans="1:5" x14ac:dyDescent="0.2">
      <c r="A903">
        <f t="shared" si="14"/>
        <v>902</v>
      </c>
      <c r="B903" t="s">
        <v>1513</v>
      </c>
      <c r="C903" t="s">
        <v>24</v>
      </c>
      <c r="D903" t="s">
        <v>4</v>
      </c>
      <c r="E903" t="s">
        <v>1627</v>
      </c>
    </row>
    <row r="904" spans="1:5" x14ac:dyDescent="0.2">
      <c r="A904">
        <f t="shared" si="14"/>
        <v>903</v>
      </c>
      <c r="B904" t="s">
        <v>1513</v>
      </c>
      <c r="C904" t="s">
        <v>3</v>
      </c>
      <c r="D904" t="s">
        <v>4</v>
      </c>
      <c r="E904" t="s">
        <v>1629</v>
      </c>
    </row>
    <row r="905" spans="1:5" x14ac:dyDescent="0.2">
      <c r="A905">
        <f t="shared" si="14"/>
        <v>904</v>
      </c>
      <c r="B905" t="s">
        <v>1515</v>
      </c>
      <c r="C905" t="s">
        <v>24</v>
      </c>
      <c r="D905" t="s">
        <v>4</v>
      </c>
      <c r="E905" t="s">
        <v>1631</v>
      </c>
    </row>
    <row r="906" spans="1:5" x14ac:dyDescent="0.2">
      <c r="A906">
        <f t="shared" si="14"/>
        <v>905</v>
      </c>
      <c r="B906" t="s">
        <v>1517</v>
      </c>
      <c r="C906" t="s">
        <v>24</v>
      </c>
      <c r="D906" t="s">
        <v>4</v>
      </c>
      <c r="E906" t="s">
        <v>1633</v>
      </c>
    </row>
    <row r="907" spans="1:5" x14ac:dyDescent="0.2">
      <c r="A907">
        <f t="shared" si="14"/>
        <v>906</v>
      </c>
      <c r="B907" t="s">
        <v>1519</v>
      </c>
      <c r="C907" t="s">
        <v>11</v>
      </c>
      <c r="D907" t="s">
        <v>4</v>
      </c>
      <c r="E907" t="s">
        <v>1635</v>
      </c>
    </row>
    <row r="908" spans="1:5" x14ac:dyDescent="0.2">
      <c r="A908">
        <f t="shared" si="14"/>
        <v>907</v>
      </c>
      <c r="B908" t="s">
        <v>5330</v>
      </c>
      <c r="C908" t="s">
        <v>11</v>
      </c>
      <c r="D908" t="s">
        <v>4</v>
      </c>
      <c r="E908" t="s">
        <v>1637</v>
      </c>
    </row>
    <row r="909" spans="1:5" x14ac:dyDescent="0.2">
      <c r="A909">
        <f t="shared" si="14"/>
        <v>908</v>
      </c>
      <c r="B909" t="s">
        <v>1522</v>
      </c>
      <c r="C909" t="s">
        <v>3</v>
      </c>
      <c r="D909" t="s">
        <v>4</v>
      </c>
      <c r="E909" t="s">
        <v>1639</v>
      </c>
    </row>
    <row r="910" spans="1:5" x14ac:dyDescent="0.2">
      <c r="A910">
        <f t="shared" si="14"/>
        <v>909</v>
      </c>
      <c r="B910" t="s">
        <v>1524</v>
      </c>
      <c r="C910" t="s">
        <v>11</v>
      </c>
      <c r="D910" t="s">
        <v>4</v>
      </c>
      <c r="E910" t="s">
        <v>1641</v>
      </c>
    </row>
    <row r="911" spans="1:5" x14ac:dyDescent="0.2">
      <c r="A911">
        <f t="shared" si="14"/>
        <v>910</v>
      </c>
      <c r="B911" t="s">
        <v>1526</v>
      </c>
      <c r="C911" t="s">
        <v>7</v>
      </c>
      <c r="D911" t="s">
        <v>4</v>
      </c>
      <c r="E911" t="s">
        <v>1643</v>
      </c>
    </row>
    <row r="912" spans="1:5" x14ac:dyDescent="0.2">
      <c r="A912">
        <f t="shared" si="14"/>
        <v>911</v>
      </c>
      <c r="B912" t="s">
        <v>5331</v>
      </c>
      <c r="C912" t="s">
        <v>3</v>
      </c>
      <c r="D912" t="s">
        <v>4</v>
      </c>
      <c r="E912" t="s">
        <v>1645</v>
      </c>
    </row>
    <row r="913" spans="1:5" x14ac:dyDescent="0.2">
      <c r="A913">
        <f t="shared" si="14"/>
        <v>912</v>
      </c>
      <c r="B913" t="s">
        <v>1529</v>
      </c>
      <c r="C913" t="s">
        <v>11</v>
      </c>
      <c r="D913" t="s">
        <v>4</v>
      </c>
      <c r="E913" t="s">
        <v>1647</v>
      </c>
    </row>
    <row r="914" spans="1:5" x14ac:dyDescent="0.2">
      <c r="A914">
        <f t="shared" si="14"/>
        <v>913</v>
      </c>
      <c r="B914" t="s">
        <v>5332</v>
      </c>
      <c r="C914" t="s">
        <v>24</v>
      </c>
      <c r="D914" t="s">
        <v>4</v>
      </c>
      <c r="E914" t="s">
        <v>1649</v>
      </c>
    </row>
    <row r="915" spans="1:5" x14ac:dyDescent="0.2">
      <c r="A915">
        <f t="shared" si="14"/>
        <v>914</v>
      </c>
      <c r="B915" t="s">
        <v>1532</v>
      </c>
      <c r="C915" t="s">
        <v>24</v>
      </c>
      <c r="D915" t="s">
        <v>4</v>
      </c>
      <c r="E915" t="s">
        <v>1651</v>
      </c>
    </row>
    <row r="916" spans="1:5" x14ac:dyDescent="0.2">
      <c r="A916">
        <f t="shared" si="14"/>
        <v>915</v>
      </c>
      <c r="B916" t="s">
        <v>5333</v>
      </c>
      <c r="C916" t="s">
        <v>3</v>
      </c>
      <c r="D916" t="s">
        <v>4</v>
      </c>
      <c r="E916" t="s">
        <v>1653</v>
      </c>
    </row>
    <row r="917" spans="1:5" x14ac:dyDescent="0.2">
      <c r="A917">
        <f t="shared" si="14"/>
        <v>916</v>
      </c>
      <c r="B917" t="s">
        <v>1535</v>
      </c>
      <c r="C917" t="s">
        <v>38</v>
      </c>
      <c r="D917" t="s">
        <v>4</v>
      </c>
      <c r="E917" t="s">
        <v>1655</v>
      </c>
    </row>
    <row r="918" spans="1:5" x14ac:dyDescent="0.2">
      <c r="A918">
        <f t="shared" si="14"/>
        <v>917</v>
      </c>
      <c r="B918" t="s">
        <v>1537</v>
      </c>
      <c r="C918" t="s">
        <v>24</v>
      </c>
      <c r="D918" t="s">
        <v>4</v>
      </c>
      <c r="E918" t="s">
        <v>1657</v>
      </c>
    </row>
    <row r="919" spans="1:5" x14ac:dyDescent="0.2">
      <c r="A919">
        <f t="shared" si="14"/>
        <v>918</v>
      </c>
      <c r="B919" t="s">
        <v>1539</v>
      </c>
      <c r="C919" t="s">
        <v>24</v>
      </c>
      <c r="D919" t="s">
        <v>4</v>
      </c>
      <c r="E919" t="s">
        <v>1659</v>
      </c>
    </row>
    <row r="920" spans="1:5" x14ac:dyDescent="0.2">
      <c r="A920">
        <f t="shared" si="14"/>
        <v>919</v>
      </c>
      <c r="B920" t="s">
        <v>1541</v>
      </c>
      <c r="C920" t="s">
        <v>3</v>
      </c>
      <c r="D920" t="s">
        <v>4</v>
      </c>
      <c r="E920" t="s">
        <v>1661</v>
      </c>
    </row>
    <row r="921" spans="1:5" x14ac:dyDescent="0.2">
      <c r="A921">
        <f t="shared" si="14"/>
        <v>920</v>
      </c>
      <c r="B921" t="s">
        <v>1543</v>
      </c>
      <c r="C921" t="s">
        <v>7</v>
      </c>
      <c r="D921" t="s">
        <v>4</v>
      </c>
      <c r="E921" t="s">
        <v>1663</v>
      </c>
    </row>
    <row r="922" spans="1:5" x14ac:dyDescent="0.2">
      <c r="A922">
        <f t="shared" si="14"/>
        <v>921</v>
      </c>
      <c r="B922" t="s">
        <v>1545</v>
      </c>
      <c r="C922" t="s">
        <v>3</v>
      </c>
      <c r="D922" t="s">
        <v>4</v>
      </c>
      <c r="E922" t="s">
        <v>1665</v>
      </c>
    </row>
    <row r="923" spans="1:5" x14ac:dyDescent="0.2">
      <c r="A923">
        <f t="shared" si="14"/>
        <v>922</v>
      </c>
      <c r="B923" t="s">
        <v>1547</v>
      </c>
      <c r="C923" t="s">
        <v>3</v>
      </c>
      <c r="D923" t="s">
        <v>4</v>
      </c>
      <c r="E923" t="s">
        <v>1667</v>
      </c>
    </row>
    <row r="924" spans="1:5" x14ac:dyDescent="0.2">
      <c r="A924">
        <f t="shared" si="14"/>
        <v>923</v>
      </c>
      <c r="B924" t="s">
        <v>1549</v>
      </c>
      <c r="C924" t="s">
        <v>3</v>
      </c>
      <c r="D924" t="s">
        <v>4</v>
      </c>
      <c r="E924" t="s">
        <v>1668</v>
      </c>
    </row>
    <row r="925" spans="1:5" x14ac:dyDescent="0.2">
      <c r="A925">
        <f t="shared" si="14"/>
        <v>924</v>
      </c>
      <c r="B925" t="s">
        <v>1551</v>
      </c>
      <c r="C925" t="s">
        <v>3</v>
      </c>
      <c r="D925" t="s">
        <v>4</v>
      </c>
      <c r="E925" t="s">
        <v>1670</v>
      </c>
    </row>
    <row r="926" spans="1:5" x14ac:dyDescent="0.2">
      <c r="A926">
        <f t="shared" si="14"/>
        <v>925</v>
      </c>
      <c r="B926" t="s">
        <v>1553</v>
      </c>
      <c r="C926" t="s">
        <v>7</v>
      </c>
      <c r="D926" t="s">
        <v>4</v>
      </c>
      <c r="E926" t="s">
        <v>1672</v>
      </c>
    </row>
    <row r="927" spans="1:5" x14ac:dyDescent="0.2">
      <c r="A927">
        <f t="shared" si="14"/>
        <v>926</v>
      </c>
      <c r="B927" t="s">
        <v>1555</v>
      </c>
      <c r="C927" t="s">
        <v>24</v>
      </c>
      <c r="D927" t="s">
        <v>4</v>
      </c>
      <c r="E927" t="s">
        <v>1674</v>
      </c>
    </row>
    <row r="928" spans="1:5" x14ac:dyDescent="0.2">
      <c r="A928">
        <f t="shared" si="14"/>
        <v>927</v>
      </c>
      <c r="B928" t="s">
        <v>1557</v>
      </c>
      <c r="C928" t="s">
        <v>11</v>
      </c>
      <c r="D928" t="s">
        <v>4</v>
      </c>
      <c r="E928" t="s">
        <v>1676</v>
      </c>
    </row>
    <row r="929" spans="1:5" x14ac:dyDescent="0.2">
      <c r="A929">
        <f t="shared" si="14"/>
        <v>928</v>
      </c>
      <c r="B929" t="s">
        <v>1559</v>
      </c>
      <c r="C929" t="s">
        <v>11</v>
      </c>
      <c r="D929" t="s">
        <v>4</v>
      </c>
      <c r="E929" t="s">
        <v>1678</v>
      </c>
    </row>
    <row r="930" spans="1:5" x14ac:dyDescent="0.2">
      <c r="A930">
        <f t="shared" si="14"/>
        <v>929</v>
      </c>
      <c r="B930" t="s">
        <v>1561</v>
      </c>
      <c r="C930" t="s">
        <v>24</v>
      </c>
      <c r="D930" t="s">
        <v>4</v>
      </c>
      <c r="E930" t="s">
        <v>1680</v>
      </c>
    </row>
    <row r="931" spans="1:5" x14ac:dyDescent="0.2">
      <c r="A931">
        <f t="shared" si="14"/>
        <v>930</v>
      </c>
      <c r="B931" t="s">
        <v>1563</v>
      </c>
      <c r="C931" t="s">
        <v>11</v>
      </c>
      <c r="D931" t="s">
        <v>4</v>
      </c>
      <c r="E931" t="s">
        <v>1682</v>
      </c>
    </row>
    <row r="932" spans="1:5" x14ac:dyDescent="0.2">
      <c r="A932">
        <f t="shared" si="14"/>
        <v>931</v>
      </c>
      <c r="B932" t="s">
        <v>1565</v>
      </c>
      <c r="C932" t="s">
        <v>3</v>
      </c>
      <c r="D932" t="s">
        <v>4</v>
      </c>
      <c r="E932" t="s">
        <v>1683</v>
      </c>
    </row>
    <row r="933" spans="1:5" x14ac:dyDescent="0.2">
      <c r="A933">
        <f t="shared" si="14"/>
        <v>932</v>
      </c>
      <c r="B933" t="s">
        <v>1567</v>
      </c>
      <c r="C933" t="s">
        <v>3</v>
      </c>
      <c r="D933" t="s">
        <v>4</v>
      </c>
      <c r="E933" t="s">
        <v>1685</v>
      </c>
    </row>
    <row r="934" spans="1:5" x14ac:dyDescent="0.2">
      <c r="A934">
        <f t="shared" si="14"/>
        <v>933</v>
      </c>
      <c r="B934" t="s">
        <v>1569</v>
      </c>
      <c r="C934" t="s">
        <v>3</v>
      </c>
      <c r="D934" t="s">
        <v>4</v>
      </c>
      <c r="E934" t="s">
        <v>1687</v>
      </c>
    </row>
    <row r="935" spans="1:5" x14ac:dyDescent="0.2">
      <c r="A935">
        <f t="shared" si="14"/>
        <v>934</v>
      </c>
      <c r="B935" t="s">
        <v>5334</v>
      </c>
      <c r="C935" t="s">
        <v>7</v>
      </c>
      <c r="D935" t="s">
        <v>4</v>
      </c>
      <c r="E935" t="s">
        <v>1689</v>
      </c>
    </row>
    <row r="936" spans="1:5" x14ac:dyDescent="0.2">
      <c r="A936">
        <f t="shared" si="14"/>
        <v>935</v>
      </c>
      <c r="B936" t="s">
        <v>1572</v>
      </c>
      <c r="C936" t="s">
        <v>3</v>
      </c>
      <c r="D936" t="s">
        <v>4</v>
      </c>
      <c r="E936" t="s">
        <v>1691</v>
      </c>
    </row>
    <row r="937" spans="1:5" x14ac:dyDescent="0.2">
      <c r="A937">
        <f t="shared" si="14"/>
        <v>936</v>
      </c>
      <c r="B937" t="s">
        <v>5335</v>
      </c>
      <c r="C937" t="s">
        <v>3</v>
      </c>
      <c r="D937" t="s">
        <v>4</v>
      </c>
      <c r="E937" t="s">
        <v>1693</v>
      </c>
    </row>
    <row r="938" spans="1:5" x14ac:dyDescent="0.2">
      <c r="A938">
        <f t="shared" si="14"/>
        <v>937</v>
      </c>
      <c r="B938" t="s">
        <v>1575</v>
      </c>
      <c r="C938" t="s">
        <v>24</v>
      </c>
      <c r="D938" t="s">
        <v>4</v>
      </c>
      <c r="E938" t="s">
        <v>1695</v>
      </c>
    </row>
    <row r="939" spans="1:5" x14ac:dyDescent="0.2">
      <c r="A939">
        <f t="shared" si="14"/>
        <v>938</v>
      </c>
      <c r="B939" t="s">
        <v>5336</v>
      </c>
      <c r="C939" t="s">
        <v>3</v>
      </c>
      <c r="D939" t="s">
        <v>4</v>
      </c>
      <c r="E939" t="s">
        <v>1697</v>
      </c>
    </row>
    <row r="940" spans="1:5" x14ac:dyDescent="0.2">
      <c r="A940">
        <f t="shared" si="14"/>
        <v>939</v>
      </c>
      <c r="B940" t="s">
        <v>1578</v>
      </c>
      <c r="C940" t="s">
        <v>3</v>
      </c>
      <c r="D940" t="s">
        <v>4</v>
      </c>
      <c r="E940" t="s">
        <v>1699</v>
      </c>
    </row>
    <row r="941" spans="1:5" x14ac:dyDescent="0.2">
      <c r="A941">
        <f t="shared" si="14"/>
        <v>940</v>
      </c>
      <c r="B941" t="s">
        <v>1580</v>
      </c>
      <c r="C941" t="s">
        <v>24</v>
      </c>
      <c r="D941" t="s">
        <v>4</v>
      </c>
      <c r="E941" t="s">
        <v>1701</v>
      </c>
    </row>
    <row r="942" spans="1:5" x14ac:dyDescent="0.2">
      <c r="A942">
        <f t="shared" si="14"/>
        <v>941</v>
      </c>
      <c r="B942" t="s">
        <v>1582</v>
      </c>
      <c r="C942" t="s">
        <v>11</v>
      </c>
      <c r="D942" t="s">
        <v>4</v>
      </c>
      <c r="E942" t="s">
        <v>1702</v>
      </c>
    </row>
    <row r="943" spans="1:5" x14ac:dyDescent="0.2">
      <c r="A943">
        <f t="shared" si="14"/>
        <v>942</v>
      </c>
      <c r="B943" t="s">
        <v>1584</v>
      </c>
      <c r="C943" t="s">
        <v>7</v>
      </c>
      <c r="D943" t="s">
        <v>4</v>
      </c>
      <c r="E943" t="s">
        <v>1704</v>
      </c>
    </row>
    <row r="944" spans="1:5" x14ac:dyDescent="0.2">
      <c r="A944">
        <f t="shared" si="14"/>
        <v>943</v>
      </c>
      <c r="B944" t="s">
        <v>1586</v>
      </c>
      <c r="C944" t="s">
        <v>38</v>
      </c>
      <c r="D944" t="s">
        <v>4</v>
      </c>
      <c r="E944" t="s">
        <v>1706</v>
      </c>
    </row>
    <row r="945" spans="1:5" x14ac:dyDescent="0.2">
      <c r="A945">
        <f t="shared" si="14"/>
        <v>944</v>
      </c>
      <c r="B945" t="s">
        <v>1588</v>
      </c>
      <c r="C945" t="s">
        <v>38</v>
      </c>
      <c r="D945" t="s">
        <v>4</v>
      </c>
      <c r="E945" t="s">
        <v>1708</v>
      </c>
    </row>
    <row r="946" spans="1:5" x14ac:dyDescent="0.2">
      <c r="A946">
        <f t="shared" si="14"/>
        <v>945</v>
      </c>
      <c r="B946" t="s">
        <v>1590</v>
      </c>
      <c r="C946" t="s">
        <v>3</v>
      </c>
      <c r="D946" t="s">
        <v>4</v>
      </c>
      <c r="E946" t="s">
        <v>1710</v>
      </c>
    </row>
    <row r="947" spans="1:5" x14ac:dyDescent="0.2">
      <c r="A947">
        <f t="shared" si="14"/>
        <v>946</v>
      </c>
      <c r="B947" t="s">
        <v>1592</v>
      </c>
      <c r="C947" t="s">
        <v>24</v>
      </c>
      <c r="D947" t="s">
        <v>4</v>
      </c>
      <c r="E947" t="s">
        <v>1712</v>
      </c>
    </row>
    <row r="948" spans="1:5" x14ac:dyDescent="0.2">
      <c r="A948">
        <f t="shared" si="14"/>
        <v>947</v>
      </c>
      <c r="B948" t="s">
        <v>1594</v>
      </c>
      <c r="C948" t="s">
        <v>24</v>
      </c>
      <c r="D948" t="s">
        <v>4</v>
      </c>
      <c r="E948" t="s">
        <v>1714</v>
      </c>
    </row>
    <row r="949" spans="1:5" x14ac:dyDescent="0.2">
      <c r="A949">
        <f t="shared" si="14"/>
        <v>948</v>
      </c>
      <c r="B949" t="s">
        <v>1596</v>
      </c>
      <c r="C949" t="s">
        <v>3</v>
      </c>
      <c r="D949" t="s">
        <v>4</v>
      </c>
      <c r="E949" t="s">
        <v>1716</v>
      </c>
    </row>
    <row r="950" spans="1:5" x14ac:dyDescent="0.2">
      <c r="A950">
        <f t="shared" si="14"/>
        <v>949</v>
      </c>
      <c r="B950" t="s">
        <v>1596</v>
      </c>
      <c r="C950" t="s">
        <v>38</v>
      </c>
      <c r="D950" t="s">
        <v>4</v>
      </c>
      <c r="E950" t="s">
        <v>1718</v>
      </c>
    </row>
    <row r="951" spans="1:5" x14ac:dyDescent="0.2">
      <c r="A951">
        <f t="shared" si="14"/>
        <v>950</v>
      </c>
      <c r="B951" t="s">
        <v>1598</v>
      </c>
      <c r="C951" t="s">
        <v>3</v>
      </c>
      <c r="D951" t="s">
        <v>4</v>
      </c>
      <c r="E951" t="s">
        <v>1720</v>
      </c>
    </row>
    <row r="952" spans="1:5" x14ac:dyDescent="0.2">
      <c r="A952">
        <f t="shared" si="14"/>
        <v>951</v>
      </c>
      <c r="B952" t="s">
        <v>1600</v>
      </c>
      <c r="C952" t="s">
        <v>24</v>
      </c>
      <c r="D952" t="s">
        <v>4</v>
      </c>
      <c r="E952" t="s">
        <v>1722</v>
      </c>
    </row>
    <row r="953" spans="1:5" x14ac:dyDescent="0.2">
      <c r="A953">
        <f t="shared" si="14"/>
        <v>952</v>
      </c>
      <c r="B953" t="s">
        <v>1602</v>
      </c>
      <c r="C953" t="s">
        <v>3</v>
      </c>
      <c r="D953" t="s">
        <v>4</v>
      </c>
      <c r="E953" t="s">
        <v>1724</v>
      </c>
    </row>
    <row r="954" spans="1:5" x14ac:dyDescent="0.2">
      <c r="A954">
        <f t="shared" si="14"/>
        <v>953</v>
      </c>
      <c r="B954" t="s">
        <v>1604</v>
      </c>
      <c r="C954" t="s">
        <v>152</v>
      </c>
      <c r="D954" t="s">
        <v>4</v>
      </c>
      <c r="E954" t="s">
        <v>1726</v>
      </c>
    </row>
    <row r="955" spans="1:5" x14ac:dyDescent="0.2">
      <c r="A955">
        <f t="shared" si="14"/>
        <v>954</v>
      </c>
      <c r="B955" t="s">
        <v>1606</v>
      </c>
      <c r="C955" t="s">
        <v>152</v>
      </c>
      <c r="D955" t="s">
        <v>4</v>
      </c>
      <c r="E955" t="s">
        <v>1728</v>
      </c>
    </row>
    <row r="956" spans="1:5" x14ac:dyDescent="0.2">
      <c r="A956">
        <f t="shared" si="14"/>
        <v>955</v>
      </c>
      <c r="B956" t="s">
        <v>5337</v>
      </c>
      <c r="C956" t="s">
        <v>11</v>
      </c>
      <c r="D956" t="s">
        <v>4</v>
      </c>
      <c r="E956" t="s">
        <v>1729</v>
      </c>
    </row>
    <row r="957" spans="1:5" x14ac:dyDescent="0.2">
      <c r="A957">
        <f t="shared" si="14"/>
        <v>956</v>
      </c>
      <c r="B957" t="s">
        <v>5338</v>
      </c>
      <c r="C957" t="s">
        <v>11</v>
      </c>
      <c r="D957" t="s">
        <v>4</v>
      </c>
      <c r="E957" t="s">
        <v>1731</v>
      </c>
    </row>
    <row r="958" spans="1:5" x14ac:dyDescent="0.2">
      <c r="A958">
        <f t="shared" si="14"/>
        <v>957</v>
      </c>
      <c r="B958" t="s">
        <v>1610</v>
      </c>
      <c r="C958" t="s">
        <v>3</v>
      </c>
      <c r="D958" t="s">
        <v>4</v>
      </c>
      <c r="E958" t="s">
        <v>1733</v>
      </c>
    </row>
    <row r="959" spans="1:5" x14ac:dyDescent="0.2">
      <c r="A959">
        <f t="shared" si="14"/>
        <v>958</v>
      </c>
      <c r="B959" t="s">
        <v>1612</v>
      </c>
      <c r="C959" t="s">
        <v>3</v>
      </c>
      <c r="D959" t="s">
        <v>4</v>
      </c>
      <c r="E959" t="s">
        <v>1734</v>
      </c>
    </row>
    <row r="960" spans="1:5" x14ac:dyDescent="0.2">
      <c r="A960">
        <f t="shared" si="14"/>
        <v>959</v>
      </c>
      <c r="B960" t="s">
        <v>1614</v>
      </c>
      <c r="C960" t="s">
        <v>24</v>
      </c>
      <c r="D960" t="s">
        <v>4</v>
      </c>
      <c r="E960" t="s">
        <v>1736</v>
      </c>
    </row>
    <row r="961" spans="1:5" x14ac:dyDescent="0.2">
      <c r="A961">
        <f t="shared" si="14"/>
        <v>960</v>
      </c>
      <c r="B961" t="s">
        <v>1616</v>
      </c>
      <c r="C961" t="s">
        <v>3</v>
      </c>
      <c r="D961" t="s">
        <v>4</v>
      </c>
      <c r="E961" t="s">
        <v>1738</v>
      </c>
    </row>
    <row r="962" spans="1:5" x14ac:dyDescent="0.2">
      <c r="A962">
        <f t="shared" si="14"/>
        <v>961</v>
      </c>
      <c r="B962" t="s">
        <v>1618</v>
      </c>
      <c r="C962" t="s">
        <v>152</v>
      </c>
      <c r="D962" t="s">
        <v>4</v>
      </c>
      <c r="E962" t="s">
        <v>1739</v>
      </c>
    </row>
    <row r="963" spans="1:5" x14ac:dyDescent="0.2">
      <c r="A963">
        <f t="shared" ref="A963:A1026" si="15">ROW(A962)</f>
        <v>962</v>
      </c>
      <c r="B963" t="s">
        <v>5339</v>
      </c>
      <c r="C963" t="s">
        <v>3</v>
      </c>
      <c r="D963" t="s">
        <v>4</v>
      </c>
      <c r="E963" t="s">
        <v>1740</v>
      </c>
    </row>
    <row r="964" spans="1:5" x14ac:dyDescent="0.2">
      <c r="A964">
        <f t="shared" si="15"/>
        <v>963</v>
      </c>
      <c r="B964" t="s">
        <v>1621</v>
      </c>
      <c r="C964" t="s">
        <v>11</v>
      </c>
      <c r="D964" t="s">
        <v>4</v>
      </c>
      <c r="E964" t="s">
        <v>1741</v>
      </c>
    </row>
    <row r="965" spans="1:5" x14ac:dyDescent="0.2">
      <c r="A965">
        <f t="shared" si="15"/>
        <v>964</v>
      </c>
      <c r="B965" t="s">
        <v>5340</v>
      </c>
      <c r="C965" t="s">
        <v>11</v>
      </c>
      <c r="D965" t="s">
        <v>4</v>
      </c>
      <c r="E965" t="s">
        <v>1743</v>
      </c>
    </row>
    <row r="966" spans="1:5" x14ac:dyDescent="0.2">
      <c r="A966">
        <f t="shared" si="15"/>
        <v>965</v>
      </c>
      <c r="B966" t="s">
        <v>1624</v>
      </c>
      <c r="C966" t="s">
        <v>22</v>
      </c>
      <c r="D966" t="s">
        <v>4</v>
      </c>
      <c r="E966" t="s">
        <v>1745</v>
      </c>
    </row>
    <row r="967" spans="1:5" x14ac:dyDescent="0.2">
      <c r="A967">
        <f t="shared" si="15"/>
        <v>966</v>
      </c>
      <c r="B967" t="s">
        <v>1626</v>
      </c>
      <c r="C967" t="s">
        <v>24</v>
      </c>
      <c r="D967" t="s">
        <v>4</v>
      </c>
      <c r="E967" t="s">
        <v>1746</v>
      </c>
    </row>
    <row r="968" spans="1:5" x14ac:dyDescent="0.2">
      <c r="A968">
        <f t="shared" si="15"/>
        <v>967</v>
      </c>
      <c r="B968" t="s">
        <v>1628</v>
      </c>
      <c r="C968" t="s">
        <v>3</v>
      </c>
      <c r="D968" t="s">
        <v>4</v>
      </c>
      <c r="E968" t="s">
        <v>1748</v>
      </c>
    </row>
    <row r="969" spans="1:5" x14ac:dyDescent="0.2">
      <c r="A969">
        <f t="shared" si="15"/>
        <v>968</v>
      </c>
      <c r="B969" t="s">
        <v>1630</v>
      </c>
      <c r="C969" t="s">
        <v>11</v>
      </c>
      <c r="D969" t="s">
        <v>4</v>
      </c>
      <c r="E969" t="s">
        <v>1750</v>
      </c>
    </row>
    <row r="970" spans="1:5" x14ac:dyDescent="0.2">
      <c r="A970">
        <f t="shared" si="15"/>
        <v>969</v>
      </c>
      <c r="B970" t="s">
        <v>1632</v>
      </c>
      <c r="C970" t="s">
        <v>24</v>
      </c>
      <c r="D970" t="s">
        <v>4</v>
      </c>
      <c r="E970" t="s">
        <v>1752</v>
      </c>
    </row>
    <row r="971" spans="1:5" x14ac:dyDescent="0.2">
      <c r="A971">
        <f t="shared" si="15"/>
        <v>970</v>
      </c>
      <c r="B971" t="s">
        <v>1634</v>
      </c>
      <c r="C971" t="s">
        <v>24</v>
      </c>
      <c r="D971" t="s">
        <v>4</v>
      </c>
      <c r="E971" t="s">
        <v>1754</v>
      </c>
    </row>
    <row r="972" spans="1:5" x14ac:dyDescent="0.2">
      <c r="A972">
        <f t="shared" si="15"/>
        <v>971</v>
      </c>
      <c r="B972" t="s">
        <v>1636</v>
      </c>
      <c r="C972" t="s">
        <v>11</v>
      </c>
      <c r="D972" t="s">
        <v>4</v>
      </c>
      <c r="E972" t="s">
        <v>1756</v>
      </c>
    </row>
    <row r="973" spans="1:5" x14ac:dyDescent="0.2">
      <c r="A973">
        <f t="shared" si="15"/>
        <v>972</v>
      </c>
      <c r="B973" t="s">
        <v>1638</v>
      </c>
      <c r="C973" t="s">
        <v>3</v>
      </c>
      <c r="D973" t="s">
        <v>4</v>
      </c>
      <c r="E973" t="s">
        <v>1758</v>
      </c>
    </row>
    <row r="974" spans="1:5" x14ac:dyDescent="0.2">
      <c r="A974">
        <f t="shared" si="15"/>
        <v>973</v>
      </c>
      <c r="B974" t="s">
        <v>1640</v>
      </c>
      <c r="C974" t="s">
        <v>24</v>
      </c>
      <c r="D974" t="s">
        <v>4</v>
      </c>
      <c r="E974" t="s">
        <v>1760</v>
      </c>
    </row>
    <row r="975" spans="1:5" x14ac:dyDescent="0.2">
      <c r="A975">
        <f t="shared" si="15"/>
        <v>974</v>
      </c>
      <c r="B975" t="s">
        <v>1642</v>
      </c>
      <c r="C975" t="s">
        <v>11</v>
      </c>
      <c r="D975" t="s">
        <v>4</v>
      </c>
      <c r="E975" t="s">
        <v>1762</v>
      </c>
    </row>
    <row r="976" spans="1:5" x14ac:dyDescent="0.2">
      <c r="A976">
        <f t="shared" si="15"/>
        <v>975</v>
      </c>
      <c r="B976" t="s">
        <v>1644</v>
      </c>
      <c r="C976" t="s">
        <v>152</v>
      </c>
      <c r="D976" t="s">
        <v>4</v>
      </c>
      <c r="E976" t="s">
        <v>1763</v>
      </c>
    </row>
    <row r="977" spans="1:5" x14ac:dyDescent="0.2">
      <c r="A977">
        <f t="shared" si="15"/>
        <v>976</v>
      </c>
      <c r="B977" t="s">
        <v>1646</v>
      </c>
      <c r="C977" t="s">
        <v>38</v>
      </c>
      <c r="D977" t="s">
        <v>4</v>
      </c>
      <c r="E977" t="s">
        <v>1765</v>
      </c>
    </row>
    <row r="978" spans="1:5" x14ac:dyDescent="0.2">
      <c r="A978">
        <f t="shared" si="15"/>
        <v>977</v>
      </c>
      <c r="B978" t="s">
        <v>1648</v>
      </c>
      <c r="C978" t="s">
        <v>3</v>
      </c>
      <c r="D978" t="s">
        <v>4</v>
      </c>
      <c r="E978" t="s">
        <v>1767</v>
      </c>
    </row>
    <row r="979" spans="1:5" x14ac:dyDescent="0.2">
      <c r="A979">
        <f t="shared" si="15"/>
        <v>978</v>
      </c>
      <c r="B979" t="s">
        <v>1650</v>
      </c>
      <c r="C979" t="s">
        <v>11</v>
      </c>
      <c r="D979" t="s">
        <v>4</v>
      </c>
      <c r="E979" t="s">
        <v>1769</v>
      </c>
    </row>
    <row r="980" spans="1:5" x14ac:dyDescent="0.2">
      <c r="A980">
        <f t="shared" si="15"/>
        <v>979</v>
      </c>
      <c r="B980" t="s">
        <v>1652</v>
      </c>
      <c r="C980" t="s">
        <v>11</v>
      </c>
      <c r="D980" t="s">
        <v>4</v>
      </c>
      <c r="E980" t="s">
        <v>1771</v>
      </c>
    </row>
    <row r="981" spans="1:5" x14ac:dyDescent="0.2">
      <c r="A981">
        <f t="shared" si="15"/>
        <v>980</v>
      </c>
      <c r="B981" t="s">
        <v>1654</v>
      </c>
      <c r="C981" t="s">
        <v>11</v>
      </c>
      <c r="D981" t="s">
        <v>4</v>
      </c>
      <c r="E981" t="s">
        <v>1773</v>
      </c>
    </row>
    <row r="982" spans="1:5" x14ac:dyDescent="0.2">
      <c r="A982">
        <f t="shared" si="15"/>
        <v>981</v>
      </c>
      <c r="B982" t="s">
        <v>1656</v>
      </c>
      <c r="C982" t="s">
        <v>11</v>
      </c>
      <c r="D982" t="s">
        <v>4</v>
      </c>
      <c r="E982" t="s">
        <v>1775</v>
      </c>
    </row>
    <row r="983" spans="1:5" x14ac:dyDescent="0.2">
      <c r="A983">
        <f t="shared" si="15"/>
        <v>982</v>
      </c>
      <c r="B983" t="s">
        <v>1658</v>
      </c>
      <c r="C983" t="s">
        <v>3</v>
      </c>
      <c r="D983" t="s">
        <v>4</v>
      </c>
      <c r="E983" t="s">
        <v>1777</v>
      </c>
    </row>
    <row r="984" spans="1:5" x14ac:dyDescent="0.2">
      <c r="A984">
        <f t="shared" si="15"/>
        <v>983</v>
      </c>
      <c r="B984" t="s">
        <v>1660</v>
      </c>
      <c r="C984" t="s">
        <v>11</v>
      </c>
      <c r="D984" t="s">
        <v>4</v>
      </c>
      <c r="E984" t="s">
        <v>1779</v>
      </c>
    </row>
    <row r="985" spans="1:5" x14ac:dyDescent="0.2">
      <c r="A985">
        <f t="shared" si="15"/>
        <v>984</v>
      </c>
      <c r="B985" t="s">
        <v>1660</v>
      </c>
      <c r="C985" t="s">
        <v>24</v>
      </c>
      <c r="D985" t="s">
        <v>4</v>
      </c>
      <c r="E985" s="1" t="s">
        <v>1781</v>
      </c>
    </row>
    <row r="986" spans="1:5" x14ac:dyDescent="0.2">
      <c r="A986">
        <f t="shared" si="15"/>
        <v>985</v>
      </c>
      <c r="B986" t="s">
        <v>1662</v>
      </c>
      <c r="C986" t="s">
        <v>22</v>
      </c>
      <c r="D986" t="s">
        <v>4</v>
      </c>
      <c r="E986" t="s">
        <v>1783</v>
      </c>
    </row>
    <row r="987" spans="1:5" x14ac:dyDescent="0.2">
      <c r="A987">
        <f t="shared" si="15"/>
        <v>986</v>
      </c>
      <c r="B987" t="s">
        <v>1664</v>
      </c>
      <c r="C987" t="s">
        <v>3</v>
      </c>
      <c r="D987" t="s">
        <v>4</v>
      </c>
      <c r="E987" t="s">
        <v>1785</v>
      </c>
    </row>
    <row r="988" spans="1:5" x14ac:dyDescent="0.2">
      <c r="A988">
        <f t="shared" si="15"/>
        <v>987</v>
      </c>
      <c r="B988" t="s">
        <v>1666</v>
      </c>
      <c r="C988" t="s">
        <v>24</v>
      </c>
      <c r="D988" t="s">
        <v>4</v>
      </c>
      <c r="E988" t="s">
        <v>1786</v>
      </c>
    </row>
    <row r="989" spans="1:5" x14ac:dyDescent="0.2">
      <c r="A989">
        <f t="shared" si="15"/>
        <v>988</v>
      </c>
      <c r="B989" t="s">
        <v>5341</v>
      </c>
      <c r="C989" t="s">
        <v>7</v>
      </c>
      <c r="D989" t="s">
        <v>4</v>
      </c>
      <c r="E989" t="s">
        <v>1788</v>
      </c>
    </row>
    <row r="990" spans="1:5" x14ac:dyDescent="0.2">
      <c r="A990">
        <f t="shared" si="15"/>
        <v>989</v>
      </c>
      <c r="B990" t="s">
        <v>1669</v>
      </c>
      <c r="C990" t="s">
        <v>24</v>
      </c>
      <c r="D990" t="s">
        <v>4</v>
      </c>
      <c r="E990" t="s">
        <v>1789</v>
      </c>
    </row>
    <row r="991" spans="1:5" x14ac:dyDescent="0.2">
      <c r="A991">
        <f t="shared" si="15"/>
        <v>990</v>
      </c>
      <c r="B991" t="s">
        <v>1671</v>
      </c>
      <c r="C991" t="s">
        <v>24</v>
      </c>
      <c r="D991" t="s">
        <v>4</v>
      </c>
      <c r="E991" t="s">
        <v>1791</v>
      </c>
    </row>
    <row r="992" spans="1:5" x14ac:dyDescent="0.2">
      <c r="A992">
        <f t="shared" si="15"/>
        <v>991</v>
      </c>
      <c r="B992" t="s">
        <v>1673</v>
      </c>
      <c r="C992" t="s">
        <v>24</v>
      </c>
      <c r="D992" t="s">
        <v>4</v>
      </c>
      <c r="E992" t="s">
        <v>1793</v>
      </c>
    </row>
    <row r="993" spans="1:5" x14ac:dyDescent="0.2">
      <c r="A993">
        <f t="shared" si="15"/>
        <v>992</v>
      </c>
      <c r="B993" t="s">
        <v>1673</v>
      </c>
      <c r="C993" t="s">
        <v>22</v>
      </c>
      <c r="D993" t="s">
        <v>4</v>
      </c>
      <c r="E993" t="s">
        <v>1795</v>
      </c>
    </row>
    <row r="994" spans="1:5" x14ac:dyDescent="0.2">
      <c r="A994">
        <f t="shared" si="15"/>
        <v>993</v>
      </c>
      <c r="B994" t="s">
        <v>1675</v>
      </c>
      <c r="C994" t="s">
        <v>24</v>
      </c>
      <c r="D994" t="s">
        <v>4</v>
      </c>
      <c r="E994" t="s">
        <v>1797</v>
      </c>
    </row>
    <row r="995" spans="1:5" x14ac:dyDescent="0.2">
      <c r="A995">
        <f t="shared" si="15"/>
        <v>994</v>
      </c>
      <c r="B995" t="s">
        <v>1677</v>
      </c>
      <c r="C995" t="s">
        <v>152</v>
      </c>
      <c r="D995" t="s">
        <v>4</v>
      </c>
      <c r="E995" t="s">
        <v>1799</v>
      </c>
    </row>
    <row r="996" spans="1:5" x14ac:dyDescent="0.2">
      <c r="A996">
        <f t="shared" si="15"/>
        <v>995</v>
      </c>
      <c r="B996" t="s">
        <v>1679</v>
      </c>
      <c r="C996" t="s">
        <v>11</v>
      </c>
      <c r="D996" t="s">
        <v>4</v>
      </c>
      <c r="E996" t="s">
        <v>1801</v>
      </c>
    </row>
    <row r="997" spans="1:5" x14ac:dyDescent="0.2">
      <c r="A997">
        <f t="shared" si="15"/>
        <v>996</v>
      </c>
      <c r="B997" t="s">
        <v>1681</v>
      </c>
      <c r="C997" t="s">
        <v>152</v>
      </c>
      <c r="D997" t="s">
        <v>4</v>
      </c>
      <c r="E997" t="s">
        <v>1803</v>
      </c>
    </row>
    <row r="998" spans="1:5" x14ac:dyDescent="0.2">
      <c r="A998">
        <f t="shared" si="15"/>
        <v>997</v>
      </c>
      <c r="B998" t="s">
        <v>5342</v>
      </c>
      <c r="C998" t="s">
        <v>11</v>
      </c>
      <c r="D998" t="s">
        <v>4</v>
      </c>
      <c r="E998" t="s">
        <v>1805</v>
      </c>
    </row>
    <row r="999" spans="1:5" x14ac:dyDescent="0.2">
      <c r="A999">
        <f t="shared" si="15"/>
        <v>998</v>
      </c>
      <c r="B999" t="s">
        <v>1684</v>
      </c>
      <c r="C999" t="s">
        <v>24</v>
      </c>
      <c r="D999" t="s">
        <v>4</v>
      </c>
      <c r="E999" t="s">
        <v>1806</v>
      </c>
    </row>
    <row r="1000" spans="1:5" x14ac:dyDescent="0.2">
      <c r="A1000">
        <f t="shared" si="15"/>
        <v>999</v>
      </c>
      <c r="B1000" t="s">
        <v>1686</v>
      </c>
      <c r="C1000" t="s">
        <v>3</v>
      </c>
      <c r="D1000" t="s">
        <v>4</v>
      </c>
      <c r="E1000" t="s">
        <v>1808</v>
      </c>
    </row>
    <row r="1001" spans="1:5" x14ac:dyDescent="0.2">
      <c r="A1001">
        <f t="shared" si="15"/>
        <v>1000</v>
      </c>
      <c r="B1001" t="s">
        <v>1688</v>
      </c>
      <c r="C1001" t="s">
        <v>38</v>
      </c>
      <c r="D1001" t="s">
        <v>4</v>
      </c>
      <c r="E1001" t="s">
        <v>1810</v>
      </c>
    </row>
    <row r="1002" spans="1:5" x14ac:dyDescent="0.2">
      <c r="A1002">
        <f t="shared" si="15"/>
        <v>1001</v>
      </c>
      <c r="B1002" t="s">
        <v>1690</v>
      </c>
      <c r="C1002" t="s">
        <v>3</v>
      </c>
      <c r="D1002" t="s">
        <v>4</v>
      </c>
      <c r="E1002" t="s">
        <v>1812</v>
      </c>
    </row>
    <row r="1003" spans="1:5" x14ac:dyDescent="0.2">
      <c r="A1003">
        <f t="shared" si="15"/>
        <v>1002</v>
      </c>
      <c r="B1003" t="s">
        <v>1692</v>
      </c>
      <c r="C1003" t="s">
        <v>3</v>
      </c>
      <c r="D1003" t="s">
        <v>4</v>
      </c>
      <c r="E1003" t="s">
        <v>1814</v>
      </c>
    </row>
    <row r="1004" spans="1:5" x14ac:dyDescent="0.2">
      <c r="A1004">
        <f t="shared" si="15"/>
        <v>1003</v>
      </c>
      <c r="B1004" t="s">
        <v>1694</v>
      </c>
      <c r="C1004" t="s">
        <v>11</v>
      </c>
      <c r="D1004" t="s">
        <v>4</v>
      </c>
      <c r="E1004" t="s">
        <v>1816</v>
      </c>
    </row>
    <row r="1005" spans="1:5" x14ac:dyDescent="0.2">
      <c r="A1005">
        <f t="shared" si="15"/>
        <v>1004</v>
      </c>
      <c r="B1005" t="s">
        <v>1696</v>
      </c>
      <c r="C1005" t="s">
        <v>38</v>
      </c>
      <c r="D1005" t="s">
        <v>4</v>
      </c>
      <c r="E1005" t="s">
        <v>1817</v>
      </c>
    </row>
    <row r="1006" spans="1:5" x14ac:dyDescent="0.2">
      <c r="A1006">
        <f t="shared" si="15"/>
        <v>1005</v>
      </c>
      <c r="B1006" t="s">
        <v>1698</v>
      </c>
      <c r="C1006" t="s">
        <v>7</v>
      </c>
      <c r="D1006" t="s">
        <v>4</v>
      </c>
      <c r="E1006" t="s">
        <v>1819</v>
      </c>
    </row>
    <row r="1007" spans="1:5" x14ac:dyDescent="0.2">
      <c r="A1007">
        <f t="shared" si="15"/>
        <v>1006</v>
      </c>
      <c r="B1007" t="s">
        <v>1698</v>
      </c>
      <c r="C1007" t="s">
        <v>3</v>
      </c>
      <c r="D1007" t="s">
        <v>4</v>
      </c>
      <c r="E1007" t="s">
        <v>1821</v>
      </c>
    </row>
    <row r="1008" spans="1:5" x14ac:dyDescent="0.2">
      <c r="A1008">
        <f t="shared" si="15"/>
        <v>1007</v>
      </c>
      <c r="B1008" t="s">
        <v>1700</v>
      </c>
      <c r="C1008" t="s">
        <v>3</v>
      </c>
      <c r="D1008" t="s">
        <v>4</v>
      </c>
      <c r="E1008" t="s">
        <v>1822</v>
      </c>
    </row>
    <row r="1009" spans="1:5" x14ac:dyDescent="0.2">
      <c r="A1009">
        <f t="shared" si="15"/>
        <v>1008</v>
      </c>
      <c r="B1009" t="s">
        <v>5343</v>
      </c>
      <c r="C1009" t="s">
        <v>38</v>
      </c>
      <c r="D1009" t="s">
        <v>4</v>
      </c>
      <c r="E1009" t="s">
        <v>1824</v>
      </c>
    </row>
    <row r="1010" spans="1:5" x14ac:dyDescent="0.2">
      <c r="A1010">
        <f t="shared" si="15"/>
        <v>1009</v>
      </c>
      <c r="B1010" t="s">
        <v>1703</v>
      </c>
      <c r="C1010" t="s">
        <v>24</v>
      </c>
      <c r="D1010" t="s">
        <v>4</v>
      </c>
      <c r="E1010" t="s">
        <v>1826</v>
      </c>
    </row>
    <row r="1011" spans="1:5" x14ac:dyDescent="0.2">
      <c r="A1011">
        <f t="shared" si="15"/>
        <v>1010</v>
      </c>
      <c r="B1011" t="s">
        <v>1705</v>
      </c>
      <c r="C1011" t="s">
        <v>3</v>
      </c>
      <c r="D1011" t="s">
        <v>4</v>
      </c>
      <c r="E1011" t="s">
        <v>1828</v>
      </c>
    </row>
    <row r="1012" spans="1:5" x14ac:dyDescent="0.2">
      <c r="A1012">
        <f t="shared" si="15"/>
        <v>1011</v>
      </c>
      <c r="B1012" t="s">
        <v>1707</v>
      </c>
      <c r="C1012" t="s">
        <v>11</v>
      </c>
      <c r="D1012" t="s">
        <v>4</v>
      </c>
      <c r="E1012" t="s">
        <v>1830</v>
      </c>
    </row>
    <row r="1013" spans="1:5" x14ac:dyDescent="0.2">
      <c r="A1013">
        <f t="shared" si="15"/>
        <v>1012</v>
      </c>
      <c r="B1013" t="s">
        <v>1709</v>
      </c>
      <c r="C1013" t="s">
        <v>152</v>
      </c>
      <c r="D1013" t="s">
        <v>4</v>
      </c>
      <c r="E1013" t="s">
        <v>1832</v>
      </c>
    </row>
    <row r="1014" spans="1:5" x14ac:dyDescent="0.2">
      <c r="A1014">
        <f t="shared" si="15"/>
        <v>1013</v>
      </c>
      <c r="B1014" t="s">
        <v>1711</v>
      </c>
      <c r="C1014" t="s">
        <v>3</v>
      </c>
      <c r="D1014" t="s">
        <v>4</v>
      </c>
      <c r="E1014" t="s">
        <v>1834</v>
      </c>
    </row>
    <row r="1015" spans="1:5" x14ac:dyDescent="0.2">
      <c r="A1015">
        <f t="shared" si="15"/>
        <v>1014</v>
      </c>
      <c r="B1015" t="s">
        <v>1713</v>
      </c>
      <c r="C1015" t="s">
        <v>24</v>
      </c>
      <c r="D1015" t="s">
        <v>4</v>
      </c>
      <c r="E1015" t="s">
        <v>1835</v>
      </c>
    </row>
    <row r="1016" spans="1:5" x14ac:dyDescent="0.2">
      <c r="A1016">
        <f t="shared" si="15"/>
        <v>1015</v>
      </c>
      <c r="B1016" t="s">
        <v>1715</v>
      </c>
      <c r="C1016" t="s">
        <v>24</v>
      </c>
      <c r="D1016" t="s">
        <v>4</v>
      </c>
      <c r="E1016" t="s">
        <v>1837</v>
      </c>
    </row>
    <row r="1017" spans="1:5" x14ac:dyDescent="0.2">
      <c r="A1017">
        <f t="shared" si="15"/>
        <v>1016</v>
      </c>
      <c r="B1017" t="s">
        <v>1717</v>
      </c>
      <c r="C1017" t="s">
        <v>24</v>
      </c>
      <c r="D1017" t="s">
        <v>4</v>
      </c>
      <c r="E1017" t="s">
        <v>1839</v>
      </c>
    </row>
    <row r="1018" spans="1:5" x14ac:dyDescent="0.2">
      <c r="A1018">
        <f t="shared" si="15"/>
        <v>1017</v>
      </c>
      <c r="B1018" t="s">
        <v>1719</v>
      </c>
      <c r="C1018" t="s">
        <v>11</v>
      </c>
      <c r="D1018" t="s">
        <v>4</v>
      </c>
      <c r="E1018" t="s">
        <v>1841</v>
      </c>
    </row>
    <row r="1019" spans="1:5" x14ac:dyDescent="0.2">
      <c r="A1019">
        <f t="shared" si="15"/>
        <v>1018</v>
      </c>
      <c r="B1019" t="s">
        <v>1721</v>
      </c>
      <c r="C1019" t="s">
        <v>11</v>
      </c>
      <c r="D1019" t="s">
        <v>4</v>
      </c>
      <c r="E1019" t="s">
        <v>1843</v>
      </c>
    </row>
    <row r="1020" spans="1:5" x14ac:dyDescent="0.2">
      <c r="A1020">
        <f t="shared" si="15"/>
        <v>1019</v>
      </c>
      <c r="B1020" t="s">
        <v>1723</v>
      </c>
      <c r="C1020" t="s">
        <v>3</v>
      </c>
      <c r="D1020" t="s">
        <v>4</v>
      </c>
      <c r="E1020" t="s">
        <v>1845</v>
      </c>
    </row>
    <row r="1021" spans="1:5" x14ac:dyDescent="0.2">
      <c r="A1021">
        <f t="shared" si="15"/>
        <v>1020</v>
      </c>
      <c r="B1021" t="s">
        <v>1725</v>
      </c>
      <c r="C1021" t="s">
        <v>24</v>
      </c>
      <c r="D1021" t="s">
        <v>4</v>
      </c>
      <c r="E1021" t="s">
        <v>1847</v>
      </c>
    </row>
    <row r="1022" spans="1:5" x14ac:dyDescent="0.2">
      <c r="A1022">
        <f t="shared" si="15"/>
        <v>1021</v>
      </c>
      <c r="B1022" t="s">
        <v>1727</v>
      </c>
      <c r="C1022" t="s">
        <v>38</v>
      </c>
      <c r="D1022" t="s">
        <v>4</v>
      </c>
      <c r="E1022" t="s">
        <v>1849</v>
      </c>
    </row>
    <row r="1023" spans="1:5" x14ac:dyDescent="0.2">
      <c r="A1023">
        <f t="shared" si="15"/>
        <v>1022</v>
      </c>
      <c r="B1023" t="s">
        <v>5344</v>
      </c>
      <c r="C1023" t="s">
        <v>7</v>
      </c>
      <c r="D1023" t="s">
        <v>4</v>
      </c>
      <c r="E1023" t="s">
        <v>1851</v>
      </c>
    </row>
    <row r="1024" spans="1:5" x14ac:dyDescent="0.2">
      <c r="A1024">
        <f t="shared" si="15"/>
        <v>1023</v>
      </c>
      <c r="B1024" t="s">
        <v>1730</v>
      </c>
      <c r="C1024" t="s">
        <v>7</v>
      </c>
      <c r="D1024" t="s">
        <v>4</v>
      </c>
      <c r="E1024" t="s">
        <v>1853</v>
      </c>
    </row>
    <row r="1025" spans="1:5" x14ac:dyDescent="0.2">
      <c r="A1025">
        <f t="shared" si="15"/>
        <v>1024</v>
      </c>
      <c r="B1025" t="s">
        <v>1732</v>
      </c>
      <c r="C1025" t="s">
        <v>7</v>
      </c>
      <c r="D1025" t="s">
        <v>4</v>
      </c>
      <c r="E1025" t="s">
        <v>1855</v>
      </c>
    </row>
    <row r="1026" spans="1:5" x14ac:dyDescent="0.2">
      <c r="A1026">
        <f t="shared" si="15"/>
        <v>1025</v>
      </c>
      <c r="B1026" t="s">
        <v>5345</v>
      </c>
      <c r="C1026" t="s">
        <v>11</v>
      </c>
      <c r="D1026" t="s">
        <v>4</v>
      </c>
      <c r="E1026" t="s">
        <v>1857</v>
      </c>
    </row>
    <row r="1027" spans="1:5" x14ac:dyDescent="0.2">
      <c r="A1027">
        <f t="shared" ref="A1027:A1090" si="16">ROW(A1026)</f>
        <v>1026</v>
      </c>
      <c r="B1027" t="s">
        <v>1735</v>
      </c>
      <c r="C1027" t="s">
        <v>3</v>
      </c>
      <c r="D1027" t="s">
        <v>4</v>
      </c>
      <c r="E1027" t="s">
        <v>1859</v>
      </c>
    </row>
    <row r="1028" spans="1:5" x14ac:dyDescent="0.2">
      <c r="A1028">
        <f t="shared" si="16"/>
        <v>1027</v>
      </c>
      <c r="B1028" t="s">
        <v>1737</v>
      </c>
      <c r="C1028" t="s">
        <v>24</v>
      </c>
      <c r="D1028" t="s">
        <v>4</v>
      </c>
      <c r="E1028" t="s">
        <v>1861</v>
      </c>
    </row>
    <row r="1029" spans="1:5" x14ac:dyDescent="0.2">
      <c r="A1029">
        <f t="shared" si="16"/>
        <v>1028</v>
      </c>
      <c r="B1029" t="s">
        <v>1737</v>
      </c>
      <c r="C1029" t="s">
        <v>11</v>
      </c>
      <c r="D1029" t="s">
        <v>4</v>
      </c>
      <c r="E1029" t="s">
        <v>1863</v>
      </c>
    </row>
    <row r="1030" spans="1:5" x14ac:dyDescent="0.2">
      <c r="A1030">
        <f t="shared" si="16"/>
        <v>1029</v>
      </c>
      <c r="B1030" t="s">
        <v>5346</v>
      </c>
      <c r="C1030" t="s">
        <v>3</v>
      </c>
      <c r="D1030" t="s">
        <v>4</v>
      </c>
      <c r="E1030" t="s">
        <v>1865</v>
      </c>
    </row>
    <row r="1031" spans="1:5" x14ac:dyDescent="0.2">
      <c r="A1031">
        <f t="shared" si="16"/>
        <v>1030</v>
      </c>
      <c r="B1031" t="s">
        <v>5347</v>
      </c>
      <c r="C1031" t="s">
        <v>7</v>
      </c>
      <c r="D1031" t="s">
        <v>4</v>
      </c>
      <c r="E1031" t="s">
        <v>1867</v>
      </c>
    </row>
    <row r="1032" spans="1:5" x14ac:dyDescent="0.2">
      <c r="A1032">
        <f t="shared" si="16"/>
        <v>1031</v>
      </c>
      <c r="B1032" t="s">
        <v>5348</v>
      </c>
      <c r="C1032" t="s">
        <v>3</v>
      </c>
      <c r="D1032" t="s">
        <v>4</v>
      </c>
      <c r="E1032" t="s">
        <v>1869</v>
      </c>
    </row>
    <row r="1033" spans="1:5" x14ac:dyDescent="0.2">
      <c r="A1033">
        <f t="shared" si="16"/>
        <v>1032</v>
      </c>
      <c r="B1033" t="s">
        <v>1742</v>
      </c>
      <c r="C1033" t="s">
        <v>3</v>
      </c>
      <c r="D1033" t="s">
        <v>4</v>
      </c>
      <c r="E1033" t="s">
        <v>1871</v>
      </c>
    </row>
    <row r="1034" spans="1:5" x14ac:dyDescent="0.2">
      <c r="A1034">
        <f t="shared" si="16"/>
        <v>1033</v>
      </c>
      <c r="B1034" t="s">
        <v>1744</v>
      </c>
      <c r="C1034" t="s">
        <v>11</v>
      </c>
      <c r="D1034" t="s">
        <v>4</v>
      </c>
      <c r="E1034" t="s">
        <v>1873</v>
      </c>
    </row>
    <row r="1035" spans="1:5" x14ac:dyDescent="0.2">
      <c r="A1035">
        <f t="shared" si="16"/>
        <v>1034</v>
      </c>
      <c r="B1035" t="s">
        <v>5349</v>
      </c>
      <c r="C1035" t="s">
        <v>38</v>
      </c>
      <c r="D1035" t="s">
        <v>4</v>
      </c>
      <c r="E1035" t="s">
        <v>1875</v>
      </c>
    </row>
    <row r="1036" spans="1:5" x14ac:dyDescent="0.2">
      <c r="A1036">
        <f t="shared" si="16"/>
        <v>1035</v>
      </c>
      <c r="B1036" t="s">
        <v>1747</v>
      </c>
      <c r="C1036" t="s">
        <v>38</v>
      </c>
      <c r="D1036" t="s">
        <v>4</v>
      </c>
      <c r="E1036" t="s">
        <v>1877</v>
      </c>
    </row>
    <row r="1037" spans="1:5" x14ac:dyDescent="0.2">
      <c r="A1037">
        <f t="shared" si="16"/>
        <v>1036</v>
      </c>
      <c r="B1037" t="s">
        <v>1749</v>
      </c>
      <c r="C1037" t="s">
        <v>7</v>
      </c>
      <c r="D1037" t="s">
        <v>4</v>
      </c>
      <c r="E1037" t="s">
        <v>1879</v>
      </c>
    </row>
    <row r="1038" spans="1:5" x14ac:dyDescent="0.2">
      <c r="A1038">
        <f t="shared" si="16"/>
        <v>1037</v>
      </c>
      <c r="B1038" t="s">
        <v>1751</v>
      </c>
      <c r="C1038" t="s">
        <v>3</v>
      </c>
      <c r="D1038" t="s">
        <v>4</v>
      </c>
      <c r="E1038" t="s">
        <v>1881</v>
      </c>
    </row>
    <row r="1039" spans="1:5" x14ac:dyDescent="0.2">
      <c r="A1039">
        <f t="shared" si="16"/>
        <v>1038</v>
      </c>
      <c r="B1039" t="s">
        <v>1753</v>
      </c>
      <c r="C1039" t="s">
        <v>3</v>
      </c>
      <c r="D1039" t="s">
        <v>4</v>
      </c>
      <c r="E1039" t="s">
        <v>1883</v>
      </c>
    </row>
    <row r="1040" spans="1:5" x14ac:dyDescent="0.2">
      <c r="A1040">
        <f t="shared" si="16"/>
        <v>1039</v>
      </c>
      <c r="B1040" t="s">
        <v>1755</v>
      </c>
      <c r="C1040" t="s">
        <v>3</v>
      </c>
      <c r="D1040" t="s">
        <v>4</v>
      </c>
      <c r="E1040" t="s">
        <v>1885</v>
      </c>
    </row>
    <row r="1041" spans="1:5" x14ac:dyDescent="0.2">
      <c r="A1041">
        <f t="shared" si="16"/>
        <v>1040</v>
      </c>
      <c r="B1041" t="s">
        <v>1757</v>
      </c>
      <c r="C1041" t="s">
        <v>7</v>
      </c>
      <c r="D1041" t="s">
        <v>4</v>
      </c>
      <c r="E1041" t="s">
        <v>1887</v>
      </c>
    </row>
    <row r="1042" spans="1:5" x14ac:dyDescent="0.2">
      <c r="A1042">
        <f t="shared" si="16"/>
        <v>1041</v>
      </c>
      <c r="B1042" t="s">
        <v>1759</v>
      </c>
      <c r="C1042" t="s">
        <v>11</v>
      </c>
      <c r="D1042" t="s">
        <v>4</v>
      </c>
      <c r="E1042" t="s">
        <v>1889</v>
      </c>
    </row>
    <row r="1043" spans="1:5" x14ac:dyDescent="0.2">
      <c r="A1043">
        <f t="shared" si="16"/>
        <v>1042</v>
      </c>
      <c r="B1043" t="s">
        <v>1761</v>
      </c>
      <c r="C1043" t="s">
        <v>38</v>
      </c>
      <c r="D1043" t="s">
        <v>4</v>
      </c>
      <c r="E1043" t="s">
        <v>1891</v>
      </c>
    </row>
    <row r="1044" spans="1:5" x14ac:dyDescent="0.2">
      <c r="A1044">
        <f t="shared" si="16"/>
        <v>1043</v>
      </c>
      <c r="B1044" t="s">
        <v>5350</v>
      </c>
      <c r="C1044" t="s">
        <v>3</v>
      </c>
      <c r="D1044" t="s">
        <v>4</v>
      </c>
      <c r="E1044" t="s">
        <v>1893</v>
      </c>
    </row>
    <row r="1045" spans="1:5" x14ac:dyDescent="0.2">
      <c r="A1045">
        <f t="shared" si="16"/>
        <v>1044</v>
      </c>
      <c r="B1045" t="s">
        <v>1764</v>
      </c>
      <c r="C1045" t="s">
        <v>3</v>
      </c>
      <c r="D1045" t="s">
        <v>4</v>
      </c>
      <c r="E1045" t="s">
        <v>1895</v>
      </c>
    </row>
    <row r="1046" spans="1:5" x14ac:dyDescent="0.2">
      <c r="A1046">
        <f t="shared" si="16"/>
        <v>1045</v>
      </c>
      <c r="B1046" t="s">
        <v>1766</v>
      </c>
      <c r="C1046" t="s">
        <v>38</v>
      </c>
      <c r="D1046" t="s">
        <v>4</v>
      </c>
      <c r="E1046" t="s">
        <v>1897</v>
      </c>
    </row>
    <row r="1047" spans="1:5" x14ac:dyDescent="0.2">
      <c r="A1047">
        <f t="shared" si="16"/>
        <v>1046</v>
      </c>
      <c r="B1047" t="s">
        <v>1768</v>
      </c>
      <c r="C1047" t="s">
        <v>3</v>
      </c>
      <c r="D1047" t="s">
        <v>4</v>
      </c>
      <c r="E1047" t="s">
        <v>1899</v>
      </c>
    </row>
    <row r="1048" spans="1:5" x14ac:dyDescent="0.2">
      <c r="A1048">
        <f t="shared" si="16"/>
        <v>1047</v>
      </c>
      <c r="B1048" t="s">
        <v>1770</v>
      </c>
      <c r="C1048" t="s">
        <v>24</v>
      </c>
      <c r="D1048" t="s">
        <v>4</v>
      </c>
      <c r="E1048" t="s">
        <v>1901</v>
      </c>
    </row>
    <row r="1049" spans="1:5" x14ac:dyDescent="0.2">
      <c r="A1049">
        <f t="shared" si="16"/>
        <v>1048</v>
      </c>
      <c r="B1049" t="s">
        <v>1770</v>
      </c>
      <c r="C1049" t="s">
        <v>11</v>
      </c>
      <c r="D1049" t="s">
        <v>4</v>
      </c>
      <c r="E1049" t="s">
        <v>1903</v>
      </c>
    </row>
    <row r="1050" spans="1:5" x14ac:dyDescent="0.2">
      <c r="A1050">
        <f t="shared" si="16"/>
        <v>1049</v>
      </c>
      <c r="B1050" t="s">
        <v>1772</v>
      </c>
      <c r="C1050" t="s">
        <v>152</v>
      </c>
      <c r="D1050" t="s">
        <v>4</v>
      </c>
      <c r="E1050" t="s">
        <v>1905</v>
      </c>
    </row>
    <row r="1051" spans="1:5" x14ac:dyDescent="0.2">
      <c r="A1051">
        <f t="shared" si="16"/>
        <v>1050</v>
      </c>
      <c r="B1051" t="s">
        <v>1774</v>
      </c>
      <c r="C1051" t="s">
        <v>24</v>
      </c>
      <c r="D1051" t="s">
        <v>4</v>
      </c>
      <c r="E1051" t="s">
        <v>1907</v>
      </c>
    </row>
    <row r="1052" spans="1:5" x14ac:dyDescent="0.2">
      <c r="A1052">
        <f t="shared" si="16"/>
        <v>1051</v>
      </c>
      <c r="B1052" t="s">
        <v>1776</v>
      </c>
      <c r="C1052" t="s">
        <v>152</v>
      </c>
      <c r="D1052" t="s">
        <v>4</v>
      </c>
      <c r="E1052" t="s">
        <v>1909</v>
      </c>
    </row>
    <row r="1053" spans="1:5" x14ac:dyDescent="0.2">
      <c r="A1053">
        <f t="shared" si="16"/>
        <v>1052</v>
      </c>
      <c r="B1053" t="s">
        <v>1778</v>
      </c>
      <c r="C1053" t="s">
        <v>11</v>
      </c>
      <c r="D1053" t="s">
        <v>4</v>
      </c>
      <c r="E1053" s="1" t="s">
        <v>1911</v>
      </c>
    </row>
    <row r="1054" spans="1:5" x14ac:dyDescent="0.2">
      <c r="A1054">
        <f t="shared" si="16"/>
        <v>1053</v>
      </c>
      <c r="B1054" t="s">
        <v>1780</v>
      </c>
      <c r="C1054" t="s">
        <v>11</v>
      </c>
      <c r="D1054" t="s">
        <v>4</v>
      </c>
      <c r="E1054" t="s">
        <v>1913</v>
      </c>
    </row>
    <row r="1055" spans="1:5" x14ac:dyDescent="0.2">
      <c r="A1055">
        <f t="shared" si="16"/>
        <v>1054</v>
      </c>
      <c r="B1055" t="s">
        <v>1782</v>
      </c>
      <c r="C1055" t="s">
        <v>24</v>
      </c>
      <c r="D1055" t="s">
        <v>4</v>
      </c>
      <c r="E1055" t="s">
        <v>1915</v>
      </c>
    </row>
    <row r="1056" spans="1:5" x14ac:dyDescent="0.2">
      <c r="A1056">
        <f t="shared" si="16"/>
        <v>1055</v>
      </c>
      <c r="B1056" t="s">
        <v>1784</v>
      </c>
      <c r="C1056" t="s">
        <v>3</v>
      </c>
      <c r="D1056" t="s">
        <v>4</v>
      </c>
      <c r="E1056" t="s">
        <v>1917</v>
      </c>
    </row>
    <row r="1057" spans="1:5" x14ac:dyDescent="0.2">
      <c r="A1057">
        <f t="shared" si="16"/>
        <v>1056</v>
      </c>
      <c r="B1057" t="s">
        <v>5351</v>
      </c>
      <c r="C1057" t="s">
        <v>3</v>
      </c>
      <c r="D1057" t="s">
        <v>4</v>
      </c>
      <c r="E1057" t="s">
        <v>1919</v>
      </c>
    </row>
    <row r="1058" spans="1:5" x14ac:dyDescent="0.2">
      <c r="A1058">
        <f t="shared" si="16"/>
        <v>1057</v>
      </c>
      <c r="B1058" t="s">
        <v>1787</v>
      </c>
      <c r="C1058" t="s">
        <v>24</v>
      </c>
      <c r="D1058" t="s">
        <v>4</v>
      </c>
      <c r="E1058" t="s">
        <v>1921</v>
      </c>
    </row>
    <row r="1059" spans="1:5" x14ac:dyDescent="0.2">
      <c r="A1059">
        <f t="shared" si="16"/>
        <v>1058</v>
      </c>
      <c r="B1059" t="s">
        <v>5352</v>
      </c>
      <c r="C1059" t="s">
        <v>24</v>
      </c>
      <c r="D1059" t="s">
        <v>4</v>
      </c>
      <c r="E1059" t="s">
        <v>1923</v>
      </c>
    </row>
    <row r="1060" spans="1:5" x14ac:dyDescent="0.2">
      <c r="A1060">
        <f t="shared" si="16"/>
        <v>1059</v>
      </c>
      <c r="B1060" t="s">
        <v>1790</v>
      </c>
      <c r="C1060" t="s">
        <v>7</v>
      </c>
      <c r="D1060" t="s">
        <v>4</v>
      </c>
      <c r="E1060" t="s">
        <v>1925</v>
      </c>
    </row>
    <row r="1061" spans="1:5" x14ac:dyDescent="0.2">
      <c r="A1061">
        <f t="shared" si="16"/>
        <v>1060</v>
      </c>
      <c r="B1061" t="s">
        <v>1792</v>
      </c>
      <c r="C1061" t="s">
        <v>24</v>
      </c>
      <c r="D1061" t="s">
        <v>4</v>
      </c>
      <c r="E1061" t="s">
        <v>1927</v>
      </c>
    </row>
    <row r="1062" spans="1:5" x14ac:dyDescent="0.2">
      <c r="A1062">
        <f t="shared" si="16"/>
        <v>1061</v>
      </c>
      <c r="B1062" t="s">
        <v>1794</v>
      </c>
      <c r="C1062" t="s">
        <v>11</v>
      </c>
      <c r="D1062" t="s">
        <v>4</v>
      </c>
      <c r="E1062" t="s">
        <v>1929</v>
      </c>
    </row>
    <row r="1063" spans="1:5" x14ac:dyDescent="0.2">
      <c r="A1063">
        <f t="shared" si="16"/>
        <v>1062</v>
      </c>
      <c r="B1063" t="s">
        <v>1796</v>
      </c>
      <c r="C1063" t="s">
        <v>24</v>
      </c>
      <c r="D1063" t="s">
        <v>4</v>
      </c>
      <c r="E1063" t="s">
        <v>1931</v>
      </c>
    </row>
    <row r="1064" spans="1:5" x14ac:dyDescent="0.2">
      <c r="A1064">
        <f t="shared" si="16"/>
        <v>1063</v>
      </c>
      <c r="B1064" t="s">
        <v>1798</v>
      </c>
      <c r="C1064" t="s">
        <v>38</v>
      </c>
      <c r="D1064" t="s">
        <v>4</v>
      </c>
      <c r="E1064" t="s">
        <v>1933</v>
      </c>
    </row>
    <row r="1065" spans="1:5" x14ac:dyDescent="0.2">
      <c r="A1065">
        <f t="shared" si="16"/>
        <v>1064</v>
      </c>
      <c r="B1065" t="s">
        <v>1800</v>
      </c>
      <c r="C1065" t="s">
        <v>24</v>
      </c>
      <c r="D1065" t="s">
        <v>4</v>
      </c>
      <c r="E1065" t="s">
        <v>1935</v>
      </c>
    </row>
    <row r="1066" spans="1:5" x14ac:dyDescent="0.2">
      <c r="A1066">
        <f t="shared" si="16"/>
        <v>1065</v>
      </c>
      <c r="B1066" t="s">
        <v>1802</v>
      </c>
      <c r="C1066" t="s">
        <v>3</v>
      </c>
      <c r="D1066" t="s">
        <v>4</v>
      </c>
      <c r="E1066" t="s">
        <v>1937</v>
      </c>
    </row>
    <row r="1067" spans="1:5" x14ac:dyDescent="0.2">
      <c r="A1067">
        <f t="shared" si="16"/>
        <v>1066</v>
      </c>
      <c r="B1067" t="s">
        <v>1804</v>
      </c>
      <c r="C1067" t="s">
        <v>24</v>
      </c>
      <c r="D1067" t="s">
        <v>4</v>
      </c>
      <c r="E1067" t="s">
        <v>1939</v>
      </c>
    </row>
    <row r="1068" spans="1:5" x14ac:dyDescent="0.2">
      <c r="A1068">
        <f t="shared" si="16"/>
        <v>1067</v>
      </c>
      <c r="B1068" t="s">
        <v>5353</v>
      </c>
      <c r="C1068" t="s">
        <v>11</v>
      </c>
      <c r="D1068" t="s">
        <v>4</v>
      </c>
      <c r="E1068" t="s">
        <v>1941</v>
      </c>
    </row>
    <row r="1069" spans="1:5" x14ac:dyDescent="0.2">
      <c r="A1069">
        <f t="shared" si="16"/>
        <v>1068</v>
      </c>
      <c r="B1069" t="s">
        <v>1807</v>
      </c>
      <c r="C1069" t="s">
        <v>152</v>
      </c>
      <c r="D1069" t="s">
        <v>4</v>
      </c>
      <c r="E1069" t="s">
        <v>1943</v>
      </c>
    </row>
    <row r="1070" spans="1:5" x14ac:dyDescent="0.2">
      <c r="A1070">
        <f t="shared" si="16"/>
        <v>1069</v>
      </c>
      <c r="B1070" t="s">
        <v>1809</v>
      </c>
      <c r="C1070" t="s">
        <v>24</v>
      </c>
      <c r="D1070" t="s">
        <v>4</v>
      </c>
      <c r="E1070" t="s">
        <v>1945</v>
      </c>
    </row>
    <row r="1071" spans="1:5" x14ac:dyDescent="0.2">
      <c r="A1071">
        <f t="shared" si="16"/>
        <v>1070</v>
      </c>
      <c r="B1071" t="s">
        <v>1811</v>
      </c>
      <c r="C1071" t="s">
        <v>11</v>
      </c>
      <c r="D1071" t="s">
        <v>4</v>
      </c>
      <c r="E1071" t="s">
        <v>1947</v>
      </c>
    </row>
    <row r="1072" spans="1:5" x14ac:dyDescent="0.2">
      <c r="A1072">
        <f t="shared" si="16"/>
        <v>1071</v>
      </c>
      <c r="B1072" t="s">
        <v>1813</v>
      </c>
      <c r="C1072" t="s">
        <v>3</v>
      </c>
      <c r="D1072" t="s">
        <v>4</v>
      </c>
      <c r="E1072" t="s">
        <v>1949</v>
      </c>
    </row>
    <row r="1073" spans="1:5" x14ac:dyDescent="0.2">
      <c r="A1073">
        <f t="shared" si="16"/>
        <v>1072</v>
      </c>
      <c r="B1073" t="s">
        <v>1815</v>
      </c>
      <c r="C1073" t="s">
        <v>24</v>
      </c>
      <c r="D1073" t="s">
        <v>4</v>
      </c>
      <c r="E1073" t="s">
        <v>1951</v>
      </c>
    </row>
    <row r="1074" spans="1:5" x14ac:dyDescent="0.2">
      <c r="A1074">
        <f t="shared" si="16"/>
        <v>1073</v>
      </c>
      <c r="B1074" t="s">
        <v>5354</v>
      </c>
      <c r="C1074" t="s">
        <v>152</v>
      </c>
      <c r="D1074" t="s">
        <v>4</v>
      </c>
      <c r="E1074" t="s">
        <v>1953</v>
      </c>
    </row>
    <row r="1075" spans="1:5" x14ac:dyDescent="0.2">
      <c r="A1075">
        <f t="shared" si="16"/>
        <v>1074</v>
      </c>
      <c r="B1075" t="s">
        <v>1818</v>
      </c>
      <c r="C1075" t="s">
        <v>22</v>
      </c>
      <c r="D1075" t="s">
        <v>4</v>
      </c>
      <c r="E1075" t="s">
        <v>1955</v>
      </c>
    </row>
    <row r="1076" spans="1:5" x14ac:dyDescent="0.2">
      <c r="A1076">
        <f t="shared" si="16"/>
        <v>1075</v>
      </c>
      <c r="B1076" t="s">
        <v>1820</v>
      </c>
      <c r="C1076" t="s">
        <v>11</v>
      </c>
      <c r="D1076" t="s">
        <v>4</v>
      </c>
      <c r="E1076" t="s">
        <v>1957</v>
      </c>
    </row>
    <row r="1077" spans="1:5" x14ac:dyDescent="0.2">
      <c r="A1077">
        <f t="shared" si="16"/>
        <v>1076</v>
      </c>
      <c r="B1077" t="s">
        <v>5355</v>
      </c>
      <c r="C1077" t="s">
        <v>3</v>
      </c>
      <c r="D1077" t="s">
        <v>4</v>
      </c>
      <c r="E1077" t="s">
        <v>1959</v>
      </c>
    </row>
    <row r="1078" spans="1:5" x14ac:dyDescent="0.2">
      <c r="A1078">
        <f t="shared" si="16"/>
        <v>1077</v>
      </c>
      <c r="B1078" t="s">
        <v>1823</v>
      </c>
      <c r="C1078" t="s">
        <v>11</v>
      </c>
      <c r="D1078" t="s">
        <v>4</v>
      </c>
      <c r="E1078" t="s">
        <v>1961</v>
      </c>
    </row>
    <row r="1079" spans="1:5" x14ac:dyDescent="0.2">
      <c r="A1079">
        <f t="shared" si="16"/>
        <v>1078</v>
      </c>
      <c r="B1079" t="s">
        <v>1825</v>
      </c>
      <c r="C1079" t="s">
        <v>3</v>
      </c>
      <c r="D1079" t="s">
        <v>4</v>
      </c>
      <c r="E1079" t="s">
        <v>1963</v>
      </c>
    </row>
    <row r="1080" spans="1:5" x14ac:dyDescent="0.2">
      <c r="A1080">
        <f t="shared" si="16"/>
        <v>1079</v>
      </c>
      <c r="B1080" t="s">
        <v>1827</v>
      </c>
      <c r="C1080" t="s">
        <v>24</v>
      </c>
      <c r="D1080" t="s">
        <v>4</v>
      </c>
      <c r="E1080" t="s">
        <v>1965</v>
      </c>
    </row>
    <row r="1081" spans="1:5" x14ac:dyDescent="0.2">
      <c r="A1081">
        <f t="shared" si="16"/>
        <v>1080</v>
      </c>
      <c r="B1081" t="s">
        <v>1829</v>
      </c>
      <c r="C1081" t="s">
        <v>24</v>
      </c>
      <c r="D1081" t="s">
        <v>4</v>
      </c>
      <c r="E1081" t="s">
        <v>1967</v>
      </c>
    </row>
    <row r="1082" spans="1:5" x14ac:dyDescent="0.2">
      <c r="A1082">
        <f t="shared" si="16"/>
        <v>1081</v>
      </c>
      <c r="B1082" t="s">
        <v>1831</v>
      </c>
      <c r="C1082" t="s">
        <v>3</v>
      </c>
      <c r="D1082" t="s">
        <v>4</v>
      </c>
      <c r="E1082" t="s">
        <v>1969</v>
      </c>
    </row>
    <row r="1083" spans="1:5" x14ac:dyDescent="0.2">
      <c r="A1083">
        <f t="shared" si="16"/>
        <v>1082</v>
      </c>
      <c r="B1083" t="s">
        <v>1833</v>
      </c>
      <c r="C1083" t="s">
        <v>152</v>
      </c>
      <c r="D1083" t="s">
        <v>4</v>
      </c>
      <c r="E1083" t="s">
        <v>1971</v>
      </c>
    </row>
    <row r="1084" spans="1:5" x14ac:dyDescent="0.2">
      <c r="A1084">
        <f t="shared" si="16"/>
        <v>1083</v>
      </c>
      <c r="B1084" t="s">
        <v>5356</v>
      </c>
      <c r="C1084" t="s">
        <v>152</v>
      </c>
      <c r="D1084" t="s">
        <v>4</v>
      </c>
      <c r="E1084" t="s">
        <v>1973</v>
      </c>
    </row>
    <row r="1085" spans="1:5" x14ac:dyDescent="0.2">
      <c r="A1085">
        <f t="shared" si="16"/>
        <v>1084</v>
      </c>
      <c r="B1085" t="s">
        <v>5356</v>
      </c>
      <c r="C1085" t="s">
        <v>3</v>
      </c>
      <c r="D1085" t="s">
        <v>4</v>
      </c>
      <c r="E1085" t="s">
        <v>1975</v>
      </c>
    </row>
    <row r="1086" spans="1:5" x14ac:dyDescent="0.2">
      <c r="A1086">
        <f t="shared" si="16"/>
        <v>1085</v>
      </c>
      <c r="B1086" t="s">
        <v>1836</v>
      </c>
      <c r="C1086" t="s">
        <v>152</v>
      </c>
      <c r="D1086" t="s">
        <v>4</v>
      </c>
      <c r="E1086" t="s">
        <v>1977</v>
      </c>
    </row>
    <row r="1087" spans="1:5" x14ac:dyDescent="0.2">
      <c r="A1087">
        <f t="shared" si="16"/>
        <v>1086</v>
      </c>
      <c r="B1087" t="s">
        <v>1838</v>
      </c>
      <c r="C1087" t="s">
        <v>24</v>
      </c>
      <c r="D1087" t="s">
        <v>4</v>
      </c>
      <c r="E1087" t="s">
        <v>1979</v>
      </c>
    </row>
    <row r="1088" spans="1:5" x14ac:dyDescent="0.2">
      <c r="A1088">
        <f t="shared" si="16"/>
        <v>1087</v>
      </c>
      <c r="B1088" t="s">
        <v>1840</v>
      </c>
      <c r="C1088" t="s">
        <v>3</v>
      </c>
      <c r="D1088" t="s">
        <v>4</v>
      </c>
      <c r="E1088" t="s">
        <v>1981</v>
      </c>
    </row>
    <row r="1089" spans="1:5" x14ac:dyDescent="0.2">
      <c r="A1089">
        <f t="shared" si="16"/>
        <v>1088</v>
      </c>
      <c r="B1089" t="s">
        <v>1842</v>
      </c>
      <c r="C1089" t="s">
        <v>7</v>
      </c>
      <c r="D1089" t="s">
        <v>4</v>
      </c>
      <c r="E1089" t="s">
        <v>1983</v>
      </c>
    </row>
    <row r="1090" spans="1:5" x14ac:dyDescent="0.2">
      <c r="A1090">
        <f t="shared" si="16"/>
        <v>1089</v>
      </c>
      <c r="B1090" t="s">
        <v>1844</v>
      </c>
      <c r="C1090" t="s">
        <v>38</v>
      </c>
      <c r="D1090" t="s">
        <v>4</v>
      </c>
      <c r="E1090" t="s">
        <v>1984</v>
      </c>
    </row>
    <row r="1091" spans="1:5" x14ac:dyDescent="0.2">
      <c r="A1091">
        <f t="shared" ref="A1091:A1154" si="17">ROW(A1090)</f>
        <v>1090</v>
      </c>
      <c r="B1091" t="s">
        <v>1846</v>
      </c>
      <c r="C1091" t="s">
        <v>38</v>
      </c>
      <c r="D1091" t="s">
        <v>4</v>
      </c>
      <c r="E1091" t="s">
        <v>1986</v>
      </c>
    </row>
    <row r="1092" spans="1:5" x14ac:dyDescent="0.2">
      <c r="A1092">
        <f t="shared" si="17"/>
        <v>1091</v>
      </c>
      <c r="B1092" t="s">
        <v>1848</v>
      </c>
      <c r="C1092" t="s">
        <v>24</v>
      </c>
      <c r="D1092" t="s">
        <v>4</v>
      </c>
      <c r="E1092" t="s">
        <v>1988</v>
      </c>
    </row>
    <row r="1093" spans="1:5" x14ac:dyDescent="0.2">
      <c r="A1093">
        <f t="shared" si="17"/>
        <v>1092</v>
      </c>
      <c r="B1093" t="s">
        <v>1848</v>
      </c>
      <c r="C1093" t="s">
        <v>3</v>
      </c>
      <c r="D1093" t="s">
        <v>4</v>
      </c>
      <c r="E1093" t="s">
        <v>1990</v>
      </c>
    </row>
    <row r="1094" spans="1:5" x14ac:dyDescent="0.2">
      <c r="A1094">
        <f t="shared" si="17"/>
        <v>1093</v>
      </c>
      <c r="B1094" t="s">
        <v>1850</v>
      </c>
      <c r="C1094" t="s">
        <v>3</v>
      </c>
      <c r="D1094" t="s">
        <v>4</v>
      </c>
      <c r="E1094" t="s">
        <v>1992</v>
      </c>
    </row>
    <row r="1095" spans="1:5" x14ac:dyDescent="0.2">
      <c r="A1095">
        <f t="shared" si="17"/>
        <v>1094</v>
      </c>
      <c r="B1095" t="s">
        <v>1852</v>
      </c>
      <c r="C1095" t="s">
        <v>3</v>
      </c>
      <c r="D1095" t="s">
        <v>4</v>
      </c>
      <c r="E1095" t="s">
        <v>1994</v>
      </c>
    </row>
    <row r="1096" spans="1:5" x14ac:dyDescent="0.2">
      <c r="A1096">
        <f t="shared" si="17"/>
        <v>1095</v>
      </c>
      <c r="B1096" t="s">
        <v>1854</v>
      </c>
      <c r="C1096" t="s">
        <v>3</v>
      </c>
      <c r="D1096" t="s">
        <v>4</v>
      </c>
      <c r="E1096" t="s">
        <v>1996</v>
      </c>
    </row>
    <row r="1097" spans="1:5" x14ac:dyDescent="0.2">
      <c r="A1097">
        <f t="shared" si="17"/>
        <v>1096</v>
      </c>
      <c r="B1097" t="s">
        <v>1856</v>
      </c>
      <c r="C1097" t="s">
        <v>24</v>
      </c>
      <c r="D1097" t="s">
        <v>4</v>
      </c>
      <c r="E1097" t="s">
        <v>1998</v>
      </c>
    </row>
    <row r="1098" spans="1:5" x14ac:dyDescent="0.2">
      <c r="A1098">
        <f t="shared" si="17"/>
        <v>1097</v>
      </c>
      <c r="B1098" t="s">
        <v>1858</v>
      </c>
      <c r="C1098" t="s">
        <v>24</v>
      </c>
      <c r="D1098" t="s">
        <v>4</v>
      </c>
      <c r="E1098" t="s">
        <v>2000</v>
      </c>
    </row>
    <row r="1099" spans="1:5" x14ac:dyDescent="0.2">
      <c r="A1099">
        <f t="shared" si="17"/>
        <v>1098</v>
      </c>
      <c r="B1099" t="s">
        <v>1860</v>
      </c>
      <c r="C1099" t="s">
        <v>24</v>
      </c>
      <c r="D1099" t="s">
        <v>4</v>
      </c>
      <c r="E1099" t="s">
        <v>2002</v>
      </c>
    </row>
    <row r="1100" spans="1:5" x14ac:dyDescent="0.2">
      <c r="A1100">
        <f t="shared" si="17"/>
        <v>1099</v>
      </c>
      <c r="B1100" t="s">
        <v>1862</v>
      </c>
      <c r="C1100" t="s">
        <v>3</v>
      </c>
      <c r="D1100" t="s">
        <v>4</v>
      </c>
      <c r="E1100" t="s">
        <v>2004</v>
      </c>
    </row>
    <row r="1101" spans="1:5" x14ac:dyDescent="0.2">
      <c r="A1101">
        <f t="shared" si="17"/>
        <v>1100</v>
      </c>
      <c r="B1101" t="s">
        <v>1864</v>
      </c>
      <c r="C1101" t="s">
        <v>3</v>
      </c>
      <c r="D1101" t="s">
        <v>4</v>
      </c>
      <c r="E1101" t="s">
        <v>2006</v>
      </c>
    </row>
    <row r="1102" spans="1:5" x14ac:dyDescent="0.2">
      <c r="A1102">
        <f t="shared" si="17"/>
        <v>1101</v>
      </c>
      <c r="B1102" t="s">
        <v>1866</v>
      </c>
      <c r="C1102" t="s">
        <v>152</v>
      </c>
      <c r="D1102" t="s">
        <v>4</v>
      </c>
      <c r="E1102" t="s">
        <v>2008</v>
      </c>
    </row>
    <row r="1103" spans="1:5" x14ac:dyDescent="0.2">
      <c r="A1103">
        <f t="shared" si="17"/>
        <v>1102</v>
      </c>
      <c r="B1103" t="s">
        <v>1868</v>
      </c>
      <c r="C1103" t="s">
        <v>3</v>
      </c>
      <c r="D1103" t="s">
        <v>4</v>
      </c>
      <c r="E1103" t="s">
        <v>2010</v>
      </c>
    </row>
    <row r="1104" spans="1:5" x14ac:dyDescent="0.2">
      <c r="A1104">
        <f t="shared" si="17"/>
        <v>1103</v>
      </c>
      <c r="B1104" t="s">
        <v>1870</v>
      </c>
      <c r="C1104" t="s">
        <v>38</v>
      </c>
      <c r="D1104" t="s">
        <v>4</v>
      </c>
      <c r="E1104" t="s">
        <v>2012</v>
      </c>
    </row>
    <row r="1105" spans="1:5" x14ac:dyDescent="0.2">
      <c r="A1105">
        <f t="shared" si="17"/>
        <v>1104</v>
      </c>
      <c r="B1105" t="s">
        <v>1872</v>
      </c>
      <c r="C1105" t="s">
        <v>24</v>
      </c>
      <c r="D1105" t="s">
        <v>4</v>
      </c>
      <c r="E1105" t="s">
        <v>2014</v>
      </c>
    </row>
    <row r="1106" spans="1:5" x14ac:dyDescent="0.2">
      <c r="A1106">
        <f t="shared" si="17"/>
        <v>1105</v>
      </c>
      <c r="B1106" t="s">
        <v>1874</v>
      </c>
      <c r="C1106" t="s">
        <v>22</v>
      </c>
      <c r="D1106" t="s">
        <v>4</v>
      </c>
      <c r="E1106" t="s">
        <v>2016</v>
      </c>
    </row>
    <row r="1107" spans="1:5" x14ac:dyDescent="0.2">
      <c r="A1107">
        <f t="shared" si="17"/>
        <v>1106</v>
      </c>
      <c r="B1107" t="s">
        <v>1876</v>
      </c>
      <c r="C1107" t="s">
        <v>22</v>
      </c>
      <c r="D1107" t="s">
        <v>4</v>
      </c>
      <c r="E1107" t="s">
        <v>2018</v>
      </c>
    </row>
    <row r="1108" spans="1:5" x14ac:dyDescent="0.2">
      <c r="A1108">
        <f t="shared" si="17"/>
        <v>1107</v>
      </c>
      <c r="B1108" t="s">
        <v>1878</v>
      </c>
      <c r="C1108" t="s">
        <v>24</v>
      </c>
      <c r="D1108" t="s">
        <v>4</v>
      </c>
      <c r="E1108" t="s">
        <v>2020</v>
      </c>
    </row>
    <row r="1109" spans="1:5" x14ac:dyDescent="0.2">
      <c r="A1109">
        <f t="shared" si="17"/>
        <v>1108</v>
      </c>
      <c r="B1109" t="s">
        <v>1880</v>
      </c>
      <c r="C1109" t="s">
        <v>11</v>
      </c>
      <c r="D1109" t="s">
        <v>4</v>
      </c>
      <c r="E1109" t="s">
        <v>2022</v>
      </c>
    </row>
    <row r="1110" spans="1:5" x14ac:dyDescent="0.2">
      <c r="A1110">
        <f t="shared" si="17"/>
        <v>1109</v>
      </c>
      <c r="B1110" t="s">
        <v>1882</v>
      </c>
      <c r="C1110" t="s">
        <v>38</v>
      </c>
      <c r="D1110" t="s">
        <v>4</v>
      </c>
      <c r="E1110" t="s">
        <v>2024</v>
      </c>
    </row>
    <row r="1111" spans="1:5" x14ac:dyDescent="0.2">
      <c r="A1111">
        <f t="shared" si="17"/>
        <v>1110</v>
      </c>
      <c r="B1111" t="s">
        <v>1884</v>
      </c>
      <c r="C1111" t="s">
        <v>38</v>
      </c>
      <c r="D1111" t="s">
        <v>4</v>
      </c>
      <c r="E1111" s="1" t="s">
        <v>2026</v>
      </c>
    </row>
    <row r="1112" spans="1:5" x14ac:dyDescent="0.2">
      <c r="A1112">
        <f t="shared" si="17"/>
        <v>1111</v>
      </c>
      <c r="B1112" t="s">
        <v>1884</v>
      </c>
      <c r="C1112" t="s">
        <v>3</v>
      </c>
      <c r="D1112" t="s">
        <v>4</v>
      </c>
      <c r="E1112" t="s">
        <v>2028</v>
      </c>
    </row>
    <row r="1113" spans="1:5" x14ac:dyDescent="0.2">
      <c r="A1113">
        <f t="shared" si="17"/>
        <v>1112</v>
      </c>
      <c r="B1113" t="s">
        <v>1886</v>
      </c>
      <c r="C1113" t="s">
        <v>47</v>
      </c>
      <c r="D1113" t="s">
        <v>4</v>
      </c>
      <c r="E1113" t="s">
        <v>2030</v>
      </c>
    </row>
    <row r="1114" spans="1:5" x14ac:dyDescent="0.2">
      <c r="A1114">
        <f t="shared" si="17"/>
        <v>1113</v>
      </c>
      <c r="B1114" t="s">
        <v>1886</v>
      </c>
      <c r="C1114" t="s">
        <v>3</v>
      </c>
      <c r="D1114" t="s">
        <v>4</v>
      </c>
      <c r="E1114" t="s">
        <v>2032</v>
      </c>
    </row>
    <row r="1115" spans="1:5" x14ac:dyDescent="0.2">
      <c r="A1115">
        <f t="shared" si="17"/>
        <v>1114</v>
      </c>
      <c r="B1115" t="s">
        <v>1888</v>
      </c>
      <c r="C1115" t="s">
        <v>11</v>
      </c>
      <c r="D1115" t="s">
        <v>4</v>
      </c>
      <c r="E1115" t="s">
        <v>2034</v>
      </c>
    </row>
    <row r="1116" spans="1:5" x14ac:dyDescent="0.2">
      <c r="A1116">
        <f t="shared" si="17"/>
        <v>1115</v>
      </c>
      <c r="B1116" t="s">
        <v>1890</v>
      </c>
      <c r="C1116" t="s">
        <v>152</v>
      </c>
      <c r="D1116" t="s">
        <v>4</v>
      </c>
      <c r="E1116" t="s">
        <v>2036</v>
      </c>
    </row>
    <row r="1117" spans="1:5" x14ac:dyDescent="0.2">
      <c r="A1117">
        <f t="shared" si="17"/>
        <v>1116</v>
      </c>
      <c r="B1117" t="s">
        <v>1892</v>
      </c>
      <c r="C1117" t="s">
        <v>11</v>
      </c>
      <c r="D1117" t="s">
        <v>4</v>
      </c>
      <c r="E1117" t="s">
        <v>2038</v>
      </c>
    </row>
    <row r="1118" spans="1:5" x14ac:dyDescent="0.2">
      <c r="A1118">
        <f t="shared" si="17"/>
        <v>1117</v>
      </c>
      <c r="B1118" t="s">
        <v>1894</v>
      </c>
      <c r="C1118" t="s">
        <v>3</v>
      </c>
      <c r="D1118" t="s">
        <v>4</v>
      </c>
      <c r="E1118" t="s">
        <v>2040</v>
      </c>
    </row>
    <row r="1119" spans="1:5" x14ac:dyDescent="0.2">
      <c r="A1119">
        <f t="shared" si="17"/>
        <v>1118</v>
      </c>
      <c r="B1119" t="s">
        <v>1896</v>
      </c>
      <c r="C1119" t="s">
        <v>11</v>
      </c>
      <c r="D1119" t="s">
        <v>4</v>
      </c>
      <c r="E1119" t="s">
        <v>2042</v>
      </c>
    </row>
    <row r="1120" spans="1:5" x14ac:dyDescent="0.2">
      <c r="A1120">
        <f t="shared" si="17"/>
        <v>1119</v>
      </c>
      <c r="B1120" t="s">
        <v>1898</v>
      </c>
      <c r="C1120" t="s">
        <v>24</v>
      </c>
      <c r="D1120" t="s">
        <v>4</v>
      </c>
      <c r="E1120" t="s">
        <v>2044</v>
      </c>
    </row>
    <row r="1121" spans="1:5" x14ac:dyDescent="0.2">
      <c r="A1121">
        <f t="shared" si="17"/>
        <v>1120</v>
      </c>
      <c r="B1121" t="s">
        <v>1900</v>
      </c>
      <c r="C1121" t="s">
        <v>38</v>
      </c>
      <c r="D1121" t="s">
        <v>4</v>
      </c>
      <c r="E1121" t="s">
        <v>2046</v>
      </c>
    </row>
    <row r="1122" spans="1:5" x14ac:dyDescent="0.2">
      <c r="A1122">
        <f t="shared" si="17"/>
        <v>1121</v>
      </c>
      <c r="B1122" t="s">
        <v>1902</v>
      </c>
      <c r="C1122" t="s">
        <v>3</v>
      </c>
      <c r="D1122" t="s">
        <v>4</v>
      </c>
      <c r="E1122" t="s">
        <v>2048</v>
      </c>
    </row>
    <row r="1123" spans="1:5" x14ac:dyDescent="0.2">
      <c r="A1123">
        <f t="shared" si="17"/>
        <v>1122</v>
      </c>
      <c r="B1123" t="s">
        <v>1904</v>
      </c>
      <c r="C1123" t="s">
        <v>7</v>
      </c>
      <c r="D1123" t="s">
        <v>4</v>
      </c>
      <c r="E1123" t="s">
        <v>2050</v>
      </c>
    </row>
    <row r="1124" spans="1:5" x14ac:dyDescent="0.2">
      <c r="A1124">
        <f t="shared" si="17"/>
        <v>1123</v>
      </c>
      <c r="B1124" t="s">
        <v>1906</v>
      </c>
      <c r="C1124" t="s">
        <v>152</v>
      </c>
      <c r="D1124" t="s">
        <v>4</v>
      </c>
      <c r="E1124" t="s">
        <v>2052</v>
      </c>
    </row>
    <row r="1125" spans="1:5" x14ac:dyDescent="0.2">
      <c r="A1125">
        <f t="shared" si="17"/>
        <v>1124</v>
      </c>
      <c r="B1125" t="s">
        <v>1908</v>
      </c>
      <c r="C1125" t="s">
        <v>38</v>
      </c>
      <c r="D1125" t="s">
        <v>4</v>
      </c>
      <c r="E1125" t="s">
        <v>2053</v>
      </c>
    </row>
    <row r="1126" spans="1:5" x14ac:dyDescent="0.2">
      <c r="A1126">
        <f t="shared" si="17"/>
        <v>1125</v>
      </c>
      <c r="B1126" t="s">
        <v>1910</v>
      </c>
      <c r="C1126" t="s">
        <v>11</v>
      </c>
      <c r="D1126" t="s">
        <v>4</v>
      </c>
      <c r="E1126" t="s">
        <v>2055</v>
      </c>
    </row>
    <row r="1127" spans="1:5" x14ac:dyDescent="0.2">
      <c r="A1127">
        <f t="shared" si="17"/>
        <v>1126</v>
      </c>
      <c r="B1127" t="s">
        <v>1912</v>
      </c>
      <c r="C1127" t="s">
        <v>3</v>
      </c>
      <c r="D1127" t="s">
        <v>4</v>
      </c>
      <c r="E1127" t="s">
        <v>2057</v>
      </c>
    </row>
    <row r="1128" spans="1:5" x14ac:dyDescent="0.2">
      <c r="A1128">
        <f t="shared" si="17"/>
        <v>1127</v>
      </c>
      <c r="B1128" t="s">
        <v>1914</v>
      </c>
      <c r="C1128" t="s">
        <v>24</v>
      </c>
      <c r="D1128" t="s">
        <v>4</v>
      </c>
      <c r="E1128" t="s">
        <v>2059</v>
      </c>
    </row>
    <row r="1129" spans="1:5" x14ac:dyDescent="0.2">
      <c r="A1129">
        <f t="shared" si="17"/>
        <v>1128</v>
      </c>
      <c r="B1129" t="s">
        <v>1916</v>
      </c>
      <c r="C1129" t="s">
        <v>24</v>
      </c>
      <c r="D1129" t="s">
        <v>4</v>
      </c>
      <c r="E1129" t="s">
        <v>2061</v>
      </c>
    </row>
    <row r="1130" spans="1:5" x14ac:dyDescent="0.2">
      <c r="A1130">
        <f t="shared" si="17"/>
        <v>1129</v>
      </c>
      <c r="B1130" t="s">
        <v>1918</v>
      </c>
      <c r="C1130" t="s">
        <v>3</v>
      </c>
      <c r="D1130" t="s">
        <v>4</v>
      </c>
      <c r="E1130" t="s">
        <v>2063</v>
      </c>
    </row>
    <row r="1131" spans="1:5" x14ac:dyDescent="0.2">
      <c r="A1131">
        <f t="shared" si="17"/>
        <v>1130</v>
      </c>
      <c r="B1131" t="s">
        <v>1920</v>
      </c>
      <c r="C1131" t="s">
        <v>47</v>
      </c>
      <c r="D1131" t="s">
        <v>4</v>
      </c>
      <c r="E1131" t="s">
        <v>2064</v>
      </c>
    </row>
    <row r="1132" spans="1:5" x14ac:dyDescent="0.2">
      <c r="A1132">
        <f t="shared" si="17"/>
        <v>1131</v>
      </c>
      <c r="B1132" t="s">
        <v>1922</v>
      </c>
      <c r="C1132" t="s">
        <v>11</v>
      </c>
      <c r="D1132" t="s">
        <v>4</v>
      </c>
      <c r="E1132" t="s">
        <v>2066</v>
      </c>
    </row>
    <row r="1133" spans="1:5" x14ac:dyDescent="0.2">
      <c r="A1133">
        <f t="shared" si="17"/>
        <v>1132</v>
      </c>
      <c r="B1133" t="s">
        <v>1924</v>
      </c>
      <c r="C1133" t="s">
        <v>3</v>
      </c>
      <c r="D1133" t="s">
        <v>4</v>
      </c>
      <c r="E1133" t="s">
        <v>2068</v>
      </c>
    </row>
    <row r="1134" spans="1:5" x14ac:dyDescent="0.2">
      <c r="A1134">
        <f t="shared" si="17"/>
        <v>1133</v>
      </c>
      <c r="B1134" t="s">
        <v>1926</v>
      </c>
      <c r="C1134" t="s">
        <v>152</v>
      </c>
      <c r="D1134" t="s">
        <v>4</v>
      </c>
      <c r="E1134" t="s">
        <v>2070</v>
      </c>
    </row>
    <row r="1135" spans="1:5" x14ac:dyDescent="0.2">
      <c r="A1135">
        <f t="shared" si="17"/>
        <v>1134</v>
      </c>
      <c r="B1135" t="s">
        <v>1928</v>
      </c>
      <c r="C1135" t="s">
        <v>152</v>
      </c>
      <c r="D1135" t="s">
        <v>4</v>
      </c>
      <c r="E1135" t="s">
        <v>2072</v>
      </c>
    </row>
    <row r="1136" spans="1:5" x14ac:dyDescent="0.2">
      <c r="A1136">
        <f t="shared" si="17"/>
        <v>1135</v>
      </c>
      <c r="B1136" t="s">
        <v>1930</v>
      </c>
      <c r="C1136" t="s">
        <v>24</v>
      </c>
      <c r="D1136" t="s">
        <v>4</v>
      </c>
      <c r="E1136" t="s">
        <v>2074</v>
      </c>
    </row>
    <row r="1137" spans="1:5" x14ac:dyDescent="0.2">
      <c r="A1137">
        <f t="shared" si="17"/>
        <v>1136</v>
      </c>
      <c r="B1137" t="s">
        <v>1932</v>
      </c>
      <c r="C1137" t="s">
        <v>152</v>
      </c>
      <c r="D1137" t="s">
        <v>4</v>
      </c>
      <c r="E1137" t="s">
        <v>2076</v>
      </c>
    </row>
    <row r="1138" spans="1:5" x14ac:dyDescent="0.2">
      <c r="A1138">
        <f t="shared" si="17"/>
        <v>1137</v>
      </c>
      <c r="B1138" t="s">
        <v>1934</v>
      </c>
      <c r="C1138" t="s">
        <v>152</v>
      </c>
      <c r="D1138" t="s">
        <v>4</v>
      </c>
      <c r="E1138" t="s">
        <v>2078</v>
      </c>
    </row>
    <row r="1139" spans="1:5" x14ac:dyDescent="0.2">
      <c r="A1139">
        <f t="shared" si="17"/>
        <v>1138</v>
      </c>
      <c r="B1139" t="s">
        <v>1936</v>
      </c>
      <c r="C1139" t="s">
        <v>38</v>
      </c>
      <c r="D1139" t="s">
        <v>4</v>
      </c>
      <c r="E1139" t="s">
        <v>2080</v>
      </c>
    </row>
    <row r="1140" spans="1:5" x14ac:dyDescent="0.2">
      <c r="A1140">
        <f t="shared" si="17"/>
        <v>1139</v>
      </c>
      <c r="B1140" t="s">
        <v>1938</v>
      </c>
      <c r="C1140" t="s">
        <v>24</v>
      </c>
      <c r="D1140" t="s">
        <v>4</v>
      </c>
      <c r="E1140" t="s">
        <v>2082</v>
      </c>
    </row>
    <row r="1141" spans="1:5" x14ac:dyDescent="0.2">
      <c r="A1141">
        <f t="shared" si="17"/>
        <v>1140</v>
      </c>
      <c r="B1141" t="s">
        <v>1940</v>
      </c>
      <c r="C1141" t="s">
        <v>152</v>
      </c>
      <c r="D1141" t="s">
        <v>4</v>
      </c>
      <c r="E1141" t="s">
        <v>2084</v>
      </c>
    </row>
    <row r="1142" spans="1:5" x14ac:dyDescent="0.2">
      <c r="A1142">
        <f t="shared" si="17"/>
        <v>1141</v>
      </c>
      <c r="B1142" t="s">
        <v>1942</v>
      </c>
      <c r="C1142" t="s">
        <v>11</v>
      </c>
      <c r="D1142" t="s">
        <v>4</v>
      </c>
      <c r="E1142" t="s">
        <v>2086</v>
      </c>
    </row>
    <row r="1143" spans="1:5" x14ac:dyDescent="0.2">
      <c r="A1143">
        <f t="shared" si="17"/>
        <v>1142</v>
      </c>
      <c r="B1143" t="s">
        <v>1944</v>
      </c>
      <c r="C1143" t="s">
        <v>38</v>
      </c>
      <c r="D1143" t="s">
        <v>4</v>
      </c>
      <c r="E1143" t="s">
        <v>2088</v>
      </c>
    </row>
    <row r="1144" spans="1:5" x14ac:dyDescent="0.2">
      <c r="A1144">
        <f t="shared" si="17"/>
        <v>1143</v>
      </c>
      <c r="B1144" t="s">
        <v>1946</v>
      </c>
      <c r="C1144" t="s">
        <v>3</v>
      </c>
      <c r="D1144" t="s">
        <v>4</v>
      </c>
      <c r="E1144" t="s">
        <v>2090</v>
      </c>
    </row>
    <row r="1145" spans="1:5" x14ac:dyDescent="0.2">
      <c r="A1145">
        <f t="shared" si="17"/>
        <v>1144</v>
      </c>
      <c r="B1145" t="s">
        <v>1946</v>
      </c>
      <c r="C1145" t="s">
        <v>47</v>
      </c>
      <c r="D1145" t="s">
        <v>4</v>
      </c>
      <c r="E1145" t="s">
        <v>2092</v>
      </c>
    </row>
    <row r="1146" spans="1:5" x14ac:dyDescent="0.2">
      <c r="A1146">
        <f t="shared" si="17"/>
        <v>1145</v>
      </c>
      <c r="B1146" t="s">
        <v>1948</v>
      </c>
      <c r="C1146" t="s">
        <v>38</v>
      </c>
      <c r="D1146" t="s">
        <v>4</v>
      </c>
      <c r="E1146" t="s">
        <v>2094</v>
      </c>
    </row>
    <row r="1147" spans="1:5" x14ac:dyDescent="0.2">
      <c r="A1147">
        <f t="shared" si="17"/>
        <v>1146</v>
      </c>
      <c r="B1147" t="s">
        <v>1950</v>
      </c>
      <c r="C1147" t="s">
        <v>11</v>
      </c>
      <c r="D1147" t="s">
        <v>4</v>
      </c>
      <c r="E1147" t="s">
        <v>2095</v>
      </c>
    </row>
    <row r="1148" spans="1:5" x14ac:dyDescent="0.2">
      <c r="A1148">
        <f t="shared" si="17"/>
        <v>1147</v>
      </c>
      <c r="B1148" t="s">
        <v>1952</v>
      </c>
      <c r="C1148" t="s">
        <v>11</v>
      </c>
      <c r="D1148" t="s">
        <v>4</v>
      </c>
      <c r="E1148" t="s">
        <v>2097</v>
      </c>
    </row>
    <row r="1149" spans="1:5" x14ac:dyDescent="0.2">
      <c r="A1149">
        <f t="shared" si="17"/>
        <v>1148</v>
      </c>
      <c r="B1149" t="s">
        <v>1954</v>
      </c>
      <c r="C1149" t="s">
        <v>24</v>
      </c>
      <c r="D1149" t="s">
        <v>4</v>
      </c>
      <c r="E1149" t="s">
        <v>2099</v>
      </c>
    </row>
    <row r="1150" spans="1:5" x14ac:dyDescent="0.2">
      <c r="A1150">
        <f t="shared" si="17"/>
        <v>1149</v>
      </c>
      <c r="B1150" t="s">
        <v>1956</v>
      </c>
      <c r="C1150" t="s">
        <v>11</v>
      </c>
      <c r="D1150" t="s">
        <v>4</v>
      </c>
      <c r="E1150" t="s">
        <v>2101</v>
      </c>
    </row>
    <row r="1151" spans="1:5" x14ac:dyDescent="0.2">
      <c r="A1151">
        <f t="shared" si="17"/>
        <v>1150</v>
      </c>
      <c r="B1151" t="s">
        <v>1958</v>
      </c>
      <c r="C1151" t="s">
        <v>24</v>
      </c>
      <c r="D1151" t="s">
        <v>4</v>
      </c>
      <c r="E1151" t="s">
        <v>2102</v>
      </c>
    </row>
    <row r="1152" spans="1:5" x14ac:dyDescent="0.2">
      <c r="A1152">
        <f t="shared" si="17"/>
        <v>1151</v>
      </c>
      <c r="B1152" t="s">
        <v>1960</v>
      </c>
      <c r="C1152" t="s">
        <v>24</v>
      </c>
      <c r="D1152" t="s">
        <v>4</v>
      </c>
      <c r="E1152" t="s">
        <v>2104</v>
      </c>
    </row>
    <row r="1153" spans="1:5" x14ac:dyDescent="0.2">
      <c r="A1153">
        <f t="shared" si="17"/>
        <v>1152</v>
      </c>
      <c r="B1153" t="s">
        <v>1962</v>
      </c>
      <c r="C1153" t="s">
        <v>152</v>
      </c>
      <c r="D1153" t="s">
        <v>4</v>
      </c>
      <c r="E1153" t="s">
        <v>2106</v>
      </c>
    </row>
    <row r="1154" spans="1:5" x14ac:dyDescent="0.2">
      <c r="A1154">
        <f t="shared" si="17"/>
        <v>1153</v>
      </c>
      <c r="B1154" t="s">
        <v>1964</v>
      </c>
      <c r="C1154" t="s">
        <v>3</v>
      </c>
      <c r="D1154" t="s">
        <v>4</v>
      </c>
      <c r="E1154" t="s">
        <v>2108</v>
      </c>
    </row>
    <row r="1155" spans="1:5" x14ac:dyDescent="0.2">
      <c r="A1155">
        <f t="shared" ref="A1155:A1218" si="18">ROW(A1154)</f>
        <v>1154</v>
      </c>
      <c r="B1155" t="s">
        <v>1966</v>
      </c>
      <c r="C1155" t="s">
        <v>24</v>
      </c>
      <c r="D1155" t="s">
        <v>4</v>
      </c>
      <c r="E1155" t="s">
        <v>2110</v>
      </c>
    </row>
    <row r="1156" spans="1:5" x14ac:dyDescent="0.2">
      <c r="A1156">
        <f t="shared" si="18"/>
        <v>1155</v>
      </c>
      <c r="B1156" t="s">
        <v>1968</v>
      </c>
      <c r="C1156" t="s">
        <v>38</v>
      </c>
      <c r="D1156" t="s">
        <v>4</v>
      </c>
      <c r="E1156" t="s">
        <v>2112</v>
      </c>
    </row>
    <row r="1157" spans="1:5" x14ac:dyDescent="0.2">
      <c r="A1157">
        <f t="shared" si="18"/>
        <v>1156</v>
      </c>
      <c r="B1157" t="s">
        <v>1968</v>
      </c>
      <c r="C1157" t="s">
        <v>3</v>
      </c>
      <c r="D1157" t="s">
        <v>4</v>
      </c>
      <c r="E1157" t="s">
        <v>2114</v>
      </c>
    </row>
    <row r="1158" spans="1:5" x14ac:dyDescent="0.2">
      <c r="A1158">
        <f t="shared" si="18"/>
        <v>1157</v>
      </c>
      <c r="B1158" t="s">
        <v>1970</v>
      </c>
      <c r="C1158" t="s">
        <v>24</v>
      </c>
      <c r="D1158" t="s">
        <v>4</v>
      </c>
      <c r="E1158" t="s">
        <v>2116</v>
      </c>
    </row>
    <row r="1159" spans="1:5" x14ac:dyDescent="0.2">
      <c r="A1159">
        <f t="shared" si="18"/>
        <v>1158</v>
      </c>
      <c r="B1159" t="s">
        <v>1972</v>
      </c>
      <c r="C1159" t="s">
        <v>24</v>
      </c>
      <c r="D1159" t="s">
        <v>4</v>
      </c>
      <c r="E1159" t="s">
        <v>2118</v>
      </c>
    </row>
    <row r="1160" spans="1:5" x14ac:dyDescent="0.2">
      <c r="A1160">
        <f t="shared" si="18"/>
        <v>1159</v>
      </c>
      <c r="B1160" t="s">
        <v>1974</v>
      </c>
      <c r="C1160" t="s">
        <v>38</v>
      </c>
      <c r="D1160" t="s">
        <v>4</v>
      </c>
      <c r="E1160" t="s">
        <v>2120</v>
      </c>
    </row>
    <row r="1161" spans="1:5" x14ac:dyDescent="0.2">
      <c r="A1161">
        <f t="shared" si="18"/>
        <v>1160</v>
      </c>
      <c r="B1161" t="s">
        <v>1976</v>
      </c>
      <c r="C1161" t="s">
        <v>11</v>
      </c>
      <c r="D1161" t="s">
        <v>4</v>
      </c>
      <c r="E1161" t="s">
        <v>2122</v>
      </c>
    </row>
    <row r="1162" spans="1:5" x14ac:dyDescent="0.2">
      <c r="A1162">
        <f t="shared" si="18"/>
        <v>1161</v>
      </c>
      <c r="B1162" t="s">
        <v>1978</v>
      </c>
      <c r="C1162" t="s">
        <v>3</v>
      </c>
      <c r="D1162" t="s">
        <v>4</v>
      </c>
      <c r="E1162" t="s">
        <v>2124</v>
      </c>
    </row>
    <row r="1163" spans="1:5" x14ac:dyDescent="0.2">
      <c r="A1163">
        <f t="shared" si="18"/>
        <v>1162</v>
      </c>
      <c r="B1163" t="s">
        <v>1980</v>
      </c>
      <c r="C1163" t="s">
        <v>24</v>
      </c>
      <c r="D1163" t="s">
        <v>4</v>
      </c>
      <c r="E1163" t="s">
        <v>2126</v>
      </c>
    </row>
    <row r="1164" spans="1:5" x14ac:dyDescent="0.2">
      <c r="A1164">
        <f t="shared" si="18"/>
        <v>1163</v>
      </c>
      <c r="B1164" t="s">
        <v>1982</v>
      </c>
      <c r="C1164" t="s">
        <v>24</v>
      </c>
      <c r="D1164" t="s">
        <v>4</v>
      </c>
      <c r="E1164" t="s">
        <v>2128</v>
      </c>
    </row>
    <row r="1165" spans="1:5" x14ac:dyDescent="0.2">
      <c r="A1165">
        <f t="shared" si="18"/>
        <v>1164</v>
      </c>
      <c r="B1165" t="s">
        <v>5357</v>
      </c>
      <c r="C1165" t="s">
        <v>38</v>
      </c>
      <c r="D1165" t="s">
        <v>4</v>
      </c>
      <c r="E1165" t="s">
        <v>2130</v>
      </c>
    </row>
    <row r="1166" spans="1:5" x14ac:dyDescent="0.2">
      <c r="A1166">
        <f t="shared" si="18"/>
        <v>1165</v>
      </c>
      <c r="B1166" t="s">
        <v>1985</v>
      </c>
      <c r="C1166" t="s">
        <v>11</v>
      </c>
      <c r="D1166" t="s">
        <v>4</v>
      </c>
      <c r="E1166" t="s">
        <v>2132</v>
      </c>
    </row>
    <row r="1167" spans="1:5" x14ac:dyDescent="0.2">
      <c r="A1167">
        <f t="shared" si="18"/>
        <v>1166</v>
      </c>
      <c r="B1167" t="s">
        <v>1987</v>
      </c>
      <c r="C1167" t="s">
        <v>38</v>
      </c>
      <c r="D1167" t="s">
        <v>4</v>
      </c>
      <c r="E1167" t="s">
        <v>2134</v>
      </c>
    </row>
    <row r="1168" spans="1:5" x14ac:dyDescent="0.2">
      <c r="A1168">
        <f t="shared" si="18"/>
        <v>1167</v>
      </c>
      <c r="B1168" t="s">
        <v>1989</v>
      </c>
      <c r="C1168" t="s">
        <v>3</v>
      </c>
      <c r="D1168" t="s">
        <v>4</v>
      </c>
      <c r="E1168" t="s">
        <v>2136</v>
      </c>
    </row>
    <row r="1169" spans="1:5" x14ac:dyDescent="0.2">
      <c r="A1169">
        <f t="shared" si="18"/>
        <v>1168</v>
      </c>
      <c r="B1169" t="s">
        <v>1991</v>
      </c>
      <c r="C1169" t="s">
        <v>3</v>
      </c>
      <c r="D1169" t="s">
        <v>4</v>
      </c>
      <c r="E1169" t="s">
        <v>2138</v>
      </c>
    </row>
    <row r="1170" spans="1:5" x14ac:dyDescent="0.2">
      <c r="A1170">
        <f t="shared" si="18"/>
        <v>1169</v>
      </c>
      <c r="B1170" t="s">
        <v>1993</v>
      </c>
      <c r="C1170" t="s">
        <v>7</v>
      </c>
      <c r="D1170" t="s">
        <v>4</v>
      </c>
      <c r="E1170" s="1" t="s">
        <v>2140</v>
      </c>
    </row>
    <row r="1171" spans="1:5" x14ac:dyDescent="0.2">
      <c r="A1171">
        <f t="shared" si="18"/>
        <v>1170</v>
      </c>
      <c r="B1171" t="s">
        <v>1995</v>
      </c>
      <c r="C1171" t="s">
        <v>24</v>
      </c>
      <c r="D1171" t="s">
        <v>4</v>
      </c>
      <c r="E1171" t="s">
        <v>2142</v>
      </c>
    </row>
    <row r="1172" spans="1:5" x14ac:dyDescent="0.2">
      <c r="A1172">
        <f t="shared" si="18"/>
        <v>1171</v>
      </c>
      <c r="B1172" t="s">
        <v>1995</v>
      </c>
      <c r="C1172" t="s">
        <v>3</v>
      </c>
      <c r="D1172" t="s">
        <v>4</v>
      </c>
      <c r="E1172" t="s">
        <v>2144</v>
      </c>
    </row>
    <row r="1173" spans="1:5" x14ac:dyDescent="0.2">
      <c r="A1173">
        <f t="shared" si="18"/>
        <v>1172</v>
      </c>
      <c r="B1173" t="s">
        <v>1997</v>
      </c>
      <c r="C1173" t="s">
        <v>3</v>
      </c>
      <c r="D1173" t="s">
        <v>4</v>
      </c>
      <c r="E1173" t="s">
        <v>2146</v>
      </c>
    </row>
    <row r="1174" spans="1:5" x14ac:dyDescent="0.2">
      <c r="A1174">
        <f t="shared" si="18"/>
        <v>1173</v>
      </c>
      <c r="B1174" t="s">
        <v>1999</v>
      </c>
      <c r="C1174" t="s">
        <v>38</v>
      </c>
      <c r="D1174" t="s">
        <v>4</v>
      </c>
      <c r="E1174" t="s">
        <v>2148</v>
      </c>
    </row>
    <row r="1175" spans="1:5" x14ac:dyDescent="0.2">
      <c r="A1175">
        <f t="shared" si="18"/>
        <v>1174</v>
      </c>
      <c r="B1175" t="s">
        <v>2001</v>
      </c>
      <c r="C1175" t="s">
        <v>38</v>
      </c>
      <c r="D1175" t="s">
        <v>4</v>
      </c>
      <c r="E1175" t="s">
        <v>2150</v>
      </c>
    </row>
    <row r="1176" spans="1:5" x14ac:dyDescent="0.2">
      <c r="A1176">
        <f t="shared" si="18"/>
        <v>1175</v>
      </c>
      <c r="B1176" t="s">
        <v>2003</v>
      </c>
      <c r="C1176" t="s">
        <v>11</v>
      </c>
      <c r="D1176" t="s">
        <v>4</v>
      </c>
      <c r="E1176" t="s">
        <v>2152</v>
      </c>
    </row>
    <row r="1177" spans="1:5" x14ac:dyDescent="0.2">
      <c r="A1177">
        <f t="shared" si="18"/>
        <v>1176</v>
      </c>
      <c r="B1177" t="s">
        <v>2005</v>
      </c>
      <c r="C1177" t="s">
        <v>3</v>
      </c>
      <c r="D1177" t="s">
        <v>4</v>
      </c>
      <c r="E1177" t="s">
        <v>2154</v>
      </c>
    </row>
    <row r="1178" spans="1:5" x14ac:dyDescent="0.2">
      <c r="A1178">
        <f t="shared" si="18"/>
        <v>1177</v>
      </c>
      <c r="B1178" t="s">
        <v>2007</v>
      </c>
      <c r="C1178" t="s">
        <v>24</v>
      </c>
      <c r="D1178" t="s">
        <v>4</v>
      </c>
      <c r="E1178" t="s">
        <v>2156</v>
      </c>
    </row>
    <row r="1179" spans="1:5" x14ac:dyDescent="0.2">
      <c r="A1179">
        <f t="shared" si="18"/>
        <v>1178</v>
      </c>
      <c r="B1179" t="s">
        <v>2009</v>
      </c>
      <c r="C1179" t="s">
        <v>11</v>
      </c>
      <c r="D1179" t="s">
        <v>4</v>
      </c>
      <c r="E1179" t="s">
        <v>2158</v>
      </c>
    </row>
    <row r="1180" spans="1:5" x14ac:dyDescent="0.2">
      <c r="A1180">
        <f t="shared" si="18"/>
        <v>1179</v>
      </c>
      <c r="B1180" t="s">
        <v>2009</v>
      </c>
      <c r="C1180" t="s">
        <v>38</v>
      </c>
      <c r="D1180" t="s">
        <v>4</v>
      </c>
      <c r="E1180" t="s">
        <v>2160</v>
      </c>
    </row>
    <row r="1181" spans="1:5" x14ac:dyDescent="0.2">
      <c r="A1181">
        <f t="shared" si="18"/>
        <v>1180</v>
      </c>
      <c r="B1181" t="s">
        <v>2011</v>
      </c>
      <c r="C1181" t="s">
        <v>24</v>
      </c>
      <c r="D1181" t="s">
        <v>4</v>
      </c>
      <c r="E1181" t="s">
        <v>2161</v>
      </c>
    </row>
    <row r="1182" spans="1:5" x14ac:dyDescent="0.2">
      <c r="A1182">
        <f t="shared" si="18"/>
        <v>1181</v>
      </c>
      <c r="B1182" t="s">
        <v>2013</v>
      </c>
      <c r="C1182" t="s">
        <v>24</v>
      </c>
      <c r="D1182" t="s">
        <v>4</v>
      </c>
      <c r="E1182" t="s">
        <v>2163</v>
      </c>
    </row>
    <row r="1183" spans="1:5" x14ac:dyDescent="0.2">
      <c r="A1183">
        <f t="shared" si="18"/>
        <v>1182</v>
      </c>
      <c r="B1183" t="s">
        <v>2015</v>
      </c>
      <c r="C1183" t="s">
        <v>24</v>
      </c>
      <c r="D1183" t="s">
        <v>4</v>
      </c>
      <c r="E1183" t="s">
        <v>2165</v>
      </c>
    </row>
    <row r="1184" spans="1:5" x14ac:dyDescent="0.2">
      <c r="A1184">
        <f t="shared" si="18"/>
        <v>1183</v>
      </c>
      <c r="B1184" t="s">
        <v>2017</v>
      </c>
      <c r="C1184" t="s">
        <v>152</v>
      </c>
      <c r="D1184" t="s">
        <v>4</v>
      </c>
      <c r="E1184" t="s">
        <v>2167</v>
      </c>
    </row>
    <row r="1185" spans="1:5" x14ac:dyDescent="0.2">
      <c r="A1185">
        <f t="shared" si="18"/>
        <v>1184</v>
      </c>
      <c r="B1185" t="s">
        <v>2019</v>
      </c>
      <c r="C1185" t="s">
        <v>24</v>
      </c>
      <c r="D1185" t="s">
        <v>4</v>
      </c>
      <c r="E1185" t="s">
        <v>2169</v>
      </c>
    </row>
    <row r="1186" spans="1:5" x14ac:dyDescent="0.2">
      <c r="A1186">
        <f t="shared" si="18"/>
        <v>1185</v>
      </c>
      <c r="B1186" t="s">
        <v>2021</v>
      </c>
      <c r="C1186" t="s">
        <v>22</v>
      </c>
      <c r="D1186" t="s">
        <v>4</v>
      </c>
      <c r="E1186" t="s">
        <v>2171</v>
      </c>
    </row>
    <row r="1187" spans="1:5" x14ac:dyDescent="0.2">
      <c r="A1187">
        <f t="shared" si="18"/>
        <v>1186</v>
      </c>
      <c r="B1187" t="s">
        <v>2023</v>
      </c>
      <c r="C1187" t="s">
        <v>11</v>
      </c>
      <c r="D1187" t="s">
        <v>4</v>
      </c>
      <c r="E1187" t="s">
        <v>2173</v>
      </c>
    </row>
    <row r="1188" spans="1:5" x14ac:dyDescent="0.2">
      <c r="A1188">
        <f t="shared" si="18"/>
        <v>1187</v>
      </c>
      <c r="B1188" t="s">
        <v>2025</v>
      </c>
      <c r="C1188" t="s">
        <v>24</v>
      </c>
      <c r="D1188" t="s">
        <v>4</v>
      </c>
      <c r="E1188" t="s">
        <v>2175</v>
      </c>
    </row>
    <row r="1189" spans="1:5" x14ac:dyDescent="0.2">
      <c r="A1189">
        <f t="shared" si="18"/>
        <v>1188</v>
      </c>
      <c r="B1189" t="s">
        <v>2027</v>
      </c>
      <c r="C1189" t="s">
        <v>3</v>
      </c>
      <c r="D1189" t="s">
        <v>4</v>
      </c>
      <c r="E1189" t="s">
        <v>2177</v>
      </c>
    </row>
    <row r="1190" spans="1:5" x14ac:dyDescent="0.2">
      <c r="A1190">
        <f t="shared" si="18"/>
        <v>1189</v>
      </c>
      <c r="B1190" t="s">
        <v>2029</v>
      </c>
      <c r="C1190" t="s">
        <v>152</v>
      </c>
      <c r="D1190" t="s">
        <v>4</v>
      </c>
      <c r="E1190" t="s">
        <v>2179</v>
      </c>
    </row>
    <row r="1191" spans="1:5" x14ac:dyDescent="0.2">
      <c r="A1191">
        <f t="shared" si="18"/>
        <v>1190</v>
      </c>
      <c r="B1191" t="s">
        <v>2031</v>
      </c>
      <c r="C1191" t="s">
        <v>11</v>
      </c>
      <c r="D1191" t="s">
        <v>4</v>
      </c>
      <c r="E1191" t="s">
        <v>2181</v>
      </c>
    </row>
    <row r="1192" spans="1:5" x14ac:dyDescent="0.2">
      <c r="A1192">
        <f t="shared" si="18"/>
        <v>1191</v>
      </c>
      <c r="B1192" t="s">
        <v>2033</v>
      </c>
      <c r="C1192" t="s">
        <v>24</v>
      </c>
      <c r="D1192" t="s">
        <v>4</v>
      </c>
      <c r="E1192" t="s">
        <v>2183</v>
      </c>
    </row>
    <row r="1193" spans="1:5" x14ac:dyDescent="0.2">
      <c r="A1193">
        <f t="shared" si="18"/>
        <v>1192</v>
      </c>
      <c r="B1193" t="s">
        <v>2035</v>
      </c>
      <c r="C1193" t="s">
        <v>3</v>
      </c>
      <c r="D1193" t="s">
        <v>4</v>
      </c>
      <c r="E1193" s="1" t="s">
        <v>2185</v>
      </c>
    </row>
    <row r="1194" spans="1:5" x14ac:dyDescent="0.2">
      <c r="A1194">
        <f t="shared" si="18"/>
        <v>1193</v>
      </c>
      <c r="B1194" t="s">
        <v>2037</v>
      </c>
      <c r="C1194" t="s">
        <v>22</v>
      </c>
      <c r="D1194" t="s">
        <v>4</v>
      </c>
      <c r="E1194" t="s">
        <v>2187</v>
      </c>
    </row>
    <row r="1195" spans="1:5" x14ac:dyDescent="0.2">
      <c r="A1195">
        <f t="shared" si="18"/>
        <v>1194</v>
      </c>
      <c r="B1195" t="s">
        <v>2039</v>
      </c>
      <c r="C1195" t="s">
        <v>3</v>
      </c>
      <c r="D1195" t="s">
        <v>4</v>
      </c>
      <c r="E1195" t="s">
        <v>2189</v>
      </c>
    </row>
    <row r="1196" spans="1:5" x14ac:dyDescent="0.2">
      <c r="A1196">
        <f t="shared" si="18"/>
        <v>1195</v>
      </c>
      <c r="B1196" t="s">
        <v>2041</v>
      </c>
      <c r="C1196" t="s">
        <v>3</v>
      </c>
      <c r="D1196" t="s">
        <v>4</v>
      </c>
      <c r="E1196" t="s">
        <v>2191</v>
      </c>
    </row>
    <row r="1197" spans="1:5" x14ac:dyDescent="0.2">
      <c r="A1197">
        <f t="shared" si="18"/>
        <v>1196</v>
      </c>
      <c r="B1197" t="s">
        <v>2043</v>
      </c>
      <c r="C1197" t="s">
        <v>22</v>
      </c>
      <c r="D1197" t="s">
        <v>4</v>
      </c>
      <c r="E1197" t="s">
        <v>2193</v>
      </c>
    </row>
    <row r="1198" spans="1:5" x14ac:dyDescent="0.2">
      <c r="A1198">
        <f t="shared" si="18"/>
        <v>1197</v>
      </c>
      <c r="B1198" t="s">
        <v>2045</v>
      </c>
      <c r="C1198" t="s">
        <v>3</v>
      </c>
      <c r="D1198" t="s">
        <v>4</v>
      </c>
      <c r="E1198" t="s">
        <v>2195</v>
      </c>
    </row>
    <row r="1199" spans="1:5" x14ac:dyDescent="0.2">
      <c r="A1199">
        <f t="shared" si="18"/>
        <v>1198</v>
      </c>
      <c r="B1199" t="s">
        <v>2047</v>
      </c>
      <c r="C1199" t="s">
        <v>11</v>
      </c>
      <c r="D1199" t="s">
        <v>4</v>
      </c>
      <c r="E1199" t="s">
        <v>2197</v>
      </c>
    </row>
    <row r="1200" spans="1:5" x14ac:dyDescent="0.2">
      <c r="A1200">
        <f t="shared" si="18"/>
        <v>1199</v>
      </c>
      <c r="B1200" t="s">
        <v>2049</v>
      </c>
      <c r="C1200" t="s">
        <v>3</v>
      </c>
      <c r="D1200" t="s">
        <v>4</v>
      </c>
      <c r="E1200" t="s">
        <v>2199</v>
      </c>
    </row>
    <row r="1201" spans="1:5" x14ac:dyDescent="0.2">
      <c r="A1201">
        <f t="shared" si="18"/>
        <v>1200</v>
      </c>
      <c r="B1201" t="s">
        <v>2051</v>
      </c>
      <c r="C1201" t="s">
        <v>7</v>
      </c>
      <c r="D1201" t="s">
        <v>4</v>
      </c>
      <c r="E1201" t="s">
        <v>2201</v>
      </c>
    </row>
    <row r="1202" spans="1:5" x14ac:dyDescent="0.2">
      <c r="A1202">
        <f t="shared" si="18"/>
        <v>1201</v>
      </c>
      <c r="B1202" t="s">
        <v>5358</v>
      </c>
      <c r="C1202" t="s">
        <v>3</v>
      </c>
      <c r="D1202" t="s">
        <v>4</v>
      </c>
      <c r="E1202" t="s">
        <v>2203</v>
      </c>
    </row>
    <row r="1203" spans="1:5" x14ac:dyDescent="0.2">
      <c r="A1203">
        <f t="shared" si="18"/>
        <v>1202</v>
      </c>
      <c r="B1203" t="s">
        <v>2054</v>
      </c>
      <c r="C1203" t="s">
        <v>3</v>
      </c>
      <c r="D1203" t="s">
        <v>4</v>
      </c>
      <c r="E1203" t="s">
        <v>2205</v>
      </c>
    </row>
    <row r="1204" spans="1:5" x14ac:dyDescent="0.2">
      <c r="A1204">
        <f t="shared" si="18"/>
        <v>1203</v>
      </c>
      <c r="B1204" t="s">
        <v>2056</v>
      </c>
      <c r="C1204" t="s">
        <v>11</v>
      </c>
      <c r="D1204" t="s">
        <v>4</v>
      </c>
      <c r="E1204" t="s">
        <v>2207</v>
      </c>
    </row>
    <row r="1205" spans="1:5" x14ac:dyDescent="0.2">
      <c r="A1205">
        <f t="shared" si="18"/>
        <v>1204</v>
      </c>
      <c r="B1205" t="s">
        <v>2058</v>
      </c>
      <c r="C1205" t="s">
        <v>24</v>
      </c>
      <c r="D1205" t="s">
        <v>4</v>
      </c>
      <c r="E1205" t="s">
        <v>2209</v>
      </c>
    </row>
    <row r="1206" spans="1:5" x14ac:dyDescent="0.2">
      <c r="A1206">
        <f t="shared" si="18"/>
        <v>1205</v>
      </c>
      <c r="B1206" t="s">
        <v>2060</v>
      </c>
      <c r="C1206" t="s">
        <v>152</v>
      </c>
      <c r="D1206" t="s">
        <v>4</v>
      </c>
      <c r="E1206" t="s">
        <v>2210</v>
      </c>
    </row>
    <row r="1207" spans="1:5" x14ac:dyDescent="0.2">
      <c r="A1207">
        <f t="shared" si="18"/>
        <v>1206</v>
      </c>
      <c r="B1207" t="s">
        <v>2062</v>
      </c>
      <c r="C1207" t="s">
        <v>152</v>
      </c>
      <c r="D1207" t="s">
        <v>4</v>
      </c>
      <c r="E1207" t="s">
        <v>2212</v>
      </c>
    </row>
    <row r="1208" spans="1:5" x14ac:dyDescent="0.2">
      <c r="A1208">
        <f t="shared" si="18"/>
        <v>1207</v>
      </c>
      <c r="B1208" t="s">
        <v>5359</v>
      </c>
      <c r="C1208" t="s">
        <v>24</v>
      </c>
      <c r="D1208" t="s">
        <v>4</v>
      </c>
      <c r="E1208" s="1" t="s">
        <v>2214</v>
      </c>
    </row>
    <row r="1209" spans="1:5" x14ac:dyDescent="0.2">
      <c r="A1209">
        <f t="shared" si="18"/>
        <v>1208</v>
      </c>
      <c r="B1209" t="s">
        <v>2065</v>
      </c>
      <c r="C1209" t="s">
        <v>24</v>
      </c>
      <c r="D1209" t="s">
        <v>4</v>
      </c>
      <c r="E1209" t="s">
        <v>2216</v>
      </c>
    </row>
    <row r="1210" spans="1:5" x14ac:dyDescent="0.2">
      <c r="A1210">
        <f t="shared" si="18"/>
        <v>1209</v>
      </c>
      <c r="B1210" t="s">
        <v>2067</v>
      </c>
      <c r="C1210" t="s">
        <v>3</v>
      </c>
      <c r="D1210" t="s">
        <v>4</v>
      </c>
      <c r="E1210" t="s">
        <v>2218</v>
      </c>
    </row>
    <row r="1211" spans="1:5" x14ac:dyDescent="0.2">
      <c r="A1211">
        <f t="shared" si="18"/>
        <v>1210</v>
      </c>
      <c r="B1211" t="s">
        <v>2069</v>
      </c>
      <c r="C1211" t="s">
        <v>24</v>
      </c>
      <c r="D1211" t="s">
        <v>4</v>
      </c>
      <c r="E1211" t="s">
        <v>2220</v>
      </c>
    </row>
    <row r="1212" spans="1:5" x14ac:dyDescent="0.2">
      <c r="A1212">
        <f t="shared" si="18"/>
        <v>1211</v>
      </c>
      <c r="B1212" t="s">
        <v>2071</v>
      </c>
      <c r="C1212" t="s">
        <v>3</v>
      </c>
      <c r="D1212" t="s">
        <v>4</v>
      </c>
      <c r="E1212" t="s">
        <v>2222</v>
      </c>
    </row>
    <row r="1213" spans="1:5" x14ac:dyDescent="0.2">
      <c r="A1213">
        <f t="shared" si="18"/>
        <v>1212</v>
      </c>
      <c r="B1213" t="s">
        <v>2073</v>
      </c>
      <c r="C1213" t="s">
        <v>22</v>
      </c>
      <c r="D1213" t="s">
        <v>4</v>
      </c>
      <c r="E1213" t="s">
        <v>2223</v>
      </c>
    </row>
    <row r="1214" spans="1:5" x14ac:dyDescent="0.2">
      <c r="A1214">
        <f t="shared" si="18"/>
        <v>1213</v>
      </c>
      <c r="B1214" t="s">
        <v>2075</v>
      </c>
      <c r="C1214" t="s">
        <v>38</v>
      </c>
      <c r="D1214" t="s">
        <v>4</v>
      </c>
      <c r="E1214" t="s">
        <v>2225</v>
      </c>
    </row>
    <row r="1215" spans="1:5" x14ac:dyDescent="0.2">
      <c r="A1215">
        <f t="shared" si="18"/>
        <v>1214</v>
      </c>
      <c r="B1215" t="s">
        <v>2077</v>
      </c>
      <c r="C1215" t="s">
        <v>38</v>
      </c>
      <c r="D1215" t="s">
        <v>4</v>
      </c>
      <c r="E1215" t="s">
        <v>2227</v>
      </c>
    </row>
    <row r="1216" spans="1:5" x14ac:dyDescent="0.2">
      <c r="A1216">
        <f t="shared" si="18"/>
        <v>1215</v>
      </c>
      <c r="B1216" t="s">
        <v>2079</v>
      </c>
      <c r="C1216" t="s">
        <v>11</v>
      </c>
      <c r="D1216" t="s">
        <v>4</v>
      </c>
      <c r="E1216" t="s">
        <v>2228</v>
      </c>
    </row>
    <row r="1217" spans="1:5" x14ac:dyDescent="0.2">
      <c r="A1217">
        <f t="shared" si="18"/>
        <v>1216</v>
      </c>
      <c r="B1217" t="s">
        <v>2079</v>
      </c>
      <c r="C1217" t="s">
        <v>3</v>
      </c>
      <c r="D1217" t="s">
        <v>4</v>
      </c>
      <c r="E1217" t="s">
        <v>2230</v>
      </c>
    </row>
    <row r="1218" spans="1:5" x14ac:dyDescent="0.2">
      <c r="A1218">
        <f t="shared" si="18"/>
        <v>1217</v>
      </c>
      <c r="B1218" t="s">
        <v>2079</v>
      </c>
      <c r="C1218" t="s">
        <v>38</v>
      </c>
      <c r="D1218" t="s">
        <v>4</v>
      </c>
      <c r="E1218" t="s">
        <v>2232</v>
      </c>
    </row>
    <row r="1219" spans="1:5" x14ac:dyDescent="0.2">
      <c r="A1219">
        <f t="shared" ref="A1219:A1282" si="19">ROW(A1218)</f>
        <v>1218</v>
      </c>
      <c r="B1219" t="s">
        <v>2081</v>
      </c>
      <c r="C1219" t="s">
        <v>11</v>
      </c>
      <c r="D1219" t="s">
        <v>4</v>
      </c>
      <c r="E1219" t="s">
        <v>2234</v>
      </c>
    </row>
    <row r="1220" spans="1:5" x14ac:dyDescent="0.2">
      <c r="A1220">
        <f t="shared" si="19"/>
        <v>1219</v>
      </c>
      <c r="B1220" t="s">
        <v>2081</v>
      </c>
      <c r="C1220" t="s">
        <v>24</v>
      </c>
      <c r="D1220" t="s">
        <v>4</v>
      </c>
      <c r="E1220" t="s">
        <v>2236</v>
      </c>
    </row>
    <row r="1221" spans="1:5" x14ac:dyDescent="0.2">
      <c r="A1221">
        <f t="shared" si="19"/>
        <v>1220</v>
      </c>
      <c r="B1221" t="s">
        <v>2083</v>
      </c>
      <c r="C1221" t="s">
        <v>11</v>
      </c>
      <c r="D1221" t="s">
        <v>4</v>
      </c>
      <c r="E1221" t="s">
        <v>2238</v>
      </c>
    </row>
    <row r="1222" spans="1:5" x14ac:dyDescent="0.2">
      <c r="A1222">
        <f t="shared" si="19"/>
        <v>1221</v>
      </c>
      <c r="B1222" t="s">
        <v>2085</v>
      </c>
      <c r="C1222" t="s">
        <v>3</v>
      </c>
      <c r="D1222" t="s">
        <v>4</v>
      </c>
      <c r="E1222" t="s">
        <v>2240</v>
      </c>
    </row>
    <row r="1223" spans="1:5" x14ac:dyDescent="0.2">
      <c r="A1223">
        <f t="shared" si="19"/>
        <v>1222</v>
      </c>
      <c r="B1223" t="s">
        <v>2087</v>
      </c>
      <c r="C1223" t="s">
        <v>152</v>
      </c>
      <c r="D1223" t="s">
        <v>4</v>
      </c>
      <c r="E1223" t="s">
        <v>2242</v>
      </c>
    </row>
    <row r="1224" spans="1:5" x14ac:dyDescent="0.2">
      <c r="A1224">
        <f t="shared" si="19"/>
        <v>1223</v>
      </c>
      <c r="B1224" t="s">
        <v>2089</v>
      </c>
      <c r="C1224" t="s">
        <v>11</v>
      </c>
      <c r="D1224" t="s">
        <v>4</v>
      </c>
      <c r="E1224" t="s">
        <v>2244</v>
      </c>
    </row>
    <row r="1225" spans="1:5" x14ac:dyDescent="0.2">
      <c r="A1225">
        <f t="shared" si="19"/>
        <v>1224</v>
      </c>
      <c r="B1225" t="s">
        <v>2091</v>
      </c>
      <c r="C1225" t="s">
        <v>7</v>
      </c>
      <c r="D1225" t="s">
        <v>4</v>
      </c>
      <c r="E1225" t="s">
        <v>2246</v>
      </c>
    </row>
    <row r="1226" spans="1:5" x14ac:dyDescent="0.2">
      <c r="A1226">
        <f t="shared" si="19"/>
        <v>1225</v>
      </c>
      <c r="B1226" t="s">
        <v>2093</v>
      </c>
      <c r="C1226" t="s">
        <v>38</v>
      </c>
      <c r="D1226" t="s">
        <v>4</v>
      </c>
      <c r="E1226" t="s">
        <v>2248</v>
      </c>
    </row>
    <row r="1227" spans="1:5" x14ac:dyDescent="0.2">
      <c r="A1227">
        <f t="shared" si="19"/>
        <v>1226</v>
      </c>
      <c r="B1227" t="s">
        <v>2093</v>
      </c>
      <c r="C1227" t="s">
        <v>11</v>
      </c>
      <c r="D1227" t="s">
        <v>4</v>
      </c>
      <c r="E1227" t="s">
        <v>2250</v>
      </c>
    </row>
    <row r="1228" spans="1:5" x14ac:dyDescent="0.2">
      <c r="A1228">
        <f t="shared" si="19"/>
        <v>1227</v>
      </c>
      <c r="B1228" t="s">
        <v>5360</v>
      </c>
      <c r="C1228" t="s">
        <v>24</v>
      </c>
      <c r="D1228" t="s">
        <v>4</v>
      </c>
      <c r="E1228" t="s">
        <v>2252</v>
      </c>
    </row>
    <row r="1229" spans="1:5" x14ac:dyDescent="0.2">
      <c r="A1229">
        <f t="shared" si="19"/>
        <v>1228</v>
      </c>
      <c r="B1229" t="s">
        <v>2096</v>
      </c>
      <c r="C1229" t="s">
        <v>24</v>
      </c>
      <c r="D1229" t="s">
        <v>4</v>
      </c>
      <c r="E1229" t="s">
        <v>2254</v>
      </c>
    </row>
    <row r="1230" spans="1:5" x14ac:dyDescent="0.2">
      <c r="A1230">
        <f t="shared" si="19"/>
        <v>1229</v>
      </c>
      <c r="B1230" t="s">
        <v>2098</v>
      </c>
      <c r="C1230" t="s">
        <v>3</v>
      </c>
      <c r="D1230" t="s">
        <v>4</v>
      </c>
      <c r="E1230" t="s">
        <v>2256</v>
      </c>
    </row>
    <row r="1231" spans="1:5" x14ac:dyDescent="0.2">
      <c r="A1231">
        <f t="shared" si="19"/>
        <v>1230</v>
      </c>
      <c r="B1231" t="s">
        <v>2100</v>
      </c>
      <c r="C1231" t="s">
        <v>11</v>
      </c>
      <c r="D1231" t="s">
        <v>4</v>
      </c>
      <c r="E1231" t="s">
        <v>2258</v>
      </c>
    </row>
    <row r="1232" spans="1:5" x14ac:dyDescent="0.2">
      <c r="A1232">
        <f t="shared" si="19"/>
        <v>1231</v>
      </c>
      <c r="B1232" t="s">
        <v>5361</v>
      </c>
      <c r="C1232" t="s">
        <v>38</v>
      </c>
      <c r="D1232" t="s">
        <v>4</v>
      </c>
      <c r="E1232" t="s">
        <v>2260</v>
      </c>
    </row>
    <row r="1233" spans="1:5" x14ac:dyDescent="0.2">
      <c r="A1233">
        <f t="shared" si="19"/>
        <v>1232</v>
      </c>
      <c r="B1233" t="s">
        <v>2103</v>
      </c>
      <c r="C1233" t="s">
        <v>3</v>
      </c>
      <c r="D1233" t="s">
        <v>4</v>
      </c>
      <c r="E1233" t="s">
        <v>2262</v>
      </c>
    </row>
    <row r="1234" spans="1:5" x14ac:dyDescent="0.2">
      <c r="A1234">
        <f t="shared" si="19"/>
        <v>1233</v>
      </c>
      <c r="B1234" t="s">
        <v>2105</v>
      </c>
      <c r="C1234" t="s">
        <v>24</v>
      </c>
      <c r="D1234" t="s">
        <v>4</v>
      </c>
      <c r="E1234" t="s">
        <v>2264</v>
      </c>
    </row>
    <row r="1235" spans="1:5" x14ac:dyDescent="0.2">
      <c r="A1235">
        <f t="shared" si="19"/>
        <v>1234</v>
      </c>
      <c r="B1235" t="s">
        <v>2107</v>
      </c>
      <c r="C1235" t="s">
        <v>3</v>
      </c>
      <c r="D1235" t="s">
        <v>4</v>
      </c>
      <c r="E1235" t="s">
        <v>2266</v>
      </c>
    </row>
    <row r="1236" spans="1:5" x14ac:dyDescent="0.2">
      <c r="A1236">
        <f t="shared" si="19"/>
        <v>1235</v>
      </c>
      <c r="B1236" t="s">
        <v>2109</v>
      </c>
      <c r="C1236" t="s">
        <v>24</v>
      </c>
      <c r="D1236" t="s">
        <v>4</v>
      </c>
      <c r="E1236" t="s">
        <v>2268</v>
      </c>
    </row>
    <row r="1237" spans="1:5" x14ac:dyDescent="0.2">
      <c r="A1237">
        <f t="shared" si="19"/>
        <v>1236</v>
      </c>
      <c r="B1237" t="s">
        <v>2111</v>
      </c>
      <c r="C1237" t="s">
        <v>24</v>
      </c>
      <c r="D1237" t="s">
        <v>4</v>
      </c>
      <c r="E1237" t="s">
        <v>2270</v>
      </c>
    </row>
    <row r="1238" spans="1:5" x14ac:dyDescent="0.2">
      <c r="A1238">
        <f t="shared" si="19"/>
        <v>1237</v>
      </c>
      <c r="B1238" t="s">
        <v>2111</v>
      </c>
      <c r="C1238" t="s">
        <v>11</v>
      </c>
      <c r="D1238" t="s">
        <v>4</v>
      </c>
      <c r="E1238" t="s">
        <v>2272</v>
      </c>
    </row>
    <row r="1239" spans="1:5" x14ac:dyDescent="0.2">
      <c r="A1239">
        <f t="shared" si="19"/>
        <v>1238</v>
      </c>
      <c r="B1239" t="s">
        <v>2113</v>
      </c>
      <c r="C1239" t="s">
        <v>3</v>
      </c>
      <c r="D1239" t="s">
        <v>4</v>
      </c>
      <c r="E1239" t="s">
        <v>2274</v>
      </c>
    </row>
    <row r="1240" spans="1:5" x14ac:dyDescent="0.2">
      <c r="A1240">
        <f t="shared" si="19"/>
        <v>1239</v>
      </c>
      <c r="B1240" t="s">
        <v>2115</v>
      </c>
      <c r="C1240" t="s">
        <v>24</v>
      </c>
      <c r="D1240" t="s">
        <v>4</v>
      </c>
      <c r="E1240" t="s">
        <v>2276</v>
      </c>
    </row>
    <row r="1241" spans="1:5" x14ac:dyDescent="0.2">
      <c r="A1241">
        <f t="shared" si="19"/>
        <v>1240</v>
      </c>
      <c r="B1241" t="s">
        <v>2117</v>
      </c>
      <c r="C1241" t="s">
        <v>38</v>
      </c>
      <c r="D1241" t="s">
        <v>4</v>
      </c>
      <c r="E1241" t="s">
        <v>2278</v>
      </c>
    </row>
    <row r="1242" spans="1:5" x14ac:dyDescent="0.2">
      <c r="A1242">
        <f t="shared" si="19"/>
        <v>1241</v>
      </c>
      <c r="B1242" t="s">
        <v>2119</v>
      </c>
      <c r="C1242" t="s">
        <v>24</v>
      </c>
      <c r="D1242" t="s">
        <v>4</v>
      </c>
      <c r="E1242" s="1" t="s">
        <v>2279</v>
      </c>
    </row>
    <row r="1243" spans="1:5" x14ac:dyDescent="0.2">
      <c r="A1243">
        <f t="shared" si="19"/>
        <v>1242</v>
      </c>
      <c r="B1243" t="s">
        <v>2119</v>
      </c>
      <c r="C1243" t="s">
        <v>3</v>
      </c>
      <c r="D1243" t="s">
        <v>4</v>
      </c>
      <c r="E1243" t="s">
        <v>2281</v>
      </c>
    </row>
    <row r="1244" spans="1:5" x14ac:dyDescent="0.2">
      <c r="A1244">
        <f t="shared" si="19"/>
        <v>1243</v>
      </c>
      <c r="B1244" t="s">
        <v>2121</v>
      </c>
      <c r="C1244" t="s">
        <v>11</v>
      </c>
      <c r="D1244" t="s">
        <v>4</v>
      </c>
      <c r="E1244" t="s">
        <v>2283</v>
      </c>
    </row>
    <row r="1245" spans="1:5" x14ac:dyDescent="0.2">
      <c r="A1245">
        <f t="shared" si="19"/>
        <v>1244</v>
      </c>
      <c r="B1245" t="s">
        <v>2123</v>
      </c>
      <c r="C1245" t="s">
        <v>3</v>
      </c>
      <c r="D1245" t="s">
        <v>4</v>
      </c>
      <c r="E1245" t="s">
        <v>2285</v>
      </c>
    </row>
    <row r="1246" spans="1:5" x14ac:dyDescent="0.2">
      <c r="A1246">
        <f t="shared" si="19"/>
        <v>1245</v>
      </c>
      <c r="B1246" t="s">
        <v>2125</v>
      </c>
      <c r="C1246" t="s">
        <v>3</v>
      </c>
      <c r="D1246" t="s">
        <v>4</v>
      </c>
      <c r="E1246" t="s">
        <v>2287</v>
      </c>
    </row>
    <row r="1247" spans="1:5" x14ac:dyDescent="0.2">
      <c r="A1247">
        <f t="shared" si="19"/>
        <v>1246</v>
      </c>
      <c r="B1247" t="s">
        <v>2127</v>
      </c>
      <c r="C1247" t="s">
        <v>38</v>
      </c>
      <c r="D1247" t="s">
        <v>4</v>
      </c>
      <c r="E1247" t="s">
        <v>2289</v>
      </c>
    </row>
    <row r="1248" spans="1:5" x14ac:dyDescent="0.2">
      <c r="A1248">
        <f t="shared" si="19"/>
        <v>1247</v>
      </c>
      <c r="B1248" t="s">
        <v>2129</v>
      </c>
      <c r="C1248" t="s">
        <v>152</v>
      </c>
      <c r="D1248" t="s">
        <v>4</v>
      </c>
      <c r="E1248" t="s">
        <v>2291</v>
      </c>
    </row>
    <row r="1249" spans="1:5" x14ac:dyDescent="0.2">
      <c r="A1249">
        <f t="shared" si="19"/>
        <v>1248</v>
      </c>
      <c r="B1249" t="s">
        <v>2131</v>
      </c>
      <c r="C1249" t="s">
        <v>24</v>
      </c>
      <c r="D1249" t="s">
        <v>4</v>
      </c>
      <c r="E1249" t="s">
        <v>2293</v>
      </c>
    </row>
    <row r="1250" spans="1:5" x14ac:dyDescent="0.2">
      <c r="A1250">
        <f t="shared" si="19"/>
        <v>1249</v>
      </c>
      <c r="B1250" t="s">
        <v>2133</v>
      </c>
      <c r="C1250" t="s">
        <v>3</v>
      </c>
      <c r="D1250" t="s">
        <v>4</v>
      </c>
      <c r="E1250" t="s">
        <v>2295</v>
      </c>
    </row>
    <row r="1251" spans="1:5" x14ac:dyDescent="0.2">
      <c r="A1251">
        <f t="shared" si="19"/>
        <v>1250</v>
      </c>
      <c r="B1251" t="s">
        <v>2135</v>
      </c>
      <c r="C1251" t="s">
        <v>152</v>
      </c>
      <c r="D1251" t="s">
        <v>4</v>
      </c>
      <c r="E1251" t="s">
        <v>2297</v>
      </c>
    </row>
    <row r="1252" spans="1:5" x14ac:dyDescent="0.2">
      <c r="A1252">
        <f t="shared" si="19"/>
        <v>1251</v>
      </c>
      <c r="B1252" t="s">
        <v>2137</v>
      </c>
      <c r="C1252" t="s">
        <v>11</v>
      </c>
      <c r="D1252" t="s">
        <v>4</v>
      </c>
      <c r="E1252" t="s">
        <v>2298</v>
      </c>
    </row>
    <row r="1253" spans="1:5" x14ac:dyDescent="0.2">
      <c r="A1253">
        <f t="shared" si="19"/>
        <v>1252</v>
      </c>
      <c r="B1253" t="s">
        <v>2139</v>
      </c>
      <c r="C1253" t="s">
        <v>3</v>
      </c>
      <c r="D1253" t="s">
        <v>4</v>
      </c>
      <c r="E1253" t="s">
        <v>2300</v>
      </c>
    </row>
    <row r="1254" spans="1:5" x14ac:dyDescent="0.2">
      <c r="A1254">
        <f t="shared" si="19"/>
        <v>1253</v>
      </c>
      <c r="B1254" t="s">
        <v>2141</v>
      </c>
      <c r="C1254" t="s">
        <v>38</v>
      </c>
      <c r="D1254" t="s">
        <v>4</v>
      </c>
      <c r="E1254" t="s">
        <v>2301</v>
      </c>
    </row>
    <row r="1255" spans="1:5" x14ac:dyDescent="0.2">
      <c r="A1255">
        <f t="shared" si="19"/>
        <v>1254</v>
      </c>
      <c r="B1255" t="s">
        <v>2143</v>
      </c>
      <c r="C1255" t="s">
        <v>152</v>
      </c>
      <c r="D1255" t="s">
        <v>4</v>
      </c>
      <c r="E1255" t="s">
        <v>2303</v>
      </c>
    </row>
    <row r="1256" spans="1:5" x14ac:dyDescent="0.2">
      <c r="A1256">
        <f t="shared" si="19"/>
        <v>1255</v>
      </c>
      <c r="B1256" t="s">
        <v>2145</v>
      </c>
      <c r="C1256" t="s">
        <v>24</v>
      </c>
      <c r="D1256" t="s">
        <v>4</v>
      </c>
      <c r="E1256" t="s">
        <v>2305</v>
      </c>
    </row>
    <row r="1257" spans="1:5" x14ac:dyDescent="0.2">
      <c r="A1257">
        <f t="shared" si="19"/>
        <v>1256</v>
      </c>
      <c r="B1257" t="s">
        <v>2147</v>
      </c>
      <c r="C1257" t="s">
        <v>3</v>
      </c>
      <c r="D1257" t="s">
        <v>4</v>
      </c>
      <c r="E1257" t="s">
        <v>2307</v>
      </c>
    </row>
    <row r="1258" spans="1:5" x14ac:dyDescent="0.2">
      <c r="A1258">
        <f t="shared" si="19"/>
        <v>1257</v>
      </c>
      <c r="B1258" t="s">
        <v>2149</v>
      </c>
      <c r="C1258" t="s">
        <v>11</v>
      </c>
      <c r="D1258" t="s">
        <v>4</v>
      </c>
      <c r="E1258" t="s">
        <v>2308</v>
      </c>
    </row>
    <row r="1259" spans="1:5" x14ac:dyDescent="0.2">
      <c r="A1259">
        <f t="shared" si="19"/>
        <v>1258</v>
      </c>
      <c r="B1259" t="s">
        <v>2151</v>
      </c>
      <c r="C1259" t="s">
        <v>3</v>
      </c>
      <c r="D1259" t="s">
        <v>4</v>
      </c>
      <c r="E1259" t="s">
        <v>2310</v>
      </c>
    </row>
    <row r="1260" spans="1:5" x14ac:dyDescent="0.2">
      <c r="A1260">
        <f t="shared" si="19"/>
        <v>1259</v>
      </c>
      <c r="B1260" t="s">
        <v>2153</v>
      </c>
      <c r="C1260" t="s">
        <v>38</v>
      </c>
      <c r="D1260" t="s">
        <v>4</v>
      </c>
      <c r="E1260" t="s">
        <v>2311</v>
      </c>
    </row>
    <row r="1261" spans="1:5" x14ac:dyDescent="0.2">
      <c r="A1261">
        <f t="shared" si="19"/>
        <v>1260</v>
      </c>
      <c r="B1261" t="s">
        <v>2155</v>
      </c>
      <c r="C1261" t="s">
        <v>24</v>
      </c>
      <c r="D1261" t="s">
        <v>4</v>
      </c>
      <c r="E1261" t="s">
        <v>2313</v>
      </c>
    </row>
    <row r="1262" spans="1:5" x14ac:dyDescent="0.2">
      <c r="A1262">
        <f t="shared" si="19"/>
        <v>1261</v>
      </c>
      <c r="B1262" t="s">
        <v>2157</v>
      </c>
      <c r="C1262" t="s">
        <v>24</v>
      </c>
      <c r="D1262" t="s">
        <v>4</v>
      </c>
      <c r="E1262" t="s">
        <v>2315</v>
      </c>
    </row>
    <row r="1263" spans="1:5" x14ac:dyDescent="0.2">
      <c r="A1263">
        <f t="shared" si="19"/>
        <v>1262</v>
      </c>
      <c r="B1263" t="s">
        <v>2159</v>
      </c>
      <c r="C1263" t="s">
        <v>24</v>
      </c>
      <c r="D1263" t="s">
        <v>4</v>
      </c>
      <c r="E1263" t="s">
        <v>2317</v>
      </c>
    </row>
    <row r="1264" spans="1:5" x14ac:dyDescent="0.2">
      <c r="A1264">
        <f t="shared" si="19"/>
        <v>1263</v>
      </c>
      <c r="B1264" t="s">
        <v>5362</v>
      </c>
      <c r="C1264" t="s">
        <v>38</v>
      </c>
      <c r="D1264" t="s">
        <v>4</v>
      </c>
      <c r="E1264" t="s">
        <v>2318</v>
      </c>
    </row>
    <row r="1265" spans="1:5" x14ac:dyDescent="0.2">
      <c r="A1265">
        <f t="shared" si="19"/>
        <v>1264</v>
      </c>
      <c r="B1265" t="s">
        <v>2162</v>
      </c>
      <c r="C1265" t="s">
        <v>24</v>
      </c>
      <c r="D1265" t="s">
        <v>4</v>
      </c>
      <c r="E1265" t="s">
        <v>2320</v>
      </c>
    </row>
    <row r="1266" spans="1:5" x14ac:dyDescent="0.2">
      <c r="A1266">
        <f t="shared" si="19"/>
        <v>1265</v>
      </c>
      <c r="B1266" t="s">
        <v>2164</v>
      </c>
      <c r="C1266" t="s">
        <v>11</v>
      </c>
      <c r="D1266" t="s">
        <v>4</v>
      </c>
      <c r="E1266" t="s">
        <v>2321</v>
      </c>
    </row>
    <row r="1267" spans="1:5" x14ac:dyDescent="0.2">
      <c r="A1267">
        <f t="shared" si="19"/>
        <v>1266</v>
      </c>
      <c r="B1267" t="s">
        <v>2166</v>
      </c>
      <c r="C1267" t="s">
        <v>3</v>
      </c>
      <c r="D1267" t="s">
        <v>4</v>
      </c>
      <c r="E1267" t="s">
        <v>2323</v>
      </c>
    </row>
    <row r="1268" spans="1:5" x14ac:dyDescent="0.2">
      <c r="A1268">
        <f t="shared" si="19"/>
        <v>1267</v>
      </c>
      <c r="B1268" t="s">
        <v>2168</v>
      </c>
      <c r="C1268" t="s">
        <v>11</v>
      </c>
      <c r="D1268" t="s">
        <v>4</v>
      </c>
      <c r="E1268" t="s">
        <v>2325</v>
      </c>
    </row>
    <row r="1269" spans="1:5" x14ac:dyDescent="0.2">
      <c r="A1269">
        <f t="shared" si="19"/>
        <v>1268</v>
      </c>
      <c r="B1269" t="s">
        <v>2170</v>
      </c>
      <c r="C1269" t="s">
        <v>3</v>
      </c>
      <c r="D1269" t="s">
        <v>4</v>
      </c>
      <c r="E1269" t="s">
        <v>2327</v>
      </c>
    </row>
    <row r="1270" spans="1:5" x14ac:dyDescent="0.2">
      <c r="A1270">
        <f t="shared" si="19"/>
        <v>1269</v>
      </c>
      <c r="B1270" t="s">
        <v>2172</v>
      </c>
      <c r="C1270" t="s">
        <v>3</v>
      </c>
      <c r="D1270" t="s">
        <v>4</v>
      </c>
      <c r="E1270" t="s">
        <v>2328</v>
      </c>
    </row>
    <row r="1271" spans="1:5" x14ac:dyDescent="0.2">
      <c r="A1271">
        <f t="shared" si="19"/>
        <v>1270</v>
      </c>
      <c r="B1271" t="s">
        <v>2174</v>
      </c>
      <c r="C1271" t="s">
        <v>24</v>
      </c>
      <c r="D1271" t="s">
        <v>4</v>
      </c>
      <c r="E1271" t="s">
        <v>2330</v>
      </c>
    </row>
    <row r="1272" spans="1:5" x14ac:dyDescent="0.2">
      <c r="A1272">
        <f t="shared" si="19"/>
        <v>1271</v>
      </c>
      <c r="B1272" t="s">
        <v>2176</v>
      </c>
      <c r="C1272" t="s">
        <v>24</v>
      </c>
      <c r="D1272" t="s">
        <v>4</v>
      </c>
      <c r="E1272" t="s">
        <v>2332</v>
      </c>
    </row>
    <row r="1273" spans="1:5" x14ac:dyDescent="0.2">
      <c r="A1273">
        <f t="shared" si="19"/>
        <v>1272</v>
      </c>
      <c r="B1273" t="s">
        <v>2176</v>
      </c>
      <c r="C1273" t="s">
        <v>3</v>
      </c>
      <c r="D1273" t="s">
        <v>4</v>
      </c>
      <c r="E1273" t="s">
        <v>2333</v>
      </c>
    </row>
    <row r="1274" spans="1:5" x14ac:dyDescent="0.2">
      <c r="A1274">
        <f t="shared" si="19"/>
        <v>1273</v>
      </c>
      <c r="B1274" t="s">
        <v>2178</v>
      </c>
      <c r="C1274" t="s">
        <v>24</v>
      </c>
      <c r="D1274" t="s">
        <v>4</v>
      </c>
      <c r="E1274" t="s">
        <v>2335</v>
      </c>
    </row>
    <row r="1275" spans="1:5" x14ac:dyDescent="0.2">
      <c r="A1275">
        <f t="shared" si="19"/>
        <v>1274</v>
      </c>
      <c r="B1275" t="s">
        <v>2180</v>
      </c>
      <c r="C1275" t="s">
        <v>38</v>
      </c>
      <c r="D1275" t="s">
        <v>4</v>
      </c>
      <c r="E1275" t="s">
        <v>2337</v>
      </c>
    </row>
    <row r="1276" spans="1:5" x14ac:dyDescent="0.2">
      <c r="A1276">
        <f t="shared" si="19"/>
        <v>1275</v>
      </c>
      <c r="B1276" t="s">
        <v>2180</v>
      </c>
      <c r="C1276" t="s">
        <v>24</v>
      </c>
      <c r="D1276" t="s">
        <v>4</v>
      </c>
      <c r="E1276" t="s">
        <v>2339</v>
      </c>
    </row>
    <row r="1277" spans="1:5" x14ac:dyDescent="0.2">
      <c r="A1277">
        <f t="shared" si="19"/>
        <v>1276</v>
      </c>
      <c r="B1277" t="s">
        <v>2182</v>
      </c>
      <c r="C1277" t="s">
        <v>7</v>
      </c>
      <c r="D1277" t="s">
        <v>4</v>
      </c>
      <c r="E1277" t="s">
        <v>2341</v>
      </c>
    </row>
    <row r="1278" spans="1:5" x14ac:dyDescent="0.2">
      <c r="A1278">
        <f t="shared" si="19"/>
        <v>1277</v>
      </c>
      <c r="B1278" t="s">
        <v>2182</v>
      </c>
      <c r="C1278" t="s">
        <v>24</v>
      </c>
      <c r="D1278" t="s">
        <v>4</v>
      </c>
      <c r="E1278" t="s">
        <v>2343</v>
      </c>
    </row>
    <row r="1279" spans="1:5" x14ac:dyDescent="0.2">
      <c r="A1279">
        <f t="shared" si="19"/>
        <v>1278</v>
      </c>
      <c r="B1279" t="s">
        <v>2184</v>
      </c>
      <c r="C1279" t="s">
        <v>3</v>
      </c>
      <c r="D1279" t="s">
        <v>4</v>
      </c>
      <c r="E1279" t="s">
        <v>2345</v>
      </c>
    </row>
    <row r="1280" spans="1:5" x14ac:dyDescent="0.2">
      <c r="A1280">
        <f t="shared" si="19"/>
        <v>1279</v>
      </c>
      <c r="B1280" t="s">
        <v>2186</v>
      </c>
      <c r="C1280" t="s">
        <v>22</v>
      </c>
      <c r="D1280" t="s">
        <v>4</v>
      </c>
      <c r="E1280" t="s">
        <v>2347</v>
      </c>
    </row>
    <row r="1281" spans="1:5" x14ac:dyDescent="0.2">
      <c r="A1281">
        <f t="shared" si="19"/>
        <v>1280</v>
      </c>
      <c r="B1281" t="s">
        <v>2188</v>
      </c>
      <c r="C1281" t="s">
        <v>7</v>
      </c>
      <c r="D1281" t="s">
        <v>4</v>
      </c>
      <c r="E1281" t="s">
        <v>2349</v>
      </c>
    </row>
    <row r="1282" spans="1:5" x14ac:dyDescent="0.2">
      <c r="A1282">
        <f t="shared" si="19"/>
        <v>1281</v>
      </c>
      <c r="B1282" t="s">
        <v>2190</v>
      </c>
      <c r="C1282" t="s">
        <v>24</v>
      </c>
      <c r="D1282" t="s">
        <v>4</v>
      </c>
      <c r="E1282" t="s">
        <v>2351</v>
      </c>
    </row>
    <row r="1283" spans="1:5" x14ac:dyDescent="0.2">
      <c r="A1283">
        <f t="shared" ref="A1283:A1346" si="20">ROW(A1282)</f>
        <v>1282</v>
      </c>
      <c r="B1283" t="s">
        <v>2192</v>
      </c>
      <c r="C1283" t="s">
        <v>24</v>
      </c>
      <c r="D1283" t="s">
        <v>4</v>
      </c>
      <c r="E1283" t="s">
        <v>2353</v>
      </c>
    </row>
    <row r="1284" spans="1:5" x14ac:dyDescent="0.2">
      <c r="A1284">
        <f t="shared" si="20"/>
        <v>1283</v>
      </c>
      <c r="B1284" t="s">
        <v>2194</v>
      </c>
      <c r="C1284" t="s">
        <v>152</v>
      </c>
      <c r="D1284" t="s">
        <v>4</v>
      </c>
      <c r="E1284" t="s">
        <v>2354</v>
      </c>
    </row>
    <row r="1285" spans="1:5" x14ac:dyDescent="0.2">
      <c r="A1285">
        <f t="shared" si="20"/>
        <v>1284</v>
      </c>
      <c r="B1285" t="s">
        <v>2196</v>
      </c>
      <c r="C1285" t="s">
        <v>24</v>
      </c>
      <c r="D1285" t="s">
        <v>4</v>
      </c>
      <c r="E1285" t="s">
        <v>2356</v>
      </c>
    </row>
    <row r="1286" spans="1:5" x14ac:dyDescent="0.2">
      <c r="A1286">
        <f t="shared" si="20"/>
        <v>1285</v>
      </c>
      <c r="B1286" t="s">
        <v>2198</v>
      </c>
      <c r="C1286" t="s">
        <v>152</v>
      </c>
      <c r="D1286" t="s">
        <v>4</v>
      </c>
      <c r="E1286" t="s">
        <v>2357</v>
      </c>
    </row>
    <row r="1287" spans="1:5" x14ac:dyDescent="0.2">
      <c r="A1287">
        <f t="shared" si="20"/>
        <v>1286</v>
      </c>
      <c r="B1287" t="s">
        <v>2200</v>
      </c>
      <c r="C1287" t="s">
        <v>11</v>
      </c>
      <c r="D1287" t="s">
        <v>4</v>
      </c>
      <c r="E1287" t="s">
        <v>2359</v>
      </c>
    </row>
    <row r="1288" spans="1:5" x14ac:dyDescent="0.2">
      <c r="A1288">
        <f t="shared" si="20"/>
        <v>1287</v>
      </c>
      <c r="B1288" t="s">
        <v>2202</v>
      </c>
      <c r="C1288" t="s">
        <v>24</v>
      </c>
      <c r="D1288" t="s">
        <v>4</v>
      </c>
      <c r="E1288" t="s">
        <v>2361</v>
      </c>
    </row>
    <row r="1289" spans="1:5" x14ac:dyDescent="0.2">
      <c r="A1289">
        <f t="shared" si="20"/>
        <v>1288</v>
      </c>
      <c r="B1289" t="s">
        <v>2204</v>
      </c>
      <c r="C1289" t="s">
        <v>11</v>
      </c>
      <c r="D1289" t="s">
        <v>4</v>
      </c>
      <c r="E1289" t="s">
        <v>2363</v>
      </c>
    </row>
    <row r="1290" spans="1:5" x14ac:dyDescent="0.2">
      <c r="A1290">
        <f t="shared" si="20"/>
        <v>1289</v>
      </c>
      <c r="B1290" t="s">
        <v>2206</v>
      </c>
      <c r="C1290" t="s">
        <v>22</v>
      </c>
      <c r="D1290" t="s">
        <v>4</v>
      </c>
      <c r="E1290" t="s">
        <v>2365</v>
      </c>
    </row>
    <row r="1291" spans="1:5" x14ac:dyDescent="0.2">
      <c r="A1291">
        <f t="shared" si="20"/>
        <v>1290</v>
      </c>
      <c r="B1291" t="s">
        <v>2208</v>
      </c>
      <c r="C1291" t="s">
        <v>7</v>
      </c>
      <c r="D1291" t="s">
        <v>4</v>
      </c>
      <c r="E1291" t="s">
        <v>2367</v>
      </c>
    </row>
    <row r="1292" spans="1:5" x14ac:dyDescent="0.2">
      <c r="A1292">
        <f t="shared" si="20"/>
        <v>1291</v>
      </c>
      <c r="B1292" t="s">
        <v>5363</v>
      </c>
      <c r="C1292" t="s">
        <v>7</v>
      </c>
      <c r="D1292" t="s">
        <v>4</v>
      </c>
      <c r="E1292" t="s">
        <v>2369</v>
      </c>
    </row>
    <row r="1293" spans="1:5" x14ac:dyDescent="0.2">
      <c r="A1293">
        <f t="shared" si="20"/>
        <v>1292</v>
      </c>
      <c r="B1293" t="s">
        <v>2211</v>
      </c>
      <c r="C1293" t="s">
        <v>3</v>
      </c>
      <c r="D1293" t="s">
        <v>4</v>
      </c>
      <c r="E1293" t="s">
        <v>2371</v>
      </c>
    </row>
    <row r="1294" spans="1:5" x14ac:dyDescent="0.2">
      <c r="A1294">
        <f t="shared" si="20"/>
        <v>1293</v>
      </c>
      <c r="B1294" t="s">
        <v>2213</v>
      </c>
      <c r="C1294" t="s">
        <v>3</v>
      </c>
      <c r="D1294" t="s">
        <v>4</v>
      </c>
      <c r="E1294" t="s">
        <v>2373</v>
      </c>
    </row>
    <row r="1295" spans="1:5" x14ac:dyDescent="0.2">
      <c r="A1295">
        <f t="shared" si="20"/>
        <v>1294</v>
      </c>
      <c r="B1295" t="s">
        <v>2215</v>
      </c>
      <c r="C1295" t="s">
        <v>3</v>
      </c>
      <c r="D1295" t="s">
        <v>4</v>
      </c>
      <c r="E1295" t="s">
        <v>2375</v>
      </c>
    </row>
    <row r="1296" spans="1:5" x14ac:dyDescent="0.2">
      <c r="A1296">
        <f t="shared" si="20"/>
        <v>1295</v>
      </c>
      <c r="B1296" t="s">
        <v>2217</v>
      </c>
      <c r="C1296" t="s">
        <v>7</v>
      </c>
      <c r="D1296" t="s">
        <v>4</v>
      </c>
      <c r="E1296" t="s">
        <v>2377</v>
      </c>
    </row>
    <row r="1297" spans="1:5" x14ac:dyDescent="0.2">
      <c r="A1297">
        <f t="shared" si="20"/>
        <v>1296</v>
      </c>
      <c r="B1297" t="s">
        <v>2219</v>
      </c>
      <c r="C1297" t="s">
        <v>24</v>
      </c>
      <c r="D1297" t="s">
        <v>4</v>
      </c>
      <c r="E1297" t="s">
        <v>2378</v>
      </c>
    </row>
    <row r="1298" spans="1:5" x14ac:dyDescent="0.2">
      <c r="A1298">
        <f t="shared" si="20"/>
        <v>1297</v>
      </c>
      <c r="B1298" t="s">
        <v>2221</v>
      </c>
      <c r="C1298" t="s">
        <v>22</v>
      </c>
      <c r="D1298" t="s">
        <v>4</v>
      </c>
      <c r="E1298" t="s">
        <v>2380</v>
      </c>
    </row>
    <row r="1299" spans="1:5" x14ac:dyDescent="0.2">
      <c r="A1299">
        <f t="shared" si="20"/>
        <v>1298</v>
      </c>
      <c r="B1299" t="s">
        <v>2221</v>
      </c>
      <c r="C1299" t="s">
        <v>24</v>
      </c>
      <c r="D1299" t="s">
        <v>4</v>
      </c>
      <c r="E1299" t="s">
        <v>2382</v>
      </c>
    </row>
    <row r="1300" spans="1:5" x14ac:dyDescent="0.2">
      <c r="A1300">
        <f t="shared" si="20"/>
        <v>1299</v>
      </c>
      <c r="B1300" t="s">
        <v>5364</v>
      </c>
      <c r="C1300" t="s">
        <v>24</v>
      </c>
      <c r="D1300" t="s">
        <v>4</v>
      </c>
      <c r="E1300" t="s">
        <v>2384</v>
      </c>
    </row>
    <row r="1301" spans="1:5" x14ac:dyDescent="0.2">
      <c r="A1301">
        <f t="shared" si="20"/>
        <v>1300</v>
      </c>
      <c r="B1301" t="s">
        <v>2224</v>
      </c>
      <c r="C1301" t="s">
        <v>7</v>
      </c>
      <c r="D1301" t="s">
        <v>4</v>
      </c>
      <c r="E1301" t="s">
        <v>2386</v>
      </c>
    </row>
    <row r="1302" spans="1:5" x14ac:dyDescent="0.2">
      <c r="A1302">
        <f t="shared" si="20"/>
        <v>1301</v>
      </c>
      <c r="B1302" t="s">
        <v>2226</v>
      </c>
      <c r="C1302" t="s">
        <v>24</v>
      </c>
      <c r="D1302" t="s">
        <v>4</v>
      </c>
      <c r="E1302" t="s">
        <v>2388</v>
      </c>
    </row>
    <row r="1303" spans="1:5" x14ac:dyDescent="0.2">
      <c r="A1303">
        <f t="shared" si="20"/>
        <v>1302</v>
      </c>
      <c r="B1303" t="s">
        <v>5365</v>
      </c>
      <c r="C1303" t="s">
        <v>7</v>
      </c>
      <c r="D1303" t="s">
        <v>4</v>
      </c>
      <c r="E1303" t="s">
        <v>2390</v>
      </c>
    </row>
    <row r="1304" spans="1:5" x14ac:dyDescent="0.2">
      <c r="A1304">
        <f t="shared" si="20"/>
        <v>1303</v>
      </c>
      <c r="B1304" t="s">
        <v>2229</v>
      </c>
      <c r="C1304" t="s">
        <v>24</v>
      </c>
      <c r="D1304" t="s">
        <v>4</v>
      </c>
      <c r="E1304" t="s">
        <v>2392</v>
      </c>
    </row>
    <row r="1305" spans="1:5" x14ac:dyDescent="0.2">
      <c r="A1305">
        <f t="shared" si="20"/>
        <v>1304</v>
      </c>
      <c r="B1305" t="s">
        <v>2231</v>
      </c>
      <c r="C1305" t="s">
        <v>11</v>
      </c>
      <c r="D1305" t="s">
        <v>4</v>
      </c>
      <c r="E1305" t="s">
        <v>2394</v>
      </c>
    </row>
    <row r="1306" spans="1:5" x14ac:dyDescent="0.2">
      <c r="A1306">
        <f t="shared" si="20"/>
        <v>1305</v>
      </c>
      <c r="B1306" t="s">
        <v>2231</v>
      </c>
      <c r="C1306" t="s">
        <v>3</v>
      </c>
      <c r="D1306" t="s">
        <v>4</v>
      </c>
      <c r="E1306" t="s">
        <v>2396</v>
      </c>
    </row>
    <row r="1307" spans="1:5" x14ac:dyDescent="0.2">
      <c r="A1307">
        <f t="shared" si="20"/>
        <v>1306</v>
      </c>
      <c r="B1307" t="s">
        <v>2233</v>
      </c>
      <c r="C1307" t="s">
        <v>3</v>
      </c>
      <c r="D1307" t="s">
        <v>4</v>
      </c>
      <c r="E1307" t="s">
        <v>2398</v>
      </c>
    </row>
    <row r="1308" spans="1:5" x14ac:dyDescent="0.2">
      <c r="A1308">
        <f t="shared" si="20"/>
        <v>1307</v>
      </c>
      <c r="B1308" t="s">
        <v>2235</v>
      </c>
      <c r="C1308" t="s">
        <v>11</v>
      </c>
      <c r="D1308" t="s">
        <v>4</v>
      </c>
      <c r="E1308" t="s">
        <v>2400</v>
      </c>
    </row>
    <row r="1309" spans="1:5" x14ac:dyDescent="0.2">
      <c r="A1309">
        <f t="shared" si="20"/>
        <v>1308</v>
      </c>
      <c r="B1309" t="s">
        <v>2237</v>
      </c>
      <c r="C1309" t="s">
        <v>7</v>
      </c>
      <c r="D1309" t="s">
        <v>4</v>
      </c>
      <c r="E1309" t="s">
        <v>2402</v>
      </c>
    </row>
    <row r="1310" spans="1:5" x14ac:dyDescent="0.2">
      <c r="A1310">
        <f t="shared" si="20"/>
        <v>1309</v>
      </c>
      <c r="B1310" t="s">
        <v>2239</v>
      </c>
      <c r="C1310" t="s">
        <v>7</v>
      </c>
      <c r="D1310" t="s">
        <v>4</v>
      </c>
      <c r="E1310" t="s">
        <v>2404</v>
      </c>
    </row>
    <row r="1311" spans="1:5" x14ac:dyDescent="0.2">
      <c r="A1311">
        <f t="shared" si="20"/>
        <v>1310</v>
      </c>
      <c r="B1311" t="s">
        <v>2241</v>
      </c>
      <c r="C1311" t="s">
        <v>24</v>
      </c>
      <c r="D1311" t="s">
        <v>4</v>
      </c>
      <c r="E1311" t="s">
        <v>2405</v>
      </c>
    </row>
    <row r="1312" spans="1:5" x14ac:dyDescent="0.2">
      <c r="A1312">
        <f t="shared" si="20"/>
        <v>1311</v>
      </c>
      <c r="B1312" t="s">
        <v>2243</v>
      </c>
      <c r="C1312" t="s">
        <v>3</v>
      </c>
      <c r="D1312" t="s">
        <v>4</v>
      </c>
      <c r="E1312" t="s">
        <v>2407</v>
      </c>
    </row>
    <row r="1313" spans="1:5" x14ac:dyDescent="0.2">
      <c r="A1313">
        <f t="shared" si="20"/>
        <v>1312</v>
      </c>
      <c r="B1313" t="s">
        <v>2245</v>
      </c>
      <c r="C1313" t="s">
        <v>7</v>
      </c>
      <c r="D1313" t="s">
        <v>4</v>
      </c>
      <c r="E1313" t="s">
        <v>2408</v>
      </c>
    </row>
    <row r="1314" spans="1:5" x14ac:dyDescent="0.2">
      <c r="A1314">
        <f t="shared" si="20"/>
        <v>1313</v>
      </c>
      <c r="B1314" t="s">
        <v>2247</v>
      </c>
      <c r="C1314" t="s">
        <v>3</v>
      </c>
      <c r="D1314" t="s">
        <v>4</v>
      </c>
      <c r="E1314" t="s">
        <v>2410</v>
      </c>
    </row>
    <row r="1315" spans="1:5" x14ac:dyDescent="0.2">
      <c r="A1315">
        <f t="shared" si="20"/>
        <v>1314</v>
      </c>
      <c r="B1315" t="s">
        <v>2249</v>
      </c>
      <c r="C1315" t="s">
        <v>22</v>
      </c>
      <c r="D1315" t="s">
        <v>4</v>
      </c>
      <c r="E1315" t="s">
        <v>2412</v>
      </c>
    </row>
    <row r="1316" spans="1:5" x14ac:dyDescent="0.2">
      <c r="A1316">
        <f t="shared" si="20"/>
        <v>1315</v>
      </c>
      <c r="B1316" t="s">
        <v>2251</v>
      </c>
      <c r="C1316" t="s">
        <v>38</v>
      </c>
      <c r="D1316" t="s">
        <v>4</v>
      </c>
      <c r="E1316" t="s">
        <v>2414</v>
      </c>
    </row>
    <row r="1317" spans="1:5" x14ac:dyDescent="0.2">
      <c r="A1317">
        <f t="shared" si="20"/>
        <v>1316</v>
      </c>
      <c r="B1317" t="s">
        <v>2253</v>
      </c>
      <c r="C1317" t="s">
        <v>22</v>
      </c>
      <c r="D1317" t="s">
        <v>4</v>
      </c>
      <c r="E1317" t="s">
        <v>2416</v>
      </c>
    </row>
    <row r="1318" spans="1:5" x14ac:dyDescent="0.2">
      <c r="A1318">
        <f t="shared" si="20"/>
        <v>1317</v>
      </c>
      <c r="B1318" t="s">
        <v>2255</v>
      </c>
      <c r="C1318" t="s">
        <v>38</v>
      </c>
      <c r="D1318" t="s">
        <v>4</v>
      </c>
      <c r="E1318" t="s">
        <v>2418</v>
      </c>
    </row>
    <row r="1319" spans="1:5" x14ac:dyDescent="0.2">
      <c r="A1319">
        <f t="shared" si="20"/>
        <v>1318</v>
      </c>
      <c r="B1319" t="s">
        <v>2257</v>
      </c>
      <c r="C1319" t="s">
        <v>3</v>
      </c>
      <c r="D1319" t="s">
        <v>4</v>
      </c>
      <c r="E1319" t="s">
        <v>2420</v>
      </c>
    </row>
    <row r="1320" spans="1:5" x14ac:dyDescent="0.2">
      <c r="A1320">
        <f t="shared" si="20"/>
        <v>1319</v>
      </c>
      <c r="B1320" t="s">
        <v>2259</v>
      </c>
      <c r="C1320" t="s">
        <v>3</v>
      </c>
      <c r="D1320" t="s">
        <v>4</v>
      </c>
      <c r="E1320" t="s">
        <v>2422</v>
      </c>
    </row>
    <row r="1321" spans="1:5" x14ac:dyDescent="0.2">
      <c r="A1321">
        <f t="shared" si="20"/>
        <v>1320</v>
      </c>
      <c r="B1321" t="s">
        <v>2261</v>
      </c>
      <c r="C1321" t="s">
        <v>24</v>
      </c>
      <c r="D1321" t="s">
        <v>4</v>
      </c>
      <c r="E1321" t="s">
        <v>2424</v>
      </c>
    </row>
    <row r="1322" spans="1:5" x14ac:dyDescent="0.2">
      <c r="A1322">
        <f t="shared" si="20"/>
        <v>1321</v>
      </c>
      <c r="B1322" t="s">
        <v>2263</v>
      </c>
      <c r="C1322" t="s">
        <v>7</v>
      </c>
      <c r="D1322" t="s">
        <v>4</v>
      </c>
      <c r="E1322" s="1" t="s">
        <v>2426</v>
      </c>
    </row>
    <row r="1323" spans="1:5" x14ac:dyDescent="0.2">
      <c r="A1323">
        <f t="shared" si="20"/>
        <v>1322</v>
      </c>
      <c r="B1323" t="s">
        <v>2265</v>
      </c>
      <c r="C1323" t="s">
        <v>24</v>
      </c>
      <c r="D1323" t="s">
        <v>4</v>
      </c>
      <c r="E1323" t="s">
        <v>2428</v>
      </c>
    </row>
    <row r="1324" spans="1:5" x14ac:dyDescent="0.2">
      <c r="A1324">
        <f t="shared" si="20"/>
        <v>1323</v>
      </c>
      <c r="B1324" t="s">
        <v>2267</v>
      </c>
      <c r="C1324" t="s">
        <v>7</v>
      </c>
      <c r="D1324" t="s">
        <v>4</v>
      </c>
      <c r="E1324" t="s">
        <v>2430</v>
      </c>
    </row>
    <row r="1325" spans="1:5" x14ac:dyDescent="0.2">
      <c r="A1325">
        <f t="shared" si="20"/>
        <v>1324</v>
      </c>
      <c r="B1325" t="s">
        <v>2269</v>
      </c>
      <c r="C1325" t="s">
        <v>38</v>
      </c>
      <c r="D1325" t="s">
        <v>4</v>
      </c>
      <c r="E1325" t="s">
        <v>2431</v>
      </c>
    </row>
    <row r="1326" spans="1:5" x14ac:dyDescent="0.2">
      <c r="A1326">
        <f t="shared" si="20"/>
        <v>1325</v>
      </c>
      <c r="B1326" t="s">
        <v>2271</v>
      </c>
      <c r="C1326" t="s">
        <v>3</v>
      </c>
      <c r="D1326" t="s">
        <v>4</v>
      </c>
      <c r="E1326" t="s">
        <v>2433</v>
      </c>
    </row>
    <row r="1327" spans="1:5" x14ac:dyDescent="0.2">
      <c r="A1327">
        <f t="shared" si="20"/>
        <v>1326</v>
      </c>
      <c r="B1327" t="s">
        <v>2271</v>
      </c>
      <c r="C1327" t="s">
        <v>22</v>
      </c>
      <c r="D1327" t="s">
        <v>4</v>
      </c>
      <c r="E1327" t="s">
        <v>2435</v>
      </c>
    </row>
    <row r="1328" spans="1:5" x14ac:dyDescent="0.2">
      <c r="A1328">
        <f t="shared" si="20"/>
        <v>1327</v>
      </c>
      <c r="B1328" t="s">
        <v>2273</v>
      </c>
      <c r="C1328" t="s">
        <v>7</v>
      </c>
      <c r="D1328" t="s">
        <v>4</v>
      </c>
      <c r="E1328" t="s">
        <v>2437</v>
      </c>
    </row>
    <row r="1329" spans="1:5" x14ac:dyDescent="0.2">
      <c r="A1329">
        <f t="shared" si="20"/>
        <v>1328</v>
      </c>
      <c r="B1329" t="s">
        <v>2275</v>
      </c>
      <c r="C1329" t="s">
        <v>3</v>
      </c>
      <c r="D1329" t="s">
        <v>4</v>
      </c>
      <c r="E1329" t="s">
        <v>2439</v>
      </c>
    </row>
    <row r="1330" spans="1:5" x14ac:dyDescent="0.2">
      <c r="A1330">
        <f t="shared" si="20"/>
        <v>1329</v>
      </c>
      <c r="B1330" t="s">
        <v>2277</v>
      </c>
      <c r="C1330" t="s">
        <v>22</v>
      </c>
      <c r="D1330" t="s">
        <v>4</v>
      </c>
      <c r="E1330" t="s">
        <v>2441</v>
      </c>
    </row>
    <row r="1331" spans="1:5" x14ac:dyDescent="0.2">
      <c r="A1331">
        <f t="shared" si="20"/>
        <v>1330</v>
      </c>
      <c r="B1331" t="s">
        <v>5366</v>
      </c>
      <c r="C1331" t="s">
        <v>38</v>
      </c>
      <c r="D1331" t="s">
        <v>4</v>
      </c>
      <c r="E1331" t="s">
        <v>2443</v>
      </c>
    </row>
    <row r="1332" spans="1:5" x14ac:dyDescent="0.2">
      <c r="A1332">
        <f t="shared" si="20"/>
        <v>1331</v>
      </c>
      <c r="B1332" t="s">
        <v>2280</v>
      </c>
      <c r="C1332" t="s">
        <v>3</v>
      </c>
      <c r="D1332" t="s">
        <v>4</v>
      </c>
      <c r="E1332" t="s">
        <v>2445</v>
      </c>
    </row>
    <row r="1333" spans="1:5" x14ac:dyDescent="0.2">
      <c r="A1333">
        <f t="shared" si="20"/>
        <v>1332</v>
      </c>
      <c r="B1333" t="s">
        <v>2282</v>
      </c>
      <c r="C1333" t="s">
        <v>7</v>
      </c>
      <c r="D1333" t="s">
        <v>4</v>
      </c>
      <c r="E1333" t="s">
        <v>2447</v>
      </c>
    </row>
    <row r="1334" spans="1:5" x14ac:dyDescent="0.2">
      <c r="A1334">
        <f t="shared" si="20"/>
        <v>1333</v>
      </c>
      <c r="B1334" t="s">
        <v>2284</v>
      </c>
      <c r="C1334" t="s">
        <v>3</v>
      </c>
      <c r="D1334" t="s">
        <v>4</v>
      </c>
      <c r="E1334" t="s">
        <v>2449</v>
      </c>
    </row>
    <row r="1335" spans="1:5" x14ac:dyDescent="0.2">
      <c r="A1335">
        <f t="shared" si="20"/>
        <v>1334</v>
      </c>
      <c r="B1335" t="s">
        <v>2286</v>
      </c>
      <c r="C1335" t="s">
        <v>7</v>
      </c>
      <c r="D1335" t="s">
        <v>4</v>
      </c>
      <c r="E1335" t="s">
        <v>2451</v>
      </c>
    </row>
    <row r="1336" spans="1:5" x14ac:dyDescent="0.2">
      <c r="A1336">
        <f t="shared" si="20"/>
        <v>1335</v>
      </c>
      <c r="B1336" t="s">
        <v>2288</v>
      </c>
      <c r="C1336" t="s">
        <v>7</v>
      </c>
      <c r="D1336" t="s">
        <v>4</v>
      </c>
      <c r="E1336" t="s">
        <v>2453</v>
      </c>
    </row>
    <row r="1337" spans="1:5" x14ac:dyDescent="0.2">
      <c r="A1337">
        <f t="shared" si="20"/>
        <v>1336</v>
      </c>
      <c r="B1337" t="s">
        <v>2290</v>
      </c>
      <c r="C1337" t="s">
        <v>38</v>
      </c>
      <c r="D1337" t="s">
        <v>4</v>
      </c>
      <c r="E1337" t="s">
        <v>2455</v>
      </c>
    </row>
    <row r="1338" spans="1:5" x14ac:dyDescent="0.2">
      <c r="A1338">
        <f t="shared" si="20"/>
        <v>1337</v>
      </c>
      <c r="B1338" t="s">
        <v>2292</v>
      </c>
      <c r="C1338" t="s">
        <v>3</v>
      </c>
      <c r="D1338" t="s">
        <v>4</v>
      </c>
      <c r="E1338" t="s">
        <v>2457</v>
      </c>
    </row>
    <row r="1339" spans="1:5" x14ac:dyDescent="0.2">
      <c r="A1339">
        <f t="shared" si="20"/>
        <v>1338</v>
      </c>
      <c r="B1339" t="s">
        <v>2294</v>
      </c>
      <c r="C1339" t="s">
        <v>3</v>
      </c>
      <c r="D1339" t="s">
        <v>4</v>
      </c>
      <c r="E1339" t="s">
        <v>2459</v>
      </c>
    </row>
    <row r="1340" spans="1:5" x14ac:dyDescent="0.2">
      <c r="A1340">
        <f t="shared" si="20"/>
        <v>1339</v>
      </c>
      <c r="B1340" t="s">
        <v>2294</v>
      </c>
      <c r="C1340" t="s">
        <v>24</v>
      </c>
      <c r="D1340" t="s">
        <v>4</v>
      </c>
      <c r="E1340" t="s">
        <v>2461</v>
      </c>
    </row>
    <row r="1341" spans="1:5" x14ac:dyDescent="0.2">
      <c r="A1341">
        <f t="shared" si="20"/>
        <v>1340</v>
      </c>
      <c r="B1341" t="s">
        <v>2296</v>
      </c>
      <c r="C1341" t="s">
        <v>11</v>
      </c>
      <c r="D1341" t="s">
        <v>4</v>
      </c>
      <c r="E1341" t="s">
        <v>2463</v>
      </c>
    </row>
    <row r="1342" spans="1:5" x14ac:dyDescent="0.2">
      <c r="A1342">
        <f t="shared" si="20"/>
        <v>1341</v>
      </c>
      <c r="B1342" t="s">
        <v>2296</v>
      </c>
      <c r="C1342" t="s">
        <v>24</v>
      </c>
      <c r="D1342" t="s">
        <v>4</v>
      </c>
      <c r="E1342" t="s">
        <v>2465</v>
      </c>
    </row>
    <row r="1343" spans="1:5" x14ac:dyDescent="0.2">
      <c r="A1343">
        <f t="shared" si="20"/>
        <v>1342</v>
      </c>
      <c r="B1343" t="s">
        <v>5367</v>
      </c>
      <c r="C1343" t="s">
        <v>38</v>
      </c>
      <c r="D1343" t="s">
        <v>4</v>
      </c>
      <c r="E1343" t="s">
        <v>2466</v>
      </c>
    </row>
    <row r="1344" spans="1:5" x14ac:dyDescent="0.2">
      <c r="A1344">
        <f t="shared" si="20"/>
        <v>1343</v>
      </c>
      <c r="B1344" t="s">
        <v>5367</v>
      </c>
      <c r="C1344" t="s">
        <v>3</v>
      </c>
      <c r="D1344" t="s">
        <v>4</v>
      </c>
      <c r="E1344" t="s">
        <v>2468</v>
      </c>
    </row>
    <row r="1345" spans="1:5" x14ac:dyDescent="0.2">
      <c r="A1345">
        <f t="shared" si="20"/>
        <v>1344</v>
      </c>
      <c r="B1345" t="s">
        <v>2299</v>
      </c>
      <c r="C1345" t="s">
        <v>24</v>
      </c>
      <c r="D1345" t="s">
        <v>4</v>
      </c>
      <c r="E1345" t="s">
        <v>2470</v>
      </c>
    </row>
    <row r="1346" spans="1:5" x14ac:dyDescent="0.2">
      <c r="A1346">
        <f t="shared" si="20"/>
        <v>1345</v>
      </c>
      <c r="B1346" t="s">
        <v>5368</v>
      </c>
      <c r="C1346" t="s">
        <v>24</v>
      </c>
      <c r="D1346" t="s">
        <v>4</v>
      </c>
      <c r="E1346" t="s">
        <v>2472</v>
      </c>
    </row>
    <row r="1347" spans="1:5" x14ac:dyDescent="0.2">
      <c r="A1347">
        <f t="shared" ref="A1347:A1410" si="21">ROW(A1346)</f>
        <v>1346</v>
      </c>
      <c r="B1347" t="s">
        <v>2302</v>
      </c>
      <c r="C1347" t="s">
        <v>38</v>
      </c>
      <c r="D1347" t="s">
        <v>4</v>
      </c>
      <c r="E1347" t="s">
        <v>2474</v>
      </c>
    </row>
    <row r="1348" spans="1:5" x14ac:dyDescent="0.2">
      <c r="A1348">
        <f t="shared" si="21"/>
        <v>1347</v>
      </c>
      <c r="B1348" t="s">
        <v>2304</v>
      </c>
      <c r="C1348" t="s">
        <v>3</v>
      </c>
      <c r="D1348" t="s">
        <v>4</v>
      </c>
      <c r="E1348" t="s">
        <v>2476</v>
      </c>
    </row>
    <row r="1349" spans="1:5" x14ac:dyDescent="0.2">
      <c r="A1349">
        <f t="shared" si="21"/>
        <v>1348</v>
      </c>
      <c r="B1349" t="s">
        <v>2306</v>
      </c>
      <c r="C1349" t="s">
        <v>11</v>
      </c>
      <c r="D1349" t="s">
        <v>4</v>
      </c>
      <c r="E1349" t="s">
        <v>2478</v>
      </c>
    </row>
    <row r="1350" spans="1:5" x14ac:dyDescent="0.2">
      <c r="A1350">
        <f t="shared" si="21"/>
        <v>1349</v>
      </c>
      <c r="B1350" t="s">
        <v>5369</v>
      </c>
      <c r="C1350" t="s">
        <v>3</v>
      </c>
      <c r="D1350" t="s">
        <v>4</v>
      </c>
      <c r="E1350" t="s">
        <v>2480</v>
      </c>
    </row>
    <row r="1351" spans="1:5" x14ac:dyDescent="0.2">
      <c r="A1351">
        <f t="shared" si="21"/>
        <v>1350</v>
      </c>
      <c r="B1351" t="s">
        <v>5369</v>
      </c>
      <c r="C1351" t="s">
        <v>38</v>
      </c>
      <c r="D1351" t="s">
        <v>4</v>
      </c>
      <c r="E1351" t="s">
        <v>2482</v>
      </c>
    </row>
    <row r="1352" spans="1:5" x14ac:dyDescent="0.2">
      <c r="A1352">
        <f t="shared" si="21"/>
        <v>1351</v>
      </c>
      <c r="B1352" t="s">
        <v>2309</v>
      </c>
      <c r="C1352" t="s">
        <v>7</v>
      </c>
      <c r="D1352" t="s">
        <v>4</v>
      </c>
      <c r="E1352" t="s">
        <v>2483</v>
      </c>
    </row>
    <row r="1353" spans="1:5" x14ac:dyDescent="0.2">
      <c r="A1353">
        <f t="shared" si="21"/>
        <v>1352</v>
      </c>
      <c r="B1353" t="s">
        <v>5370</v>
      </c>
      <c r="C1353" t="s">
        <v>3</v>
      </c>
      <c r="D1353" t="s">
        <v>4</v>
      </c>
      <c r="E1353" s="1" t="s">
        <v>2485</v>
      </c>
    </row>
    <row r="1354" spans="1:5" x14ac:dyDescent="0.2">
      <c r="A1354">
        <f t="shared" si="21"/>
        <v>1353</v>
      </c>
      <c r="B1354" t="s">
        <v>2312</v>
      </c>
      <c r="C1354" t="s">
        <v>3</v>
      </c>
      <c r="D1354" t="s">
        <v>4</v>
      </c>
      <c r="E1354" t="s">
        <v>2487</v>
      </c>
    </row>
    <row r="1355" spans="1:5" x14ac:dyDescent="0.2">
      <c r="A1355">
        <f t="shared" si="21"/>
        <v>1354</v>
      </c>
      <c r="B1355" t="s">
        <v>2314</v>
      </c>
      <c r="C1355" t="s">
        <v>3</v>
      </c>
      <c r="D1355" t="s">
        <v>4</v>
      </c>
      <c r="E1355" t="s">
        <v>2489</v>
      </c>
    </row>
    <row r="1356" spans="1:5" x14ac:dyDescent="0.2">
      <c r="A1356">
        <f t="shared" si="21"/>
        <v>1355</v>
      </c>
      <c r="B1356" t="s">
        <v>2316</v>
      </c>
      <c r="C1356" t="s">
        <v>3</v>
      </c>
      <c r="D1356" t="s">
        <v>4</v>
      </c>
      <c r="E1356" t="s">
        <v>2491</v>
      </c>
    </row>
    <row r="1357" spans="1:5" x14ac:dyDescent="0.2">
      <c r="A1357">
        <f t="shared" si="21"/>
        <v>1356</v>
      </c>
      <c r="B1357" t="s">
        <v>5371</v>
      </c>
      <c r="C1357" t="s">
        <v>3</v>
      </c>
      <c r="D1357" t="s">
        <v>4</v>
      </c>
      <c r="E1357" t="s">
        <v>2493</v>
      </c>
    </row>
    <row r="1358" spans="1:5" x14ac:dyDescent="0.2">
      <c r="A1358">
        <f t="shared" si="21"/>
        <v>1357</v>
      </c>
      <c r="B1358" t="s">
        <v>2319</v>
      </c>
      <c r="C1358" t="s">
        <v>3</v>
      </c>
      <c r="D1358" t="s">
        <v>4</v>
      </c>
      <c r="E1358" t="s">
        <v>2495</v>
      </c>
    </row>
    <row r="1359" spans="1:5" x14ac:dyDescent="0.2">
      <c r="A1359">
        <f t="shared" si="21"/>
        <v>1358</v>
      </c>
      <c r="B1359" t="s">
        <v>5372</v>
      </c>
      <c r="C1359" t="s">
        <v>3</v>
      </c>
      <c r="D1359" t="s">
        <v>4</v>
      </c>
      <c r="E1359" t="s">
        <v>2497</v>
      </c>
    </row>
    <row r="1360" spans="1:5" x14ac:dyDescent="0.2">
      <c r="A1360">
        <f t="shared" si="21"/>
        <v>1359</v>
      </c>
      <c r="B1360" t="s">
        <v>2322</v>
      </c>
      <c r="C1360" t="s">
        <v>7</v>
      </c>
      <c r="D1360" t="s">
        <v>4</v>
      </c>
      <c r="E1360" t="s">
        <v>2499</v>
      </c>
    </row>
    <row r="1361" spans="1:5" x14ac:dyDescent="0.2">
      <c r="A1361">
        <f t="shared" si="21"/>
        <v>1360</v>
      </c>
      <c r="B1361" t="s">
        <v>2324</v>
      </c>
      <c r="C1361" t="s">
        <v>7</v>
      </c>
      <c r="D1361" t="s">
        <v>4</v>
      </c>
      <c r="E1361" t="s">
        <v>2501</v>
      </c>
    </row>
    <row r="1362" spans="1:5" x14ac:dyDescent="0.2">
      <c r="A1362">
        <f t="shared" si="21"/>
        <v>1361</v>
      </c>
      <c r="B1362" t="s">
        <v>2326</v>
      </c>
      <c r="C1362" t="s">
        <v>3</v>
      </c>
      <c r="D1362" t="s">
        <v>4</v>
      </c>
      <c r="E1362" t="s">
        <v>2503</v>
      </c>
    </row>
    <row r="1363" spans="1:5" x14ac:dyDescent="0.2">
      <c r="A1363">
        <f t="shared" si="21"/>
        <v>1362</v>
      </c>
      <c r="B1363" t="s">
        <v>5373</v>
      </c>
      <c r="C1363" t="s">
        <v>38</v>
      </c>
      <c r="D1363" t="s">
        <v>4</v>
      </c>
      <c r="E1363" t="s">
        <v>2505</v>
      </c>
    </row>
    <row r="1364" spans="1:5" x14ac:dyDescent="0.2">
      <c r="A1364">
        <f t="shared" si="21"/>
        <v>1363</v>
      </c>
      <c r="B1364" t="s">
        <v>2329</v>
      </c>
      <c r="C1364" t="s">
        <v>3</v>
      </c>
      <c r="D1364" t="s">
        <v>4</v>
      </c>
      <c r="E1364" t="s">
        <v>2507</v>
      </c>
    </row>
    <row r="1365" spans="1:5" x14ac:dyDescent="0.2">
      <c r="A1365">
        <f t="shared" si="21"/>
        <v>1364</v>
      </c>
      <c r="B1365" t="s">
        <v>2331</v>
      </c>
      <c r="C1365" t="s">
        <v>38</v>
      </c>
      <c r="D1365" t="s">
        <v>4</v>
      </c>
      <c r="E1365" t="s">
        <v>2509</v>
      </c>
    </row>
    <row r="1366" spans="1:5" x14ac:dyDescent="0.2">
      <c r="A1366">
        <f t="shared" si="21"/>
        <v>1365</v>
      </c>
      <c r="B1366" t="s">
        <v>5374</v>
      </c>
      <c r="C1366" t="s">
        <v>3</v>
      </c>
      <c r="D1366" t="s">
        <v>4</v>
      </c>
      <c r="E1366" t="s">
        <v>2511</v>
      </c>
    </row>
    <row r="1367" spans="1:5" x14ac:dyDescent="0.2">
      <c r="A1367">
        <f t="shared" si="21"/>
        <v>1366</v>
      </c>
      <c r="B1367" t="s">
        <v>2334</v>
      </c>
      <c r="C1367" t="s">
        <v>7</v>
      </c>
      <c r="D1367" t="s">
        <v>4</v>
      </c>
      <c r="E1367" t="s">
        <v>2513</v>
      </c>
    </row>
    <row r="1368" spans="1:5" x14ac:dyDescent="0.2">
      <c r="A1368">
        <f t="shared" si="21"/>
        <v>1367</v>
      </c>
      <c r="B1368" t="s">
        <v>2336</v>
      </c>
      <c r="C1368" t="s">
        <v>7</v>
      </c>
      <c r="D1368" t="s">
        <v>4</v>
      </c>
      <c r="E1368" t="s">
        <v>2515</v>
      </c>
    </row>
    <row r="1369" spans="1:5" x14ac:dyDescent="0.2">
      <c r="A1369">
        <f t="shared" si="21"/>
        <v>1368</v>
      </c>
      <c r="B1369" t="s">
        <v>2338</v>
      </c>
      <c r="C1369" t="s">
        <v>11</v>
      </c>
      <c r="D1369" t="s">
        <v>4</v>
      </c>
      <c r="E1369" t="s">
        <v>2517</v>
      </c>
    </row>
    <row r="1370" spans="1:5" x14ac:dyDescent="0.2">
      <c r="A1370">
        <f t="shared" si="21"/>
        <v>1369</v>
      </c>
      <c r="B1370" t="s">
        <v>2340</v>
      </c>
      <c r="C1370" t="s">
        <v>3</v>
      </c>
      <c r="D1370" t="s">
        <v>4</v>
      </c>
      <c r="E1370" t="s">
        <v>2519</v>
      </c>
    </row>
    <row r="1371" spans="1:5" x14ac:dyDescent="0.2">
      <c r="A1371">
        <f t="shared" si="21"/>
        <v>1370</v>
      </c>
      <c r="B1371" t="s">
        <v>2342</v>
      </c>
      <c r="C1371" t="s">
        <v>11</v>
      </c>
      <c r="D1371" t="s">
        <v>4</v>
      </c>
      <c r="E1371" t="s">
        <v>2520</v>
      </c>
    </row>
    <row r="1372" spans="1:5" x14ac:dyDescent="0.2">
      <c r="A1372">
        <f t="shared" si="21"/>
        <v>1371</v>
      </c>
      <c r="B1372" t="s">
        <v>2344</v>
      </c>
      <c r="C1372" t="s">
        <v>11</v>
      </c>
      <c r="D1372" t="s">
        <v>4</v>
      </c>
      <c r="E1372" t="s">
        <v>2522</v>
      </c>
    </row>
    <row r="1373" spans="1:5" x14ac:dyDescent="0.2">
      <c r="A1373">
        <f t="shared" si="21"/>
        <v>1372</v>
      </c>
      <c r="B1373" t="s">
        <v>2346</v>
      </c>
      <c r="C1373" t="s">
        <v>22</v>
      </c>
      <c r="D1373" t="s">
        <v>4</v>
      </c>
      <c r="E1373" t="s">
        <v>2524</v>
      </c>
    </row>
    <row r="1374" spans="1:5" x14ac:dyDescent="0.2">
      <c r="A1374">
        <f t="shared" si="21"/>
        <v>1373</v>
      </c>
      <c r="B1374" t="s">
        <v>2348</v>
      </c>
      <c r="C1374" t="s">
        <v>24</v>
      </c>
      <c r="D1374" t="s">
        <v>4</v>
      </c>
      <c r="E1374" t="s">
        <v>2526</v>
      </c>
    </row>
    <row r="1375" spans="1:5" x14ac:dyDescent="0.2">
      <c r="A1375">
        <f t="shared" si="21"/>
        <v>1374</v>
      </c>
      <c r="B1375" t="s">
        <v>2350</v>
      </c>
      <c r="C1375" t="s">
        <v>7</v>
      </c>
      <c r="D1375" t="s">
        <v>4</v>
      </c>
      <c r="E1375" t="s">
        <v>2528</v>
      </c>
    </row>
    <row r="1376" spans="1:5" x14ac:dyDescent="0.2">
      <c r="A1376">
        <f t="shared" si="21"/>
        <v>1375</v>
      </c>
      <c r="B1376" t="s">
        <v>2350</v>
      </c>
      <c r="C1376" t="s">
        <v>24</v>
      </c>
      <c r="D1376" t="s">
        <v>4</v>
      </c>
      <c r="E1376" t="s">
        <v>2530</v>
      </c>
    </row>
    <row r="1377" spans="1:5" x14ac:dyDescent="0.2">
      <c r="A1377">
        <f t="shared" si="21"/>
        <v>1376</v>
      </c>
      <c r="B1377" t="s">
        <v>2352</v>
      </c>
      <c r="C1377" t="s">
        <v>11</v>
      </c>
      <c r="D1377" t="s">
        <v>4</v>
      </c>
      <c r="E1377" t="s">
        <v>2531</v>
      </c>
    </row>
    <row r="1378" spans="1:5" x14ac:dyDescent="0.2">
      <c r="A1378">
        <f t="shared" si="21"/>
        <v>1377</v>
      </c>
      <c r="B1378" t="s">
        <v>5375</v>
      </c>
      <c r="C1378" t="s">
        <v>24</v>
      </c>
      <c r="D1378" t="s">
        <v>4</v>
      </c>
      <c r="E1378" t="s">
        <v>2533</v>
      </c>
    </row>
    <row r="1379" spans="1:5" x14ac:dyDescent="0.2">
      <c r="A1379">
        <f t="shared" si="21"/>
        <v>1378</v>
      </c>
      <c r="B1379" t="s">
        <v>2355</v>
      </c>
      <c r="C1379" t="s">
        <v>3</v>
      </c>
      <c r="D1379" t="s">
        <v>4</v>
      </c>
      <c r="E1379" t="s">
        <v>2535</v>
      </c>
    </row>
    <row r="1380" spans="1:5" x14ac:dyDescent="0.2">
      <c r="A1380">
        <f t="shared" si="21"/>
        <v>1379</v>
      </c>
      <c r="B1380" t="s">
        <v>5376</v>
      </c>
      <c r="C1380" t="s">
        <v>24</v>
      </c>
      <c r="D1380" t="s">
        <v>4</v>
      </c>
      <c r="E1380" t="s">
        <v>2537</v>
      </c>
    </row>
    <row r="1381" spans="1:5" x14ac:dyDescent="0.2">
      <c r="A1381">
        <f t="shared" si="21"/>
        <v>1380</v>
      </c>
      <c r="B1381" t="s">
        <v>2358</v>
      </c>
      <c r="C1381" t="s">
        <v>3</v>
      </c>
      <c r="D1381" t="s">
        <v>4</v>
      </c>
      <c r="E1381" t="s">
        <v>2539</v>
      </c>
    </row>
    <row r="1382" spans="1:5" x14ac:dyDescent="0.2">
      <c r="A1382">
        <f t="shared" si="21"/>
        <v>1381</v>
      </c>
      <c r="B1382" t="s">
        <v>2360</v>
      </c>
      <c r="C1382" t="s">
        <v>22</v>
      </c>
      <c r="D1382" t="s">
        <v>4</v>
      </c>
      <c r="E1382" t="s">
        <v>2541</v>
      </c>
    </row>
    <row r="1383" spans="1:5" x14ac:dyDescent="0.2">
      <c r="A1383">
        <f t="shared" si="21"/>
        <v>1382</v>
      </c>
      <c r="B1383" t="s">
        <v>2362</v>
      </c>
      <c r="C1383" t="s">
        <v>3</v>
      </c>
      <c r="D1383" t="s">
        <v>4</v>
      </c>
      <c r="E1383" t="s">
        <v>2543</v>
      </c>
    </row>
    <row r="1384" spans="1:5" x14ac:dyDescent="0.2">
      <c r="A1384">
        <f t="shared" si="21"/>
        <v>1383</v>
      </c>
      <c r="B1384" t="s">
        <v>2364</v>
      </c>
      <c r="C1384" t="s">
        <v>7</v>
      </c>
      <c r="D1384" t="s">
        <v>4</v>
      </c>
      <c r="E1384" t="s">
        <v>2545</v>
      </c>
    </row>
    <row r="1385" spans="1:5" x14ac:dyDescent="0.2">
      <c r="A1385">
        <f t="shared" si="21"/>
        <v>1384</v>
      </c>
      <c r="B1385" t="s">
        <v>2366</v>
      </c>
      <c r="C1385" t="s">
        <v>24</v>
      </c>
      <c r="D1385" t="s">
        <v>4</v>
      </c>
      <c r="E1385" t="s">
        <v>2546</v>
      </c>
    </row>
    <row r="1386" spans="1:5" x14ac:dyDescent="0.2">
      <c r="A1386">
        <f t="shared" si="21"/>
        <v>1385</v>
      </c>
      <c r="B1386" t="s">
        <v>2368</v>
      </c>
      <c r="C1386" t="s">
        <v>11</v>
      </c>
      <c r="D1386" t="s">
        <v>4</v>
      </c>
      <c r="E1386" t="s">
        <v>2548</v>
      </c>
    </row>
    <row r="1387" spans="1:5" x14ac:dyDescent="0.2">
      <c r="A1387">
        <f t="shared" si="21"/>
        <v>1386</v>
      </c>
      <c r="B1387" t="s">
        <v>2370</v>
      </c>
      <c r="C1387" t="s">
        <v>3</v>
      </c>
      <c r="D1387" t="s">
        <v>4</v>
      </c>
      <c r="E1387" t="s">
        <v>2550</v>
      </c>
    </row>
    <row r="1388" spans="1:5" x14ac:dyDescent="0.2">
      <c r="A1388">
        <f t="shared" si="21"/>
        <v>1387</v>
      </c>
      <c r="B1388" t="s">
        <v>2372</v>
      </c>
      <c r="C1388" t="s">
        <v>3</v>
      </c>
      <c r="D1388" t="s">
        <v>4</v>
      </c>
      <c r="E1388" t="s">
        <v>2552</v>
      </c>
    </row>
    <row r="1389" spans="1:5" x14ac:dyDescent="0.2">
      <c r="A1389">
        <f t="shared" si="21"/>
        <v>1388</v>
      </c>
      <c r="B1389" t="s">
        <v>2374</v>
      </c>
      <c r="C1389" t="s">
        <v>22</v>
      </c>
      <c r="D1389" t="s">
        <v>4</v>
      </c>
      <c r="E1389" t="s">
        <v>2554</v>
      </c>
    </row>
    <row r="1390" spans="1:5" x14ac:dyDescent="0.2">
      <c r="A1390">
        <f t="shared" si="21"/>
        <v>1389</v>
      </c>
      <c r="B1390" t="s">
        <v>2376</v>
      </c>
      <c r="C1390" t="s">
        <v>38</v>
      </c>
      <c r="D1390" t="s">
        <v>4</v>
      </c>
      <c r="E1390" t="s">
        <v>2555</v>
      </c>
    </row>
    <row r="1391" spans="1:5" x14ac:dyDescent="0.2">
      <c r="A1391">
        <f t="shared" si="21"/>
        <v>1390</v>
      </c>
      <c r="B1391" t="s">
        <v>5377</v>
      </c>
      <c r="C1391" t="s">
        <v>38</v>
      </c>
      <c r="D1391" t="s">
        <v>4</v>
      </c>
      <c r="E1391" t="s">
        <v>2557</v>
      </c>
    </row>
    <row r="1392" spans="1:5" x14ac:dyDescent="0.2">
      <c r="A1392">
        <f t="shared" si="21"/>
        <v>1391</v>
      </c>
      <c r="B1392" t="s">
        <v>2379</v>
      </c>
      <c r="C1392" t="s">
        <v>22</v>
      </c>
      <c r="D1392" t="s">
        <v>4</v>
      </c>
      <c r="E1392" t="s">
        <v>2559</v>
      </c>
    </row>
    <row r="1393" spans="1:5" x14ac:dyDescent="0.2">
      <c r="A1393">
        <f t="shared" si="21"/>
        <v>1392</v>
      </c>
      <c r="B1393" t="s">
        <v>2381</v>
      </c>
      <c r="C1393" t="s">
        <v>22</v>
      </c>
      <c r="D1393" t="s">
        <v>4</v>
      </c>
      <c r="E1393" t="s">
        <v>2561</v>
      </c>
    </row>
    <row r="1394" spans="1:5" x14ac:dyDescent="0.2">
      <c r="A1394">
        <f t="shared" si="21"/>
        <v>1393</v>
      </c>
      <c r="B1394" t="s">
        <v>2383</v>
      </c>
      <c r="C1394" t="s">
        <v>3</v>
      </c>
      <c r="D1394" t="s">
        <v>4</v>
      </c>
      <c r="E1394" t="s">
        <v>2562</v>
      </c>
    </row>
    <row r="1395" spans="1:5" x14ac:dyDescent="0.2">
      <c r="A1395">
        <f t="shared" si="21"/>
        <v>1394</v>
      </c>
      <c r="B1395" t="s">
        <v>2385</v>
      </c>
      <c r="C1395" t="s">
        <v>24</v>
      </c>
      <c r="D1395" t="s">
        <v>4</v>
      </c>
      <c r="E1395" t="s">
        <v>2563</v>
      </c>
    </row>
    <row r="1396" spans="1:5" x14ac:dyDescent="0.2">
      <c r="A1396">
        <f t="shared" si="21"/>
        <v>1395</v>
      </c>
      <c r="B1396" t="s">
        <v>2387</v>
      </c>
      <c r="C1396" t="s">
        <v>22</v>
      </c>
      <c r="D1396" t="s">
        <v>4</v>
      </c>
      <c r="E1396" t="s">
        <v>2565</v>
      </c>
    </row>
    <row r="1397" spans="1:5" x14ac:dyDescent="0.2">
      <c r="A1397">
        <f t="shared" si="21"/>
        <v>1396</v>
      </c>
      <c r="B1397" t="s">
        <v>2389</v>
      </c>
      <c r="C1397" t="s">
        <v>24</v>
      </c>
      <c r="D1397" t="s">
        <v>4</v>
      </c>
      <c r="E1397" t="s">
        <v>2567</v>
      </c>
    </row>
    <row r="1398" spans="1:5" x14ac:dyDescent="0.2">
      <c r="A1398">
        <f t="shared" si="21"/>
        <v>1397</v>
      </c>
      <c r="B1398" t="s">
        <v>2391</v>
      </c>
      <c r="C1398" t="s">
        <v>38</v>
      </c>
      <c r="D1398" t="s">
        <v>4</v>
      </c>
      <c r="E1398" t="s">
        <v>2569</v>
      </c>
    </row>
    <row r="1399" spans="1:5" x14ac:dyDescent="0.2">
      <c r="A1399">
        <f t="shared" si="21"/>
        <v>1398</v>
      </c>
      <c r="B1399" t="s">
        <v>2393</v>
      </c>
      <c r="C1399" t="s">
        <v>3</v>
      </c>
      <c r="D1399" t="s">
        <v>4</v>
      </c>
      <c r="E1399" t="s">
        <v>2571</v>
      </c>
    </row>
    <row r="1400" spans="1:5" x14ac:dyDescent="0.2">
      <c r="A1400">
        <f t="shared" si="21"/>
        <v>1399</v>
      </c>
      <c r="B1400" t="s">
        <v>2395</v>
      </c>
      <c r="C1400" t="s">
        <v>38</v>
      </c>
      <c r="D1400" t="s">
        <v>4</v>
      </c>
      <c r="E1400" s="1" t="s">
        <v>2573</v>
      </c>
    </row>
    <row r="1401" spans="1:5" x14ac:dyDescent="0.2">
      <c r="A1401">
        <f t="shared" si="21"/>
        <v>1400</v>
      </c>
      <c r="B1401" t="s">
        <v>2397</v>
      </c>
      <c r="C1401" t="s">
        <v>24</v>
      </c>
      <c r="D1401" t="s">
        <v>4</v>
      </c>
      <c r="E1401" t="s">
        <v>2575</v>
      </c>
    </row>
    <row r="1402" spans="1:5" x14ac:dyDescent="0.2">
      <c r="A1402">
        <f t="shared" si="21"/>
        <v>1401</v>
      </c>
      <c r="B1402" t="s">
        <v>2399</v>
      </c>
      <c r="C1402" t="s">
        <v>22</v>
      </c>
      <c r="D1402" t="s">
        <v>4</v>
      </c>
      <c r="E1402" t="s">
        <v>2577</v>
      </c>
    </row>
    <row r="1403" spans="1:5" x14ac:dyDescent="0.2">
      <c r="A1403">
        <f t="shared" si="21"/>
        <v>1402</v>
      </c>
      <c r="B1403" t="s">
        <v>2401</v>
      </c>
      <c r="C1403" t="s">
        <v>38</v>
      </c>
      <c r="D1403" t="s">
        <v>4</v>
      </c>
      <c r="E1403" t="s">
        <v>2579</v>
      </c>
    </row>
    <row r="1404" spans="1:5" x14ac:dyDescent="0.2">
      <c r="A1404">
        <f t="shared" si="21"/>
        <v>1403</v>
      </c>
      <c r="B1404" t="s">
        <v>2401</v>
      </c>
      <c r="C1404" t="s">
        <v>3</v>
      </c>
      <c r="D1404" t="s">
        <v>4</v>
      </c>
      <c r="E1404" t="s">
        <v>2580</v>
      </c>
    </row>
    <row r="1405" spans="1:5" x14ac:dyDescent="0.2">
      <c r="A1405">
        <f t="shared" si="21"/>
        <v>1404</v>
      </c>
      <c r="B1405" t="s">
        <v>2403</v>
      </c>
      <c r="C1405" t="s">
        <v>38</v>
      </c>
      <c r="D1405" t="s">
        <v>4</v>
      </c>
      <c r="E1405" t="s">
        <v>2582</v>
      </c>
    </row>
    <row r="1406" spans="1:5" x14ac:dyDescent="0.2">
      <c r="A1406">
        <f t="shared" si="21"/>
        <v>1405</v>
      </c>
      <c r="B1406" t="s">
        <v>5378</v>
      </c>
      <c r="C1406" t="s">
        <v>24</v>
      </c>
      <c r="D1406" t="s">
        <v>4</v>
      </c>
      <c r="E1406" t="s">
        <v>2584</v>
      </c>
    </row>
    <row r="1407" spans="1:5" x14ac:dyDescent="0.2">
      <c r="A1407">
        <f t="shared" si="21"/>
        <v>1406</v>
      </c>
      <c r="B1407" t="s">
        <v>2406</v>
      </c>
      <c r="C1407" t="s">
        <v>24</v>
      </c>
      <c r="D1407" t="s">
        <v>4</v>
      </c>
      <c r="E1407" t="s">
        <v>2586</v>
      </c>
    </row>
    <row r="1408" spans="1:5" x14ac:dyDescent="0.2">
      <c r="A1408">
        <f t="shared" si="21"/>
        <v>1407</v>
      </c>
      <c r="B1408" t="s">
        <v>5379</v>
      </c>
      <c r="C1408" t="s">
        <v>38</v>
      </c>
      <c r="D1408" t="s">
        <v>4</v>
      </c>
      <c r="E1408" t="s">
        <v>2588</v>
      </c>
    </row>
    <row r="1409" spans="1:5" x14ac:dyDescent="0.2">
      <c r="A1409">
        <f t="shared" si="21"/>
        <v>1408</v>
      </c>
      <c r="B1409" t="s">
        <v>2409</v>
      </c>
      <c r="C1409" t="s">
        <v>3</v>
      </c>
      <c r="D1409" t="s">
        <v>4</v>
      </c>
      <c r="E1409" t="s">
        <v>2590</v>
      </c>
    </row>
    <row r="1410" spans="1:5" x14ac:dyDescent="0.2">
      <c r="A1410">
        <f t="shared" si="21"/>
        <v>1409</v>
      </c>
      <c r="B1410" t="s">
        <v>2411</v>
      </c>
      <c r="C1410" t="s">
        <v>24</v>
      </c>
      <c r="D1410" t="s">
        <v>4</v>
      </c>
      <c r="E1410" t="s">
        <v>2592</v>
      </c>
    </row>
    <row r="1411" spans="1:5" x14ac:dyDescent="0.2">
      <c r="A1411">
        <f t="shared" ref="A1411:A1427" si="22">ROW(A1410)</f>
        <v>1410</v>
      </c>
      <c r="B1411" t="s">
        <v>2413</v>
      </c>
      <c r="C1411" t="s">
        <v>11</v>
      </c>
      <c r="D1411" t="s">
        <v>4</v>
      </c>
      <c r="E1411" t="s">
        <v>2593</v>
      </c>
    </row>
    <row r="1412" spans="1:5" x14ac:dyDescent="0.2">
      <c r="A1412">
        <f t="shared" si="22"/>
        <v>1411</v>
      </c>
      <c r="B1412" t="s">
        <v>2415</v>
      </c>
      <c r="C1412" t="s">
        <v>24</v>
      </c>
      <c r="D1412" t="s">
        <v>4</v>
      </c>
      <c r="E1412" t="s">
        <v>2595</v>
      </c>
    </row>
    <row r="1413" spans="1:5" x14ac:dyDescent="0.2">
      <c r="A1413">
        <f t="shared" si="22"/>
        <v>1412</v>
      </c>
      <c r="B1413" t="s">
        <v>2417</v>
      </c>
      <c r="C1413" t="s">
        <v>7</v>
      </c>
      <c r="D1413" t="s">
        <v>4</v>
      </c>
      <c r="E1413" t="s">
        <v>2597</v>
      </c>
    </row>
    <row r="1414" spans="1:5" x14ac:dyDescent="0.2">
      <c r="A1414">
        <f t="shared" si="22"/>
        <v>1413</v>
      </c>
      <c r="B1414" t="s">
        <v>2419</v>
      </c>
      <c r="C1414" t="s">
        <v>24</v>
      </c>
      <c r="D1414" t="s">
        <v>4</v>
      </c>
      <c r="E1414" t="s">
        <v>2599</v>
      </c>
    </row>
    <row r="1415" spans="1:5" x14ac:dyDescent="0.2">
      <c r="A1415">
        <f t="shared" si="22"/>
        <v>1414</v>
      </c>
      <c r="B1415" t="s">
        <v>2421</v>
      </c>
      <c r="C1415" t="s">
        <v>7</v>
      </c>
      <c r="D1415" t="s">
        <v>4</v>
      </c>
      <c r="E1415" t="s">
        <v>2601</v>
      </c>
    </row>
    <row r="1416" spans="1:5" x14ac:dyDescent="0.2">
      <c r="A1416">
        <f t="shared" si="22"/>
        <v>1415</v>
      </c>
      <c r="B1416" t="s">
        <v>2423</v>
      </c>
      <c r="C1416" t="s">
        <v>38</v>
      </c>
      <c r="D1416" t="s">
        <v>4</v>
      </c>
      <c r="E1416" t="s">
        <v>2602</v>
      </c>
    </row>
    <row r="1417" spans="1:5" x14ac:dyDescent="0.2">
      <c r="A1417">
        <f t="shared" si="22"/>
        <v>1416</v>
      </c>
      <c r="B1417" t="s">
        <v>2425</v>
      </c>
      <c r="C1417" t="s">
        <v>3</v>
      </c>
      <c r="D1417" t="s">
        <v>4</v>
      </c>
      <c r="E1417" t="s">
        <v>2603</v>
      </c>
    </row>
    <row r="1418" spans="1:5" x14ac:dyDescent="0.2">
      <c r="A1418">
        <f t="shared" si="22"/>
        <v>1417</v>
      </c>
      <c r="B1418" t="s">
        <v>2427</v>
      </c>
      <c r="C1418" t="s">
        <v>24</v>
      </c>
      <c r="D1418" t="s">
        <v>4</v>
      </c>
      <c r="E1418" t="s">
        <v>2605</v>
      </c>
    </row>
    <row r="1419" spans="1:5" x14ac:dyDescent="0.2">
      <c r="A1419">
        <f t="shared" si="22"/>
        <v>1418</v>
      </c>
      <c r="B1419" t="s">
        <v>2429</v>
      </c>
      <c r="C1419" t="s">
        <v>3</v>
      </c>
      <c r="D1419" t="s">
        <v>4</v>
      </c>
      <c r="E1419" t="s">
        <v>2607</v>
      </c>
    </row>
    <row r="1420" spans="1:5" x14ac:dyDescent="0.2">
      <c r="A1420">
        <f t="shared" si="22"/>
        <v>1419</v>
      </c>
      <c r="B1420" t="s">
        <v>5380</v>
      </c>
      <c r="C1420" t="s">
        <v>11</v>
      </c>
      <c r="D1420" t="s">
        <v>4</v>
      </c>
      <c r="E1420" t="s">
        <v>2609</v>
      </c>
    </row>
    <row r="1421" spans="1:5" x14ac:dyDescent="0.2">
      <c r="A1421">
        <f t="shared" si="22"/>
        <v>1420</v>
      </c>
      <c r="B1421" t="s">
        <v>2432</v>
      </c>
      <c r="C1421" t="s">
        <v>11</v>
      </c>
      <c r="D1421" t="s">
        <v>4</v>
      </c>
      <c r="E1421" t="s">
        <v>2611</v>
      </c>
    </row>
    <row r="1422" spans="1:5" x14ac:dyDescent="0.2">
      <c r="A1422">
        <f t="shared" si="22"/>
        <v>1421</v>
      </c>
      <c r="B1422" t="s">
        <v>2434</v>
      </c>
      <c r="C1422" t="s">
        <v>3</v>
      </c>
      <c r="D1422" t="s">
        <v>4</v>
      </c>
      <c r="E1422" s="1" t="s">
        <v>2613</v>
      </c>
    </row>
    <row r="1423" spans="1:5" x14ac:dyDescent="0.2">
      <c r="A1423">
        <f t="shared" si="22"/>
        <v>1422</v>
      </c>
      <c r="B1423" t="s">
        <v>2436</v>
      </c>
      <c r="C1423" t="s">
        <v>11</v>
      </c>
      <c r="D1423" t="s">
        <v>4</v>
      </c>
      <c r="E1423" t="s">
        <v>2615</v>
      </c>
    </row>
    <row r="1424" spans="1:5" x14ac:dyDescent="0.2">
      <c r="A1424">
        <f t="shared" si="22"/>
        <v>1423</v>
      </c>
      <c r="B1424" t="s">
        <v>2438</v>
      </c>
      <c r="C1424" t="s">
        <v>11</v>
      </c>
      <c r="D1424" t="s">
        <v>4</v>
      </c>
      <c r="E1424" t="s">
        <v>2617</v>
      </c>
    </row>
    <row r="1425" spans="1:5" x14ac:dyDescent="0.2">
      <c r="A1425">
        <f t="shared" si="22"/>
        <v>1424</v>
      </c>
      <c r="B1425" t="s">
        <v>2438</v>
      </c>
      <c r="C1425" t="s">
        <v>3</v>
      </c>
      <c r="D1425" t="s">
        <v>4</v>
      </c>
      <c r="E1425" t="s">
        <v>2619</v>
      </c>
    </row>
    <row r="1426" spans="1:5" x14ac:dyDescent="0.2">
      <c r="A1426">
        <f t="shared" si="22"/>
        <v>1425</v>
      </c>
      <c r="B1426" t="s">
        <v>2440</v>
      </c>
      <c r="C1426" t="s">
        <v>3</v>
      </c>
      <c r="D1426" t="s">
        <v>4</v>
      </c>
      <c r="E1426" t="s">
        <v>2621</v>
      </c>
    </row>
    <row r="1427" spans="1:5" x14ac:dyDescent="0.2">
      <c r="A1427">
        <f t="shared" si="22"/>
        <v>1426</v>
      </c>
      <c r="B1427" t="s">
        <v>2442</v>
      </c>
      <c r="C1427" t="s">
        <v>3</v>
      </c>
      <c r="D1427" t="s">
        <v>4</v>
      </c>
      <c r="E1427" t="s">
        <v>2623</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87"/>
  <sheetViews>
    <sheetView tabSelected="1" zoomScale="140" zoomScaleNormal="140" workbookViewId="0">
      <selection activeCell="C1" sqref="C1"/>
    </sheetView>
  </sheetViews>
  <sheetFormatPr baseColWidth="10" defaultRowHeight="16" x14ac:dyDescent="0.2"/>
  <cols>
    <col min="2" max="2" width="80.6640625" bestFit="1" customWidth="1"/>
    <col min="3" max="3" width="11" bestFit="1" customWidth="1"/>
    <col min="4" max="4" width="11.1640625" bestFit="1" customWidth="1"/>
    <col min="5" max="5" width="36.1640625" bestFit="1" customWidth="1"/>
  </cols>
  <sheetData>
    <row r="1" spans="1:5" s="3" customFormat="1" x14ac:dyDescent="0.2">
      <c r="A1" s="3" t="s">
        <v>5488</v>
      </c>
      <c r="B1" s="3" t="s">
        <v>5489</v>
      </c>
      <c r="C1" s="3" t="s">
        <v>0</v>
      </c>
      <c r="D1" s="3" t="s">
        <v>1</v>
      </c>
      <c r="E1" s="3" t="s">
        <v>2</v>
      </c>
    </row>
    <row r="2" spans="1:5" x14ac:dyDescent="0.2">
      <c r="A2">
        <f>ROW(A1)</f>
        <v>1</v>
      </c>
      <c r="B2" t="s">
        <v>5156</v>
      </c>
      <c r="C2" t="s">
        <v>5469</v>
      </c>
      <c r="D2" t="s">
        <v>5470</v>
      </c>
      <c r="E2" t="s">
        <v>5</v>
      </c>
    </row>
    <row r="3" spans="1:5" x14ac:dyDescent="0.2">
      <c r="A3">
        <f t="shared" ref="A3:A66" si="0">ROW(A2)</f>
        <v>2</v>
      </c>
      <c r="B3" t="s">
        <v>5157</v>
      </c>
      <c r="C3" t="s">
        <v>5471</v>
      </c>
      <c r="D3" t="s">
        <v>5470</v>
      </c>
      <c r="E3" t="s">
        <v>6</v>
      </c>
    </row>
    <row r="4" spans="1:5" x14ac:dyDescent="0.2">
      <c r="A4">
        <f t="shared" si="0"/>
        <v>3</v>
      </c>
      <c r="B4" t="s">
        <v>5158</v>
      </c>
      <c r="C4" t="s">
        <v>5469</v>
      </c>
      <c r="D4" t="s">
        <v>5470</v>
      </c>
      <c r="E4" t="s">
        <v>8</v>
      </c>
    </row>
    <row r="5" spans="1:5" x14ac:dyDescent="0.2">
      <c r="A5">
        <f t="shared" si="0"/>
        <v>4</v>
      </c>
      <c r="B5" t="s">
        <v>5159</v>
      </c>
      <c r="C5" t="s">
        <v>5471</v>
      </c>
      <c r="D5" t="s">
        <v>5470</v>
      </c>
      <c r="E5" t="s">
        <v>9</v>
      </c>
    </row>
    <row r="6" spans="1:5" x14ac:dyDescent="0.2">
      <c r="A6">
        <f t="shared" si="0"/>
        <v>5</v>
      </c>
      <c r="B6" t="s">
        <v>10</v>
      </c>
      <c r="C6" t="s">
        <v>5471</v>
      </c>
      <c r="D6" t="s">
        <v>5470</v>
      </c>
      <c r="E6" t="s">
        <v>12</v>
      </c>
    </row>
    <row r="7" spans="1:5" x14ac:dyDescent="0.2">
      <c r="A7">
        <f t="shared" si="0"/>
        <v>6</v>
      </c>
      <c r="B7" t="s">
        <v>13</v>
      </c>
      <c r="C7" t="s">
        <v>5471</v>
      </c>
      <c r="D7" t="s">
        <v>5470</v>
      </c>
      <c r="E7" t="s">
        <v>14</v>
      </c>
    </row>
    <row r="8" spans="1:5" x14ac:dyDescent="0.2">
      <c r="A8">
        <f t="shared" si="0"/>
        <v>7</v>
      </c>
      <c r="B8" t="s">
        <v>15</v>
      </c>
      <c r="C8" t="s">
        <v>5471</v>
      </c>
      <c r="D8" t="s">
        <v>5470</v>
      </c>
      <c r="E8" s="1" t="s">
        <v>16</v>
      </c>
    </row>
    <row r="9" spans="1:5" x14ac:dyDescent="0.2">
      <c r="A9">
        <f t="shared" si="0"/>
        <v>8</v>
      </c>
      <c r="B9" t="s">
        <v>17</v>
      </c>
      <c r="C9" t="s">
        <v>5472</v>
      </c>
      <c r="D9" t="s">
        <v>5470</v>
      </c>
      <c r="E9" t="s">
        <v>18</v>
      </c>
    </row>
    <row r="10" spans="1:5" x14ac:dyDescent="0.2">
      <c r="A10">
        <f t="shared" si="0"/>
        <v>9</v>
      </c>
      <c r="B10" t="s">
        <v>19</v>
      </c>
      <c r="C10" t="s">
        <v>5472</v>
      </c>
      <c r="D10" t="s">
        <v>5470</v>
      </c>
      <c r="E10" t="s">
        <v>20</v>
      </c>
    </row>
    <row r="11" spans="1:5" x14ac:dyDescent="0.2">
      <c r="A11">
        <f t="shared" si="0"/>
        <v>10</v>
      </c>
      <c r="B11" t="s">
        <v>21</v>
      </c>
      <c r="C11" t="s">
        <v>5469</v>
      </c>
      <c r="D11" t="s">
        <v>5470</v>
      </c>
      <c r="E11" t="s">
        <v>23</v>
      </c>
    </row>
    <row r="12" spans="1:5" x14ac:dyDescent="0.2">
      <c r="A12">
        <f t="shared" si="0"/>
        <v>11</v>
      </c>
      <c r="B12" t="s">
        <v>25</v>
      </c>
      <c r="C12" t="s">
        <v>5469</v>
      </c>
      <c r="D12" t="s">
        <v>5470</v>
      </c>
      <c r="E12" t="s">
        <v>26</v>
      </c>
    </row>
    <row r="13" spans="1:5" x14ac:dyDescent="0.2">
      <c r="A13">
        <f t="shared" si="0"/>
        <v>12</v>
      </c>
      <c r="B13" t="s">
        <v>27</v>
      </c>
      <c r="C13" t="s">
        <v>5472</v>
      </c>
      <c r="D13" t="s">
        <v>5470</v>
      </c>
      <c r="E13" t="s">
        <v>28</v>
      </c>
    </row>
    <row r="14" spans="1:5" x14ac:dyDescent="0.2">
      <c r="A14">
        <f t="shared" si="0"/>
        <v>13</v>
      </c>
      <c r="B14" t="s">
        <v>29</v>
      </c>
      <c r="C14" t="s">
        <v>5473</v>
      </c>
      <c r="D14" t="s">
        <v>5470</v>
      </c>
      <c r="E14" t="s">
        <v>30</v>
      </c>
    </row>
    <row r="15" spans="1:5" x14ac:dyDescent="0.2">
      <c r="A15">
        <f t="shared" si="0"/>
        <v>14</v>
      </c>
      <c r="B15" t="s">
        <v>31</v>
      </c>
      <c r="C15" t="s">
        <v>5472</v>
      </c>
      <c r="D15" t="s">
        <v>5470</v>
      </c>
      <c r="E15" t="s">
        <v>32</v>
      </c>
    </row>
    <row r="16" spans="1:5" x14ac:dyDescent="0.2">
      <c r="A16">
        <f t="shared" si="0"/>
        <v>15</v>
      </c>
      <c r="B16" t="s">
        <v>33</v>
      </c>
      <c r="C16" t="s">
        <v>5472</v>
      </c>
      <c r="D16" t="s">
        <v>5470</v>
      </c>
      <c r="E16" t="s">
        <v>34</v>
      </c>
    </row>
    <row r="17" spans="1:5" x14ac:dyDescent="0.2">
      <c r="A17">
        <f t="shared" si="0"/>
        <v>16</v>
      </c>
      <c r="B17" t="s">
        <v>35</v>
      </c>
      <c r="C17" t="s">
        <v>5471</v>
      </c>
      <c r="D17" t="s">
        <v>5470</v>
      </c>
      <c r="E17" t="s">
        <v>36</v>
      </c>
    </row>
    <row r="18" spans="1:5" x14ac:dyDescent="0.2">
      <c r="A18">
        <f t="shared" si="0"/>
        <v>17</v>
      </c>
      <c r="B18" t="s">
        <v>37</v>
      </c>
      <c r="C18" t="s">
        <v>5474</v>
      </c>
      <c r="D18" t="s">
        <v>5470</v>
      </c>
      <c r="E18" t="s">
        <v>39</v>
      </c>
    </row>
    <row r="19" spans="1:5" x14ac:dyDescent="0.2">
      <c r="A19">
        <f t="shared" si="0"/>
        <v>18</v>
      </c>
      <c r="B19" t="s">
        <v>40</v>
      </c>
      <c r="C19" t="s">
        <v>5474</v>
      </c>
      <c r="D19" t="s">
        <v>5470</v>
      </c>
      <c r="E19" t="s">
        <v>41</v>
      </c>
    </row>
    <row r="20" spans="1:5" x14ac:dyDescent="0.2">
      <c r="A20">
        <f t="shared" si="0"/>
        <v>19</v>
      </c>
      <c r="B20" t="s">
        <v>42</v>
      </c>
      <c r="C20" t="s">
        <v>5475</v>
      </c>
      <c r="D20" t="s">
        <v>5470</v>
      </c>
      <c r="E20" t="s">
        <v>43</v>
      </c>
    </row>
    <row r="21" spans="1:5" x14ac:dyDescent="0.2">
      <c r="A21">
        <f t="shared" si="0"/>
        <v>20</v>
      </c>
      <c r="B21" t="s">
        <v>44</v>
      </c>
      <c r="C21" t="s">
        <v>5475</v>
      </c>
      <c r="D21" t="s">
        <v>5470</v>
      </c>
      <c r="E21" t="s">
        <v>45</v>
      </c>
    </row>
    <row r="22" spans="1:5" x14ac:dyDescent="0.2">
      <c r="A22">
        <f t="shared" si="0"/>
        <v>21</v>
      </c>
      <c r="B22" t="s">
        <v>46</v>
      </c>
      <c r="C22" t="s">
        <v>5472</v>
      </c>
      <c r="D22" t="s">
        <v>5470</v>
      </c>
      <c r="E22" t="s">
        <v>48</v>
      </c>
    </row>
    <row r="23" spans="1:5" x14ac:dyDescent="0.2">
      <c r="A23">
        <f t="shared" si="0"/>
        <v>22</v>
      </c>
      <c r="B23" t="s">
        <v>49</v>
      </c>
      <c r="C23" t="s">
        <v>5472</v>
      </c>
      <c r="D23" t="s">
        <v>5470</v>
      </c>
      <c r="E23" t="s">
        <v>50</v>
      </c>
    </row>
    <row r="24" spans="1:5" x14ac:dyDescent="0.2">
      <c r="A24">
        <f t="shared" si="0"/>
        <v>23</v>
      </c>
      <c r="B24" t="s">
        <v>51</v>
      </c>
      <c r="C24" t="s">
        <v>5472</v>
      </c>
      <c r="D24" t="s">
        <v>5470</v>
      </c>
      <c r="E24" t="s">
        <v>52</v>
      </c>
    </row>
    <row r="25" spans="1:5" x14ac:dyDescent="0.2">
      <c r="A25">
        <f>ROW(A24)</f>
        <v>24</v>
      </c>
      <c r="B25" t="s">
        <v>53</v>
      </c>
      <c r="C25" t="s">
        <v>5469</v>
      </c>
      <c r="D25" t="s">
        <v>5470</v>
      </c>
      <c r="E25" t="s">
        <v>54</v>
      </c>
    </row>
    <row r="26" spans="1:5" x14ac:dyDescent="0.2">
      <c r="A26">
        <f t="shared" si="0"/>
        <v>25</v>
      </c>
      <c r="B26" t="s">
        <v>55</v>
      </c>
      <c r="C26" t="s">
        <v>5469</v>
      </c>
      <c r="D26" t="s">
        <v>5470</v>
      </c>
      <c r="E26" t="s">
        <v>56</v>
      </c>
    </row>
    <row r="27" spans="1:5" x14ac:dyDescent="0.2">
      <c r="A27">
        <f t="shared" si="0"/>
        <v>26</v>
      </c>
      <c r="B27" t="s">
        <v>57</v>
      </c>
      <c r="C27" t="s">
        <v>5472</v>
      </c>
      <c r="D27" t="s">
        <v>5470</v>
      </c>
      <c r="E27" t="s">
        <v>58</v>
      </c>
    </row>
    <row r="28" spans="1:5" x14ac:dyDescent="0.2">
      <c r="A28">
        <f t="shared" si="0"/>
        <v>27</v>
      </c>
      <c r="B28" t="s">
        <v>59</v>
      </c>
      <c r="C28" t="s">
        <v>5472</v>
      </c>
      <c r="D28" t="s">
        <v>5470</v>
      </c>
      <c r="E28" t="s">
        <v>60</v>
      </c>
    </row>
    <row r="29" spans="1:5" x14ac:dyDescent="0.2">
      <c r="A29">
        <f t="shared" si="0"/>
        <v>28</v>
      </c>
      <c r="B29" t="s">
        <v>61</v>
      </c>
      <c r="C29" t="s">
        <v>5473</v>
      </c>
      <c r="D29" t="s">
        <v>5470</v>
      </c>
      <c r="E29" t="s">
        <v>62</v>
      </c>
    </row>
    <row r="30" spans="1:5" x14ac:dyDescent="0.2">
      <c r="A30">
        <f t="shared" si="0"/>
        <v>29</v>
      </c>
      <c r="B30" t="s">
        <v>5160</v>
      </c>
      <c r="C30" t="s">
        <v>5473</v>
      </c>
      <c r="D30" t="s">
        <v>5470</v>
      </c>
      <c r="E30" t="s">
        <v>63</v>
      </c>
    </row>
    <row r="31" spans="1:5" x14ac:dyDescent="0.2">
      <c r="A31">
        <f t="shared" si="0"/>
        <v>30</v>
      </c>
      <c r="B31" t="s">
        <v>5161</v>
      </c>
      <c r="C31" t="s">
        <v>5469</v>
      </c>
      <c r="D31" t="s">
        <v>5470</v>
      </c>
      <c r="E31" t="s">
        <v>64</v>
      </c>
    </row>
    <row r="32" spans="1:5" x14ac:dyDescent="0.2">
      <c r="A32">
        <f t="shared" si="0"/>
        <v>31</v>
      </c>
      <c r="B32" t="s">
        <v>5162</v>
      </c>
      <c r="C32" t="s">
        <v>5469</v>
      </c>
      <c r="D32" t="s">
        <v>5470</v>
      </c>
      <c r="E32" t="s">
        <v>65</v>
      </c>
    </row>
    <row r="33" spans="1:5" x14ac:dyDescent="0.2">
      <c r="A33">
        <f t="shared" si="0"/>
        <v>32</v>
      </c>
      <c r="B33" t="s">
        <v>66</v>
      </c>
      <c r="C33" t="s">
        <v>5476</v>
      </c>
      <c r="D33" t="s">
        <v>5470</v>
      </c>
      <c r="E33" t="s">
        <v>67</v>
      </c>
    </row>
    <row r="34" spans="1:5" x14ac:dyDescent="0.2">
      <c r="A34">
        <f t="shared" si="0"/>
        <v>33</v>
      </c>
      <c r="B34" t="s">
        <v>5155</v>
      </c>
      <c r="C34" t="s">
        <v>5476</v>
      </c>
      <c r="D34" t="s">
        <v>5470</v>
      </c>
      <c r="E34" t="s">
        <v>68</v>
      </c>
    </row>
    <row r="35" spans="1:5" x14ac:dyDescent="0.2">
      <c r="A35">
        <f t="shared" si="0"/>
        <v>34</v>
      </c>
      <c r="B35" t="s">
        <v>69</v>
      </c>
      <c r="C35" t="s">
        <v>5469</v>
      </c>
      <c r="D35" t="s">
        <v>5470</v>
      </c>
      <c r="E35" t="s">
        <v>70</v>
      </c>
    </row>
    <row r="36" spans="1:5" x14ac:dyDescent="0.2">
      <c r="A36">
        <f t="shared" si="0"/>
        <v>35</v>
      </c>
      <c r="B36" t="s">
        <v>71</v>
      </c>
      <c r="C36" t="s">
        <v>5469</v>
      </c>
      <c r="D36" t="s">
        <v>5470</v>
      </c>
      <c r="E36" t="s">
        <v>72</v>
      </c>
    </row>
    <row r="37" spans="1:5" x14ac:dyDescent="0.2">
      <c r="A37">
        <f t="shared" si="0"/>
        <v>36</v>
      </c>
      <c r="B37" t="s">
        <v>73</v>
      </c>
      <c r="C37" t="s">
        <v>5469</v>
      </c>
      <c r="D37" t="s">
        <v>5470</v>
      </c>
      <c r="E37" t="s">
        <v>74</v>
      </c>
    </row>
    <row r="38" spans="1:5" x14ac:dyDescent="0.2">
      <c r="A38">
        <f t="shared" si="0"/>
        <v>37</v>
      </c>
      <c r="B38" t="s">
        <v>5163</v>
      </c>
      <c r="C38" t="s">
        <v>5469</v>
      </c>
      <c r="D38" t="s">
        <v>5470</v>
      </c>
      <c r="E38" t="s">
        <v>75</v>
      </c>
    </row>
    <row r="39" spans="1:5" x14ac:dyDescent="0.2">
      <c r="A39">
        <f t="shared" si="0"/>
        <v>38</v>
      </c>
      <c r="B39" t="s">
        <v>76</v>
      </c>
      <c r="C39" t="s">
        <v>5469</v>
      </c>
      <c r="D39" t="s">
        <v>5470</v>
      </c>
      <c r="E39" t="s">
        <v>77</v>
      </c>
    </row>
    <row r="40" spans="1:5" x14ac:dyDescent="0.2">
      <c r="A40">
        <f t="shared" si="0"/>
        <v>39</v>
      </c>
      <c r="B40" t="s">
        <v>78</v>
      </c>
      <c r="C40" t="s">
        <v>5469</v>
      </c>
      <c r="D40" t="s">
        <v>5470</v>
      </c>
      <c r="E40" t="s">
        <v>79</v>
      </c>
    </row>
    <row r="41" spans="1:5" x14ac:dyDescent="0.2">
      <c r="A41">
        <f t="shared" si="0"/>
        <v>40</v>
      </c>
      <c r="B41" t="s">
        <v>80</v>
      </c>
      <c r="C41" t="s">
        <v>5469</v>
      </c>
      <c r="D41" t="s">
        <v>5470</v>
      </c>
      <c r="E41" t="s">
        <v>81</v>
      </c>
    </row>
    <row r="42" spans="1:5" x14ac:dyDescent="0.2">
      <c r="A42">
        <f>ROW(A41)</f>
        <v>41</v>
      </c>
      <c r="B42" t="s">
        <v>82</v>
      </c>
      <c r="C42" t="s">
        <v>5469</v>
      </c>
      <c r="D42" t="s">
        <v>5470</v>
      </c>
      <c r="E42" t="s">
        <v>83</v>
      </c>
    </row>
    <row r="43" spans="1:5" x14ac:dyDescent="0.2">
      <c r="A43">
        <f t="shared" si="0"/>
        <v>42</v>
      </c>
      <c r="B43" t="s">
        <v>84</v>
      </c>
      <c r="C43" t="s">
        <v>5472</v>
      </c>
      <c r="D43" t="s">
        <v>5470</v>
      </c>
      <c r="E43" s="1" t="s">
        <v>85</v>
      </c>
    </row>
    <row r="44" spans="1:5" x14ac:dyDescent="0.2">
      <c r="A44">
        <f t="shared" si="0"/>
        <v>43</v>
      </c>
      <c r="B44" t="s">
        <v>86</v>
      </c>
      <c r="C44" t="s">
        <v>5472</v>
      </c>
      <c r="D44" t="s">
        <v>5470</v>
      </c>
      <c r="E44" t="s">
        <v>87</v>
      </c>
    </row>
    <row r="45" spans="1:5" x14ac:dyDescent="0.2">
      <c r="A45">
        <f t="shared" si="0"/>
        <v>44</v>
      </c>
      <c r="B45" t="s">
        <v>88</v>
      </c>
      <c r="C45" t="s">
        <v>5469</v>
      </c>
      <c r="D45" t="s">
        <v>5470</v>
      </c>
      <c r="E45" t="s">
        <v>89</v>
      </c>
    </row>
    <row r="46" spans="1:5" x14ac:dyDescent="0.2">
      <c r="A46">
        <f t="shared" si="0"/>
        <v>45</v>
      </c>
      <c r="B46" t="s">
        <v>90</v>
      </c>
      <c r="C46" t="s">
        <v>5469</v>
      </c>
      <c r="D46" t="s">
        <v>5470</v>
      </c>
      <c r="E46" t="s">
        <v>91</v>
      </c>
    </row>
    <row r="47" spans="1:5" x14ac:dyDescent="0.2">
      <c r="A47">
        <f t="shared" si="0"/>
        <v>46</v>
      </c>
      <c r="B47" t="s">
        <v>92</v>
      </c>
      <c r="C47" t="s">
        <v>5469</v>
      </c>
      <c r="D47" t="s">
        <v>5470</v>
      </c>
      <c r="E47" t="s">
        <v>93</v>
      </c>
    </row>
    <row r="48" spans="1:5" x14ac:dyDescent="0.2">
      <c r="A48">
        <f t="shared" si="0"/>
        <v>47</v>
      </c>
      <c r="B48" t="s">
        <v>94</v>
      </c>
      <c r="C48" t="s">
        <v>5469</v>
      </c>
      <c r="D48" t="s">
        <v>5470</v>
      </c>
      <c r="E48" t="s">
        <v>95</v>
      </c>
    </row>
    <row r="49" spans="1:5" x14ac:dyDescent="0.2">
      <c r="A49">
        <f t="shared" si="0"/>
        <v>48</v>
      </c>
      <c r="B49" t="s">
        <v>96</v>
      </c>
      <c r="C49" t="s">
        <v>5472</v>
      </c>
      <c r="D49" t="s">
        <v>5470</v>
      </c>
      <c r="E49" t="s">
        <v>97</v>
      </c>
    </row>
    <row r="50" spans="1:5" x14ac:dyDescent="0.2">
      <c r="A50">
        <f t="shared" si="0"/>
        <v>49</v>
      </c>
      <c r="B50" t="s">
        <v>98</v>
      </c>
      <c r="C50" t="s">
        <v>5473</v>
      </c>
      <c r="D50" t="s">
        <v>5470</v>
      </c>
      <c r="E50" t="s">
        <v>99</v>
      </c>
    </row>
    <row r="51" spans="1:5" x14ac:dyDescent="0.2">
      <c r="A51">
        <f t="shared" si="0"/>
        <v>50</v>
      </c>
      <c r="B51" t="s">
        <v>100</v>
      </c>
      <c r="C51" t="s">
        <v>5473</v>
      </c>
      <c r="D51" t="s">
        <v>5470</v>
      </c>
      <c r="E51" t="s">
        <v>101</v>
      </c>
    </row>
    <row r="52" spans="1:5" x14ac:dyDescent="0.2">
      <c r="A52">
        <f t="shared" si="0"/>
        <v>51</v>
      </c>
      <c r="B52" t="s">
        <v>102</v>
      </c>
      <c r="C52" t="s">
        <v>5471</v>
      </c>
      <c r="D52" t="s">
        <v>5470</v>
      </c>
      <c r="E52" t="s">
        <v>103</v>
      </c>
    </row>
    <row r="53" spans="1:5" x14ac:dyDescent="0.2">
      <c r="A53">
        <f t="shared" si="0"/>
        <v>52</v>
      </c>
      <c r="B53" t="s">
        <v>5164</v>
      </c>
      <c r="C53" t="s">
        <v>5471</v>
      </c>
      <c r="D53" t="s">
        <v>5470</v>
      </c>
      <c r="E53" t="s">
        <v>104</v>
      </c>
    </row>
    <row r="54" spans="1:5" x14ac:dyDescent="0.2">
      <c r="A54">
        <f t="shared" si="0"/>
        <v>53</v>
      </c>
      <c r="B54" t="s">
        <v>105</v>
      </c>
      <c r="C54" t="s">
        <v>5472</v>
      </c>
      <c r="D54" t="s">
        <v>5470</v>
      </c>
      <c r="E54" t="s">
        <v>106</v>
      </c>
    </row>
    <row r="55" spans="1:5" x14ac:dyDescent="0.2">
      <c r="A55">
        <f t="shared" si="0"/>
        <v>54</v>
      </c>
      <c r="B55" t="s">
        <v>107</v>
      </c>
      <c r="C55" t="s">
        <v>5472</v>
      </c>
      <c r="D55" t="s">
        <v>5470</v>
      </c>
      <c r="E55" t="s">
        <v>108</v>
      </c>
    </row>
    <row r="56" spans="1:5" x14ac:dyDescent="0.2">
      <c r="A56">
        <f t="shared" si="0"/>
        <v>55</v>
      </c>
      <c r="B56" t="s">
        <v>5165</v>
      </c>
      <c r="C56" t="s">
        <v>5471</v>
      </c>
      <c r="D56" t="s">
        <v>5470</v>
      </c>
      <c r="E56" t="s">
        <v>109</v>
      </c>
    </row>
    <row r="57" spans="1:5" x14ac:dyDescent="0.2">
      <c r="A57">
        <f t="shared" si="0"/>
        <v>56</v>
      </c>
      <c r="B57" t="s">
        <v>5166</v>
      </c>
      <c r="C57" t="s">
        <v>5471</v>
      </c>
      <c r="D57" t="s">
        <v>5470</v>
      </c>
      <c r="E57" t="s">
        <v>110</v>
      </c>
    </row>
    <row r="58" spans="1:5" x14ac:dyDescent="0.2">
      <c r="A58">
        <f t="shared" si="0"/>
        <v>57</v>
      </c>
      <c r="B58" t="s">
        <v>5167</v>
      </c>
      <c r="C58" t="s">
        <v>5469</v>
      </c>
      <c r="D58" t="s">
        <v>5470</v>
      </c>
      <c r="E58" t="s">
        <v>111</v>
      </c>
    </row>
    <row r="59" spans="1:5" x14ac:dyDescent="0.2">
      <c r="A59">
        <f t="shared" si="0"/>
        <v>58</v>
      </c>
      <c r="B59" t="s">
        <v>112</v>
      </c>
      <c r="C59" t="s">
        <v>5469</v>
      </c>
      <c r="D59" t="s">
        <v>5470</v>
      </c>
      <c r="E59" t="s">
        <v>113</v>
      </c>
    </row>
    <row r="60" spans="1:5" x14ac:dyDescent="0.2">
      <c r="A60">
        <f t="shared" si="0"/>
        <v>59</v>
      </c>
      <c r="B60" t="s">
        <v>114</v>
      </c>
      <c r="C60" t="s">
        <v>5469</v>
      </c>
      <c r="D60" t="s">
        <v>5470</v>
      </c>
      <c r="E60" t="s">
        <v>115</v>
      </c>
    </row>
    <row r="61" spans="1:5" x14ac:dyDescent="0.2">
      <c r="A61">
        <f t="shared" si="0"/>
        <v>60</v>
      </c>
      <c r="B61" t="s">
        <v>116</v>
      </c>
      <c r="C61" t="s">
        <v>5472</v>
      </c>
      <c r="D61" t="s">
        <v>5470</v>
      </c>
      <c r="E61" t="s">
        <v>117</v>
      </c>
    </row>
    <row r="62" spans="1:5" x14ac:dyDescent="0.2">
      <c r="A62">
        <f t="shared" si="0"/>
        <v>61</v>
      </c>
      <c r="B62" t="s">
        <v>118</v>
      </c>
      <c r="C62" t="s">
        <v>5472</v>
      </c>
      <c r="D62" t="s">
        <v>5470</v>
      </c>
      <c r="E62" t="s">
        <v>119</v>
      </c>
    </row>
    <row r="63" spans="1:5" x14ac:dyDescent="0.2">
      <c r="A63">
        <f t="shared" si="0"/>
        <v>62</v>
      </c>
      <c r="B63" t="s">
        <v>5168</v>
      </c>
      <c r="C63" t="s">
        <v>5472</v>
      </c>
      <c r="D63" t="s">
        <v>5470</v>
      </c>
      <c r="E63" t="s">
        <v>120</v>
      </c>
    </row>
    <row r="64" spans="1:5" x14ac:dyDescent="0.2">
      <c r="A64">
        <f t="shared" si="0"/>
        <v>63</v>
      </c>
      <c r="B64" t="s">
        <v>121</v>
      </c>
      <c r="C64" t="s">
        <v>5472</v>
      </c>
      <c r="D64" t="s">
        <v>5470</v>
      </c>
      <c r="E64" t="s">
        <v>122</v>
      </c>
    </row>
    <row r="65" spans="1:5" x14ac:dyDescent="0.2">
      <c r="A65">
        <f>ROW(A64)</f>
        <v>64</v>
      </c>
      <c r="B65" t="s">
        <v>123</v>
      </c>
      <c r="C65" t="s">
        <v>5472</v>
      </c>
      <c r="D65" t="s">
        <v>5470</v>
      </c>
      <c r="E65" t="s">
        <v>124</v>
      </c>
    </row>
    <row r="66" spans="1:5" x14ac:dyDescent="0.2">
      <c r="A66">
        <f t="shared" si="0"/>
        <v>65</v>
      </c>
      <c r="B66" t="s">
        <v>125</v>
      </c>
      <c r="C66" t="s">
        <v>5471</v>
      </c>
      <c r="D66" t="s">
        <v>5470</v>
      </c>
      <c r="E66" t="s">
        <v>126</v>
      </c>
    </row>
    <row r="67" spans="1:5" x14ac:dyDescent="0.2">
      <c r="A67">
        <f t="shared" ref="A67:A130" si="1">ROW(A66)</f>
        <v>66</v>
      </c>
      <c r="B67" t="s">
        <v>127</v>
      </c>
      <c r="C67" t="s">
        <v>5471</v>
      </c>
      <c r="D67" t="s">
        <v>5470</v>
      </c>
      <c r="E67" t="s">
        <v>128</v>
      </c>
    </row>
    <row r="68" spans="1:5" x14ac:dyDescent="0.2">
      <c r="A68">
        <f t="shared" si="1"/>
        <v>67</v>
      </c>
      <c r="B68" t="s">
        <v>129</v>
      </c>
      <c r="C68" t="s">
        <v>5469</v>
      </c>
      <c r="D68" t="s">
        <v>5470</v>
      </c>
      <c r="E68" t="s">
        <v>130</v>
      </c>
    </row>
    <row r="69" spans="1:5" x14ac:dyDescent="0.2">
      <c r="A69">
        <f t="shared" si="1"/>
        <v>68</v>
      </c>
      <c r="B69" t="s">
        <v>131</v>
      </c>
      <c r="C69" t="s">
        <v>5469</v>
      </c>
      <c r="D69" t="s">
        <v>5470</v>
      </c>
      <c r="E69" t="s">
        <v>132</v>
      </c>
    </row>
    <row r="70" spans="1:5" x14ac:dyDescent="0.2">
      <c r="A70">
        <f t="shared" si="1"/>
        <v>69</v>
      </c>
      <c r="B70" t="s">
        <v>133</v>
      </c>
      <c r="C70" t="s">
        <v>5469</v>
      </c>
      <c r="D70" t="s">
        <v>5470</v>
      </c>
      <c r="E70" t="s">
        <v>134</v>
      </c>
    </row>
    <row r="71" spans="1:5" x14ac:dyDescent="0.2">
      <c r="A71">
        <f t="shared" si="1"/>
        <v>70</v>
      </c>
      <c r="B71" t="s">
        <v>135</v>
      </c>
      <c r="C71" t="s">
        <v>5469</v>
      </c>
      <c r="D71" t="s">
        <v>5470</v>
      </c>
      <c r="E71" t="s">
        <v>136</v>
      </c>
    </row>
    <row r="72" spans="1:5" x14ac:dyDescent="0.2">
      <c r="A72">
        <f t="shared" si="1"/>
        <v>71</v>
      </c>
      <c r="B72" t="s">
        <v>5169</v>
      </c>
      <c r="C72" t="s">
        <v>5469</v>
      </c>
      <c r="D72" t="s">
        <v>5470</v>
      </c>
      <c r="E72" t="s">
        <v>137</v>
      </c>
    </row>
    <row r="73" spans="1:5" x14ac:dyDescent="0.2">
      <c r="A73">
        <f t="shared" si="1"/>
        <v>72</v>
      </c>
      <c r="B73" t="s">
        <v>138</v>
      </c>
      <c r="C73" t="s">
        <v>5469</v>
      </c>
      <c r="D73" t="s">
        <v>5470</v>
      </c>
      <c r="E73" t="s">
        <v>139</v>
      </c>
    </row>
    <row r="74" spans="1:5" x14ac:dyDescent="0.2">
      <c r="A74">
        <f t="shared" si="1"/>
        <v>73</v>
      </c>
      <c r="B74" t="s">
        <v>140</v>
      </c>
      <c r="C74" t="s">
        <v>5472</v>
      </c>
      <c r="D74" t="s">
        <v>5470</v>
      </c>
      <c r="E74" t="s">
        <v>141</v>
      </c>
    </row>
    <row r="75" spans="1:5" x14ac:dyDescent="0.2">
      <c r="A75">
        <f t="shared" si="1"/>
        <v>74</v>
      </c>
      <c r="B75" t="s">
        <v>142</v>
      </c>
      <c r="C75" t="s">
        <v>5469</v>
      </c>
      <c r="D75" t="s">
        <v>5470</v>
      </c>
      <c r="E75" t="s">
        <v>143</v>
      </c>
    </row>
    <row r="76" spans="1:5" x14ac:dyDescent="0.2">
      <c r="A76">
        <f t="shared" si="1"/>
        <v>75</v>
      </c>
      <c r="B76" t="s">
        <v>144</v>
      </c>
      <c r="C76" t="s">
        <v>5473</v>
      </c>
      <c r="D76" t="s">
        <v>5470</v>
      </c>
      <c r="E76" t="s">
        <v>145</v>
      </c>
    </row>
    <row r="77" spans="1:5" x14ac:dyDescent="0.2">
      <c r="A77">
        <f t="shared" si="1"/>
        <v>76</v>
      </c>
      <c r="B77" t="s">
        <v>146</v>
      </c>
      <c r="C77" t="s">
        <v>5473</v>
      </c>
      <c r="D77" t="s">
        <v>5470</v>
      </c>
      <c r="E77" t="s">
        <v>147</v>
      </c>
    </row>
    <row r="78" spans="1:5" x14ac:dyDescent="0.2">
      <c r="A78">
        <f t="shared" si="1"/>
        <v>77</v>
      </c>
      <c r="B78" t="s">
        <v>148</v>
      </c>
      <c r="C78" t="s">
        <v>5472</v>
      </c>
      <c r="D78" t="s">
        <v>5470</v>
      </c>
      <c r="E78" t="s">
        <v>149</v>
      </c>
    </row>
    <row r="79" spans="1:5" x14ac:dyDescent="0.2">
      <c r="A79">
        <f t="shared" si="1"/>
        <v>78</v>
      </c>
      <c r="B79" t="s">
        <v>5170</v>
      </c>
      <c r="C79" t="s">
        <v>5472</v>
      </c>
      <c r="D79" t="s">
        <v>5470</v>
      </c>
      <c r="E79" t="s">
        <v>150</v>
      </c>
    </row>
    <row r="80" spans="1:5" x14ac:dyDescent="0.2">
      <c r="A80">
        <f t="shared" si="1"/>
        <v>79</v>
      </c>
      <c r="B80" t="s">
        <v>151</v>
      </c>
      <c r="C80" t="s">
        <v>5472</v>
      </c>
      <c r="D80" t="s">
        <v>5470</v>
      </c>
      <c r="E80" t="s">
        <v>153</v>
      </c>
    </row>
    <row r="81" spans="1:5" x14ac:dyDescent="0.2">
      <c r="A81">
        <f t="shared" si="1"/>
        <v>80</v>
      </c>
      <c r="B81" t="s">
        <v>154</v>
      </c>
      <c r="C81" t="s">
        <v>5469</v>
      </c>
      <c r="D81" t="s">
        <v>5470</v>
      </c>
      <c r="E81" t="s">
        <v>155</v>
      </c>
    </row>
    <row r="82" spans="1:5" x14ac:dyDescent="0.2">
      <c r="A82">
        <f t="shared" si="1"/>
        <v>81</v>
      </c>
      <c r="B82" t="s">
        <v>156</v>
      </c>
      <c r="C82" t="s">
        <v>5469</v>
      </c>
      <c r="D82" t="s">
        <v>5470</v>
      </c>
      <c r="E82" t="s">
        <v>157</v>
      </c>
    </row>
    <row r="83" spans="1:5" x14ac:dyDescent="0.2">
      <c r="A83">
        <f t="shared" si="1"/>
        <v>82</v>
      </c>
      <c r="B83" t="s">
        <v>158</v>
      </c>
      <c r="C83" t="s">
        <v>5469</v>
      </c>
      <c r="D83" t="s">
        <v>5470</v>
      </c>
      <c r="E83" t="s">
        <v>159</v>
      </c>
    </row>
    <row r="84" spans="1:5" x14ac:dyDescent="0.2">
      <c r="A84">
        <f t="shared" si="1"/>
        <v>83</v>
      </c>
      <c r="B84" t="s">
        <v>160</v>
      </c>
      <c r="C84" t="s">
        <v>5469</v>
      </c>
      <c r="D84" t="s">
        <v>5470</v>
      </c>
      <c r="E84" t="s">
        <v>161</v>
      </c>
    </row>
    <row r="85" spans="1:5" x14ac:dyDescent="0.2">
      <c r="A85">
        <f t="shared" si="1"/>
        <v>84</v>
      </c>
      <c r="B85" t="s">
        <v>162</v>
      </c>
      <c r="C85" t="s">
        <v>5469</v>
      </c>
      <c r="D85" t="s">
        <v>5470</v>
      </c>
      <c r="E85" t="s">
        <v>163</v>
      </c>
    </row>
    <row r="86" spans="1:5" x14ac:dyDescent="0.2">
      <c r="A86">
        <f t="shared" si="1"/>
        <v>85</v>
      </c>
      <c r="B86" t="s">
        <v>164</v>
      </c>
      <c r="C86" t="s">
        <v>5473</v>
      </c>
      <c r="D86" t="s">
        <v>5470</v>
      </c>
      <c r="E86" t="s">
        <v>165</v>
      </c>
    </row>
    <row r="87" spans="1:5" x14ac:dyDescent="0.2">
      <c r="A87">
        <f t="shared" si="1"/>
        <v>86</v>
      </c>
      <c r="B87" t="s">
        <v>166</v>
      </c>
      <c r="C87" t="s">
        <v>5473</v>
      </c>
      <c r="D87" t="s">
        <v>5470</v>
      </c>
      <c r="E87" t="s">
        <v>167</v>
      </c>
    </row>
    <row r="88" spans="1:5" x14ac:dyDescent="0.2">
      <c r="A88">
        <f t="shared" si="1"/>
        <v>87</v>
      </c>
      <c r="B88" t="s">
        <v>168</v>
      </c>
      <c r="C88" t="s">
        <v>5473</v>
      </c>
      <c r="D88" t="s">
        <v>5470</v>
      </c>
      <c r="E88" t="s">
        <v>169</v>
      </c>
    </row>
    <row r="89" spans="1:5" x14ac:dyDescent="0.2">
      <c r="A89">
        <f t="shared" si="1"/>
        <v>88</v>
      </c>
      <c r="B89" t="s">
        <v>170</v>
      </c>
      <c r="C89" t="s">
        <v>5473</v>
      </c>
      <c r="D89" t="s">
        <v>5470</v>
      </c>
      <c r="E89" t="s">
        <v>171</v>
      </c>
    </row>
    <row r="90" spans="1:5" x14ac:dyDescent="0.2">
      <c r="A90">
        <f t="shared" si="1"/>
        <v>89</v>
      </c>
      <c r="B90" t="s">
        <v>172</v>
      </c>
      <c r="C90" t="s">
        <v>5472</v>
      </c>
      <c r="D90" t="s">
        <v>5470</v>
      </c>
      <c r="E90" t="s">
        <v>173</v>
      </c>
    </row>
    <row r="91" spans="1:5" x14ac:dyDescent="0.2">
      <c r="A91">
        <f t="shared" si="1"/>
        <v>90</v>
      </c>
      <c r="B91" t="s">
        <v>174</v>
      </c>
      <c r="C91" t="s">
        <v>5469</v>
      </c>
      <c r="D91" t="s">
        <v>5470</v>
      </c>
      <c r="E91" t="s">
        <v>175</v>
      </c>
    </row>
    <row r="92" spans="1:5" x14ac:dyDescent="0.2">
      <c r="A92">
        <f t="shared" si="1"/>
        <v>91</v>
      </c>
      <c r="B92" t="s">
        <v>176</v>
      </c>
      <c r="C92" t="s">
        <v>5469</v>
      </c>
      <c r="D92" t="s">
        <v>5470</v>
      </c>
      <c r="E92" t="s">
        <v>177</v>
      </c>
    </row>
    <row r="93" spans="1:5" x14ac:dyDescent="0.2">
      <c r="A93">
        <f t="shared" si="1"/>
        <v>92</v>
      </c>
      <c r="B93" t="s">
        <v>178</v>
      </c>
      <c r="C93" t="s">
        <v>5472</v>
      </c>
      <c r="D93" t="s">
        <v>5470</v>
      </c>
      <c r="E93" s="1" t="s">
        <v>179</v>
      </c>
    </row>
    <row r="94" spans="1:5" x14ac:dyDescent="0.2">
      <c r="A94">
        <f t="shared" si="1"/>
        <v>93</v>
      </c>
      <c r="B94" t="s">
        <v>180</v>
      </c>
      <c r="C94" t="s">
        <v>5476</v>
      </c>
      <c r="D94" t="s">
        <v>5470</v>
      </c>
      <c r="E94" t="s">
        <v>181</v>
      </c>
    </row>
    <row r="95" spans="1:5" x14ac:dyDescent="0.2">
      <c r="A95">
        <f t="shared" si="1"/>
        <v>94</v>
      </c>
      <c r="B95" t="s">
        <v>182</v>
      </c>
      <c r="C95" t="s">
        <v>5476</v>
      </c>
      <c r="D95" t="s">
        <v>5470</v>
      </c>
      <c r="E95" t="s">
        <v>183</v>
      </c>
    </row>
    <row r="96" spans="1:5" x14ac:dyDescent="0.2">
      <c r="A96">
        <f t="shared" si="1"/>
        <v>95</v>
      </c>
      <c r="B96" t="s">
        <v>184</v>
      </c>
      <c r="C96" t="s">
        <v>5469</v>
      </c>
      <c r="D96" t="s">
        <v>5470</v>
      </c>
      <c r="E96" t="s">
        <v>185</v>
      </c>
    </row>
    <row r="97" spans="1:5" x14ac:dyDescent="0.2">
      <c r="A97">
        <f t="shared" si="1"/>
        <v>96</v>
      </c>
      <c r="B97" t="s">
        <v>186</v>
      </c>
      <c r="C97" t="s">
        <v>5469</v>
      </c>
      <c r="D97" t="s">
        <v>5470</v>
      </c>
      <c r="E97" t="s">
        <v>187</v>
      </c>
    </row>
    <row r="98" spans="1:5" x14ac:dyDescent="0.2">
      <c r="A98">
        <f t="shared" si="1"/>
        <v>97</v>
      </c>
      <c r="B98" t="s">
        <v>188</v>
      </c>
      <c r="C98" t="s">
        <v>5469</v>
      </c>
      <c r="D98" t="s">
        <v>5470</v>
      </c>
      <c r="E98" t="s">
        <v>189</v>
      </c>
    </row>
    <row r="99" spans="1:5" x14ac:dyDescent="0.2">
      <c r="A99">
        <f t="shared" si="1"/>
        <v>98</v>
      </c>
      <c r="B99" t="s">
        <v>190</v>
      </c>
      <c r="C99" t="s">
        <v>5469</v>
      </c>
      <c r="D99" t="s">
        <v>5470</v>
      </c>
      <c r="E99" t="s">
        <v>191</v>
      </c>
    </row>
    <row r="100" spans="1:5" x14ac:dyDescent="0.2">
      <c r="A100">
        <f t="shared" si="1"/>
        <v>99</v>
      </c>
      <c r="B100" t="s">
        <v>192</v>
      </c>
      <c r="C100" t="s">
        <v>5476</v>
      </c>
      <c r="D100" t="s">
        <v>5470</v>
      </c>
      <c r="E100" t="s">
        <v>193</v>
      </c>
    </row>
    <row r="101" spans="1:5" x14ac:dyDescent="0.2">
      <c r="A101">
        <f t="shared" si="1"/>
        <v>100</v>
      </c>
      <c r="B101" t="s">
        <v>194</v>
      </c>
      <c r="C101" t="s">
        <v>5476</v>
      </c>
      <c r="D101" t="s">
        <v>5470</v>
      </c>
      <c r="E101" t="s">
        <v>195</v>
      </c>
    </row>
    <row r="102" spans="1:5" x14ac:dyDescent="0.2">
      <c r="A102">
        <f t="shared" si="1"/>
        <v>101</v>
      </c>
      <c r="B102" t="s">
        <v>196</v>
      </c>
      <c r="C102" t="s">
        <v>5469</v>
      </c>
      <c r="D102" t="s">
        <v>5470</v>
      </c>
      <c r="E102" t="s">
        <v>197</v>
      </c>
    </row>
    <row r="103" spans="1:5" x14ac:dyDescent="0.2">
      <c r="A103">
        <f t="shared" si="1"/>
        <v>102</v>
      </c>
      <c r="B103" t="s">
        <v>198</v>
      </c>
      <c r="C103" t="s">
        <v>5469</v>
      </c>
      <c r="D103" t="s">
        <v>5470</v>
      </c>
      <c r="E103" t="s">
        <v>199</v>
      </c>
    </row>
    <row r="104" spans="1:5" x14ac:dyDescent="0.2">
      <c r="A104">
        <f t="shared" si="1"/>
        <v>103</v>
      </c>
      <c r="B104" t="s">
        <v>200</v>
      </c>
      <c r="C104" t="s">
        <v>5469</v>
      </c>
      <c r="D104" t="s">
        <v>5470</v>
      </c>
      <c r="E104" t="s">
        <v>201</v>
      </c>
    </row>
    <row r="105" spans="1:5" x14ac:dyDescent="0.2">
      <c r="A105">
        <f t="shared" si="1"/>
        <v>104</v>
      </c>
      <c r="B105" t="s">
        <v>202</v>
      </c>
      <c r="C105" t="s">
        <v>5472</v>
      </c>
      <c r="D105" t="s">
        <v>5470</v>
      </c>
      <c r="E105" t="s">
        <v>203</v>
      </c>
    </row>
    <row r="106" spans="1:5" x14ac:dyDescent="0.2">
      <c r="A106">
        <f t="shared" si="1"/>
        <v>105</v>
      </c>
      <c r="B106" t="s">
        <v>204</v>
      </c>
      <c r="C106" t="s">
        <v>5469</v>
      </c>
      <c r="D106" t="s">
        <v>5470</v>
      </c>
      <c r="E106" t="s">
        <v>205</v>
      </c>
    </row>
    <row r="107" spans="1:5" x14ac:dyDescent="0.2">
      <c r="A107">
        <f t="shared" si="1"/>
        <v>106</v>
      </c>
      <c r="B107" t="s">
        <v>206</v>
      </c>
      <c r="C107" t="s">
        <v>5469</v>
      </c>
      <c r="D107" t="s">
        <v>5470</v>
      </c>
      <c r="E107" t="s">
        <v>207</v>
      </c>
    </row>
    <row r="108" spans="1:5" x14ac:dyDescent="0.2">
      <c r="A108">
        <f t="shared" si="1"/>
        <v>107</v>
      </c>
      <c r="B108" t="s">
        <v>208</v>
      </c>
      <c r="C108" t="s">
        <v>5469</v>
      </c>
      <c r="D108" t="s">
        <v>5470</v>
      </c>
      <c r="E108" t="s">
        <v>209</v>
      </c>
    </row>
    <row r="109" spans="1:5" x14ac:dyDescent="0.2">
      <c r="A109">
        <f t="shared" si="1"/>
        <v>108</v>
      </c>
      <c r="B109" t="s">
        <v>210</v>
      </c>
      <c r="C109" t="s">
        <v>5469</v>
      </c>
      <c r="D109" t="s">
        <v>5470</v>
      </c>
      <c r="E109" t="s">
        <v>211</v>
      </c>
    </row>
    <row r="110" spans="1:5" x14ac:dyDescent="0.2">
      <c r="A110">
        <f t="shared" si="1"/>
        <v>109</v>
      </c>
      <c r="B110" t="s">
        <v>212</v>
      </c>
      <c r="C110" t="s">
        <v>5472</v>
      </c>
      <c r="D110" t="s">
        <v>5470</v>
      </c>
      <c r="E110" t="s">
        <v>213</v>
      </c>
    </row>
    <row r="111" spans="1:5" x14ac:dyDescent="0.2">
      <c r="A111">
        <f t="shared" si="1"/>
        <v>110</v>
      </c>
      <c r="B111" t="s">
        <v>5171</v>
      </c>
      <c r="C111" t="s">
        <v>5472</v>
      </c>
      <c r="D111" t="s">
        <v>5470</v>
      </c>
      <c r="E111" t="s">
        <v>214</v>
      </c>
    </row>
    <row r="112" spans="1:5" x14ac:dyDescent="0.2">
      <c r="A112">
        <f t="shared" si="1"/>
        <v>111</v>
      </c>
      <c r="B112" t="s">
        <v>215</v>
      </c>
      <c r="C112" t="s">
        <v>5469</v>
      </c>
      <c r="D112" t="s">
        <v>5470</v>
      </c>
      <c r="E112" t="s">
        <v>216</v>
      </c>
    </row>
    <row r="113" spans="1:5" x14ac:dyDescent="0.2">
      <c r="A113">
        <f t="shared" si="1"/>
        <v>112</v>
      </c>
      <c r="B113" t="s">
        <v>217</v>
      </c>
      <c r="C113" t="s">
        <v>5472</v>
      </c>
      <c r="D113" t="s">
        <v>5470</v>
      </c>
      <c r="E113" t="s">
        <v>218</v>
      </c>
    </row>
    <row r="114" spans="1:5" x14ac:dyDescent="0.2">
      <c r="A114">
        <f t="shared" si="1"/>
        <v>113</v>
      </c>
      <c r="B114" t="s">
        <v>5172</v>
      </c>
      <c r="C114" t="s">
        <v>5469</v>
      </c>
      <c r="D114" t="s">
        <v>5470</v>
      </c>
      <c r="E114" t="s">
        <v>219</v>
      </c>
    </row>
    <row r="115" spans="1:5" x14ac:dyDescent="0.2">
      <c r="A115">
        <f t="shared" si="1"/>
        <v>114</v>
      </c>
      <c r="B115" t="s">
        <v>220</v>
      </c>
      <c r="C115" t="s">
        <v>5469</v>
      </c>
      <c r="D115" t="s">
        <v>5470</v>
      </c>
      <c r="E115" t="s">
        <v>221</v>
      </c>
    </row>
    <row r="116" spans="1:5" x14ac:dyDescent="0.2">
      <c r="A116">
        <f t="shared" si="1"/>
        <v>115</v>
      </c>
      <c r="B116" t="s">
        <v>222</v>
      </c>
      <c r="C116" t="s">
        <v>5473</v>
      </c>
      <c r="D116" t="s">
        <v>5470</v>
      </c>
      <c r="E116" t="s">
        <v>223</v>
      </c>
    </row>
    <row r="117" spans="1:5" x14ac:dyDescent="0.2">
      <c r="A117">
        <f t="shared" si="1"/>
        <v>116</v>
      </c>
      <c r="B117" t="s">
        <v>224</v>
      </c>
      <c r="C117" t="s">
        <v>5473</v>
      </c>
      <c r="D117" t="s">
        <v>5470</v>
      </c>
      <c r="E117" t="s">
        <v>225</v>
      </c>
    </row>
    <row r="118" spans="1:5" x14ac:dyDescent="0.2">
      <c r="A118">
        <f t="shared" si="1"/>
        <v>117</v>
      </c>
      <c r="B118" t="s">
        <v>226</v>
      </c>
      <c r="C118" t="s">
        <v>5469</v>
      </c>
      <c r="D118" t="s">
        <v>5470</v>
      </c>
      <c r="E118" t="s">
        <v>227</v>
      </c>
    </row>
    <row r="119" spans="1:5" x14ac:dyDescent="0.2">
      <c r="A119">
        <f t="shared" si="1"/>
        <v>118</v>
      </c>
      <c r="B119" t="s">
        <v>228</v>
      </c>
      <c r="C119" t="s">
        <v>5471</v>
      </c>
      <c r="D119" t="s">
        <v>5470</v>
      </c>
      <c r="E119" t="s">
        <v>229</v>
      </c>
    </row>
    <row r="120" spans="1:5" x14ac:dyDescent="0.2">
      <c r="A120">
        <f t="shared" si="1"/>
        <v>119</v>
      </c>
      <c r="B120" t="s">
        <v>230</v>
      </c>
      <c r="C120" t="s">
        <v>5469</v>
      </c>
      <c r="D120" t="s">
        <v>5470</v>
      </c>
      <c r="E120" t="s">
        <v>231</v>
      </c>
    </row>
    <row r="121" spans="1:5" x14ac:dyDescent="0.2">
      <c r="A121">
        <f t="shared" si="1"/>
        <v>120</v>
      </c>
      <c r="B121" t="s">
        <v>5173</v>
      </c>
      <c r="C121" t="s">
        <v>5469</v>
      </c>
      <c r="D121" t="s">
        <v>5470</v>
      </c>
      <c r="E121" t="s">
        <v>232</v>
      </c>
    </row>
    <row r="122" spans="1:5" x14ac:dyDescent="0.2">
      <c r="A122">
        <f t="shared" si="1"/>
        <v>121</v>
      </c>
      <c r="B122" t="s">
        <v>233</v>
      </c>
      <c r="C122" t="s">
        <v>5472</v>
      </c>
      <c r="D122" t="s">
        <v>5470</v>
      </c>
      <c r="E122" t="s">
        <v>234</v>
      </c>
    </row>
    <row r="123" spans="1:5" x14ac:dyDescent="0.2">
      <c r="A123">
        <f t="shared" si="1"/>
        <v>122</v>
      </c>
      <c r="B123" t="s">
        <v>235</v>
      </c>
      <c r="C123" t="s">
        <v>5469</v>
      </c>
      <c r="D123" t="s">
        <v>5470</v>
      </c>
      <c r="E123" t="s">
        <v>236</v>
      </c>
    </row>
    <row r="124" spans="1:5" x14ac:dyDescent="0.2">
      <c r="A124">
        <f t="shared" si="1"/>
        <v>123</v>
      </c>
      <c r="B124" t="s">
        <v>237</v>
      </c>
      <c r="C124" t="s">
        <v>5469</v>
      </c>
      <c r="D124" t="s">
        <v>5470</v>
      </c>
      <c r="E124" t="s">
        <v>238</v>
      </c>
    </row>
    <row r="125" spans="1:5" x14ac:dyDescent="0.2">
      <c r="A125">
        <f t="shared" si="1"/>
        <v>124</v>
      </c>
      <c r="B125" t="s">
        <v>239</v>
      </c>
      <c r="C125" t="s">
        <v>5474</v>
      </c>
      <c r="D125" t="s">
        <v>5470</v>
      </c>
      <c r="E125" t="s">
        <v>240</v>
      </c>
    </row>
    <row r="126" spans="1:5" x14ac:dyDescent="0.2">
      <c r="A126">
        <f t="shared" si="1"/>
        <v>125</v>
      </c>
      <c r="B126" t="s">
        <v>241</v>
      </c>
      <c r="C126" t="s">
        <v>5474</v>
      </c>
      <c r="D126" t="s">
        <v>5470</v>
      </c>
      <c r="E126" t="s">
        <v>242</v>
      </c>
    </row>
    <row r="127" spans="1:5" x14ac:dyDescent="0.2">
      <c r="A127">
        <f t="shared" si="1"/>
        <v>126</v>
      </c>
      <c r="B127" t="s">
        <v>243</v>
      </c>
      <c r="C127" t="s">
        <v>5469</v>
      </c>
      <c r="D127" t="s">
        <v>5470</v>
      </c>
      <c r="E127" t="s">
        <v>244</v>
      </c>
    </row>
    <row r="128" spans="1:5" x14ac:dyDescent="0.2">
      <c r="A128">
        <f t="shared" si="1"/>
        <v>127</v>
      </c>
      <c r="B128" t="s">
        <v>245</v>
      </c>
      <c r="C128" t="s">
        <v>5469</v>
      </c>
      <c r="D128" t="s">
        <v>5470</v>
      </c>
      <c r="E128" t="s">
        <v>246</v>
      </c>
    </row>
    <row r="129" spans="1:5" x14ac:dyDescent="0.2">
      <c r="A129">
        <f t="shared" si="1"/>
        <v>128</v>
      </c>
      <c r="B129" t="s">
        <v>247</v>
      </c>
      <c r="C129" t="s">
        <v>5473</v>
      </c>
      <c r="D129" t="s">
        <v>5470</v>
      </c>
      <c r="E129" s="1" t="s">
        <v>248</v>
      </c>
    </row>
    <row r="130" spans="1:5" x14ac:dyDescent="0.2">
      <c r="A130">
        <f t="shared" si="1"/>
        <v>129</v>
      </c>
      <c r="B130" t="s">
        <v>249</v>
      </c>
      <c r="C130" t="s">
        <v>5473</v>
      </c>
      <c r="D130" t="s">
        <v>5470</v>
      </c>
      <c r="E130" t="s">
        <v>250</v>
      </c>
    </row>
    <row r="131" spans="1:5" x14ac:dyDescent="0.2">
      <c r="A131">
        <f t="shared" ref="A131:A194" si="2">ROW(A130)</f>
        <v>130</v>
      </c>
      <c r="B131" t="s">
        <v>251</v>
      </c>
      <c r="C131" t="s">
        <v>5473</v>
      </c>
      <c r="D131" t="s">
        <v>5470</v>
      </c>
      <c r="E131" t="s">
        <v>252</v>
      </c>
    </row>
    <row r="132" spans="1:5" x14ac:dyDescent="0.2">
      <c r="A132">
        <f t="shared" si="2"/>
        <v>131</v>
      </c>
      <c r="B132" t="s">
        <v>253</v>
      </c>
      <c r="C132" t="s">
        <v>5473</v>
      </c>
      <c r="D132" t="s">
        <v>5470</v>
      </c>
      <c r="E132" t="s">
        <v>254</v>
      </c>
    </row>
    <row r="133" spans="1:5" x14ac:dyDescent="0.2">
      <c r="A133">
        <f t="shared" si="2"/>
        <v>132</v>
      </c>
      <c r="B133" t="s">
        <v>5174</v>
      </c>
      <c r="C133" t="s">
        <v>5469</v>
      </c>
      <c r="D133" t="s">
        <v>5470</v>
      </c>
      <c r="E133" t="s">
        <v>255</v>
      </c>
    </row>
    <row r="134" spans="1:5" x14ac:dyDescent="0.2">
      <c r="A134">
        <f t="shared" si="2"/>
        <v>133</v>
      </c>
      <c r="B134" t="s">
        <v>256</v>
      </c>
      <c r="C134" t="s">
        <v>5469</v>
      </c>
      <c r="D134" t="s">
        <v>5470</v>
      </c>
      <c r="E134" t="s">
        <v>257</v>
      </c>
    </row>
    <row r="135" spans="1:5" x14ac:dyDescent="0.2">
      <c r="A135">
        <f t="shared" si="2"/>
        <v>134</v>
      </c>
      <c r="B135" t="s">
        <v>258</v>
      </c>
      <c r="C135" t="s">
        <v>5472</v>
      </c>
      <c r="D135" t="s">
        <v>5470</v>
      </c>
      <c r="E135" t="s">
        <v>259</v>
      </c>
    </row>
    <row r="136" spans="1:5" x14ac:dyDescent="0.2">
      <c r="A136">
        <f t="shared" si="2"/>
        <v>135</v>
      </c>
      <c r="B136" t="s">
        <v>260</v>
      </c>
      <c r="C136" t="s">
        <v>5472</v>
      </c>
      <c r="D136" t="s">
        <v>5470</v>
      </c>
      <c r="E136" t="s">
        <v>261</v>
      </c>
    </row>
    <row r="137" spans="1:5" x14ac:dyDescent="0.2">
      <c r="A137">
        <f t="shared" si="2"/>
        <v>136</v>
      </c>
      <c r="B137" t="s">
        <v>262</v>
      </c>
      <c r="C137" t="s">
        <v>5469</v>
      </c>
      <c r="D137" t="s">
        <v>5470</v>
      </c>
      <c r="E137" t="s">
        <v>263</v>
      </c>
    </row>
    <row r="138" spans="1:5" x14ac:dyDescent="0.2">
      <c r="A138">
        <f t="shared" si="2"/>
        <v>137</v>
      </c>
      <c r="B138" t="s">
        <v>264</v>
      </c>
      <c r="C138" t="s">
        <v>5469</v>
      </c>
      <c r="D138" t="s">
        <v>5470</v>
      </c>
      <c r="E138" t="s">
        <v>265</v>
      </c>
    </row>
    <row r="139" spans="1:5" x14ac:dyDescent="0.2">
      <c r="A139">
        <f t="shared" si="2"/>
        <v>138</v>
      </c>
      <c r="B139" t="s">
        <v>266</v>
      </c>
      <c r="C139" t="s">
        <v>5469</v>
      </c>
      <c r="D139" t="s">
        <v>5470</v>
      </c>
      <c r="E139" t="s">
        <v>267</v>
      </c>
    </row>
    <row r="140" spans="1:5" x14ac:dyDescent="0.2">
      <c r="A140">
        <f t="shared" si="2"/>
        <v>139</v>
      </c>
      <c r="B140" t="s">
        <v>268</v>
      </c>
      <c r="C140" t="s">
        <v>5469</v>
      </c>
      <c r="D140" t="s">
        <v>5470</v>
      </c>
      <c r="E140" t="s">
        <v>269</v>
      </c>
    </row>
    <row r="141" spans="1:5" x14ac:dyDescent="0.2">
      <c r="A141">
        <f t="shared" si="2"/>
        <v>140</v>
      </c>
      <c r="B141" t="s">
        <v>270</v>
      </c>
      <c r="C141" t="s">
        <v>5469</v>
      </c>
      <c r="D141" t="s">
        <v>5470</v>
      </c>
      <c r="E141" t="s">
        <v>271</v>
      </c>
    </row>
    <row r="142" spans="1:5" x14ac:dyDescent="0.2">
      <c r="A142">
        <f t="shared" si="2"/>
        <v>141</v>
      </c>
      <c r="B142" t="s">
        <v>272</v>
      </c>
      <c r="C142" t="s">
        <v>5472</v>
      </c>
      <c r="D142" t="s">
        <v>5470</v>
      </c>
      <c r="E142" t="s">
        <v>273</v>
      </c>
    </row>
    <row r="143" spans="1:5" x14ac:dyDescent="0.2">
      <c r="A143">
        <f t="shared" si="2"/>
        <v>142</v>
      </c>
      <c r="B143" t="s">
        <v>274</v>
      </c>
      <c r="C143" t="s">
        <v>5472</v>
      </c>
      <c r="D143" t="s">
        <v>5470</v>
      </c>
      <c r="E143" t="s">
        <v>275</v>
      </c>
    </row>
    <row r="144" spans="1:5" x14ac:dyDescent="0.2">
      <c r="A144">
        <f t="shared" si="2"/>
        <v>143</v>
      </c>
      <c r="B144" t="s">
        <v>5175</v>
      </c>
      <c r="C144" t="s">
        <v>5472</v>
      </c>
      <c r="D144" t="s">
        <v>5470</v>
      </c>
      <c r="E144" t="s">
        <v>276</v>
      </c>
    </row>
    <row r="145" spans="1:5" x14ac:dyDescent="0.2">
      <c r="A145">
        <f t="shared" si="2"/>
        <v>144</v>
      </c>
      <c r="B145" t="s">
        <v>277</v>
      </c>
      <c r="C145" t="s">
        <v>5472</v>
      </c>
      <c r="D145" t="s">
        <v>5470</v>
      </c>
      <c r="E145" t="s">
        <v>278</v>
      </c>
    </row>
    <row r="146" spans="1:5" x14ac:dyDescent="0.2">
      <c r="A146">
        <f t="shared" si="2"/>
        <v>145</v>
      </c>
      <c r="B146" t="s">
        <v>279</v>
      </c>
      <c r="C146" t="s">
        <v>5472</v>
      </c>
      <c r="D146" t="s">
        <v>5470</v>
      </c>
      <c r="E146" t="s">
        <v>280</v>
      </c>
    </row>
    <row r="147" spans="1:5" x14ac:dyDescent="0.2">
      <c r="A147">
        <f t="shared" si="2"/>
        <v>146</v>
      </c>
      <c r="B147" t="s">
        <v>281</v>
      </c>
      <c r="C147" t="s">
        <v>5472</v>
      </c>
      <c r="D147" t="s">
        <v>5470</v>
      </c>
      <c r="E147" t="s">
        <v>282</v>
      </c>
    </row>
    <row r="148" spans="1:5" x14ac:dyDescent="0.2">
      <c r="A148">
        <f t="shared" si="2"/>
        <v>147</v>
      </c>
      <c r="B148" t="s">
        <v>283</v>
      </c>
      <c r="C148" t="s">
        <v>5469</v>
      </c>
      <c r="D148" t="s">
        <v>5470</v>
      </c>
      <c r="E148" t="s">
        <v>284</v>
      </c>
    </row>
    <row r="149" spans="1:5" x14ac:dyDescent="0.2">
      <c r="A149">
        <f t="shared" si="2"/>
        <v>148</v>
      </c>
      <c r="B149" t="s">
        <v>5176</v>
      </c>
      <c r="C149" t="s">
        <v>5469</v>
      </c>
      <c r="D149" t="s">
        <v>5470</v>
      </c>
      <c r="E149" t="s">
        <v>285</v>
      </c>
    </row>
    <row r="150" spans="1:5" x14ac:dyDescent="0.2">
      <c r="A150">
        <f t="shared" si="2"/>
        <v>149</v>
      </c>
      <c r="B150" t="s">
        <v>5177</v>
      </c>
      <c r="C150" t="s">
        <v>5469</v>
      </c>
      <c r="D150" t="s">
        <v>5470</v>
      </c>
      <c r="E150" t="s">
        <v>286</v>
      </c>
    </row>
    <row r="151" spans="1:5" x14ac:dyDescent="0.2">
      <c r="A151">
        <f t="shared" si="2"/>
        <v>150</v>
      </c>
      <c r="B151" t="s">
        <v>287</v>
      </c>
      <c r="C151" t="s">
        <v>5475</v>
      </c>
      <c r="D151" t="s">
        <v>5470</v>
      </c>
      <c r="E151" t="s">
        <v>288</v>
      </c>
    </row>
    <row r="152" spans="1:5" x14ac:dyDescent="0.2">
      <c r="A152">
        <f t="shared" si="2"/>
        <v>151</v>
      </c>
      <c r="B152" t="s">
        <v>289</v>
      </c>
      <c r="C152" t="s">
        <v>5475</v>
      </c>
      <c r="D152" t="s">
        <v>5470</v>
      </c>
      <c r="E152" s="1" t="s">
        <v>290</v>
      </c>
    </row>
    <row r="153" spans="1:5" x14ac:dyDescent="0.2">
      <c r="A153">
        <f t="shared" si="2"/>
        <v>152</v>
      </c>
      <c r="B153" t="s">
        <v>291</v>
      </c>
      <c r="C153" t="s">
        <v>5469</v>
      </c>
      <c r="D153" t="s">
        <v>5470</v>
      </c>
      <c r="E153" t="s">
        <v>292</v>
      </c>
    </row>
    <row r="154" spans="1:5" x14ac:dyDescent="0.2">
      <c r="A154">
        <f t="shared" si="2"/>
        <v>153</v>
      </c>
      <c r="B154" t="s">
        <v>293</v>
      </c>
      <c r="C154" t="s">
        <v>5477</v>
      </c>
      <c r="D154" t="s">
        <v>5470</v>
      </c>
      <c r="E154" t="s">
        <v>294</v>
      </c>
    </row>
    <row r="155" spans="1:5" x14ac:dyDescent="0.2">
      <c r="A155">
        <f t="shared" si="2"/>
        <v>154</v>
      </c>
      <c r="B155" t="s">
        <v>295</v>
      </c>
      <c r="C155" t="s">
        <v>5471</v>
      </c>
      <c r="D155" t="s">
        <v>5470</v>
      </c>
      <c r="E155" t="s">
        <v>296</v>
      </c>
    </row>
    <row r="156" spans="1:5" x14ac:dyDescent="0.2">
      <c r="A156">
        <f t="shared" si="2"/>
        <v>155</v>
      </c>
      <c r="B156" t="s">
        <v>297</v>
      </c>
      <c r="C156" t="s">
        <v>5471</v>
      </c>
      <c r="D156" t="s">
        <v>5470</v>
      </c>
      <c r="E156" t="s">
        <v>298</v>
      </c>
    </row>
    <row r="157" spans="1:5" x14ac:dyDescent="0.2">
      <c r="A157">
        <f t="shared" si="2"/>
        <v>156</v>
      </c>
      <c r="B157" t="s">
        <v>5178</v>
      </c>
      <c r="C157" t="s">
        <v>5469</v>
      </c>
      <c r="D157" t="s">
        <v>5470</v>
      </c>
      <c r="E157" t="s">
        <v>299</v>
      </c>
    </row>
    <row r="158" spans="1:5" x14ac:dyDescent="0.2">
      <c r="A158">
        <f t="shared" si="2"/>
        <v>157</v>
      </c>
      <c r="B158" t="s">
        <v>300</v>
      </c>
      <c r="C158" t="s">
        <v>5469</v>
      </c>
      <c r="D158" t="s">
        <v>5470</v>
      </c>
      <c r="E158" t="s">
        <v>301</v>
      </c>
    </row>
    <row r="159" spans="1:5" x14ac:dyDescent="0.2">
      <c r="A159">
        <f t="shared" si="2"/>
        <v>158</v>
      </c>
      <c r="B159" t="s">
        <v>302</v>
      </c>
      <c r="C159" t="s">
        <v>5472</v>
      </c>
      <c r="D159" t="s">
        <v>5470</v>
      </c>
      <c r="E159" t="s">
        <v>303</v>
      </c>
    </row>
    <row r="160" spans="1:5" x14ac:dyDescent="0.2">
      <c r="A160">
        <f t="shared" si="2"/>
        <v>159</v>
      </c>
      <c r="B160" t="s">
        <v>304</v>
      </c>
      <c r="C160" t="s">
        <v>5472</v>
      </c>
      <c r="D160" t="s">
        <v>5470</v>
      </c>
      <c r="E160" t="s">
        <v>305</v>
      </c>
    </row>
    <row r="161" spans="1:5" x14ac:dyDescent="0.2">
      <c r="A161">
        <f t="shared" si="2"/>
        <v>160</v>
      </c>
      <c r="B161" t="s">
        <v>306</v>
      </c>
      <c r="C161" t="s">
        <v>5472</v>
      </c>
      <c r="D161" t="s">
        <v>5470</v>
      </c>
      <c r="E161" t="s">
        <v>307</v>
      </c>
    </row>
    <row r="162" spans="1:5" x14ac:dyDescent="0.2">
      <c r="A162">
        <f t="shared" si="2"/>
        <v>161</v>
      </c>
      <c r="B162" t="s">
        <v>308</v>
      </c>
      <c r="C162" t="s">
        <v>5472</v>
      </c>
      <c r="D162" t="s">
        <v>5470</v>
      </c>
      <c r="E162" t="s">
        <v>309</v>
      </c>
    </row>
    <row r="163" spans="1:5" x14ac:dyDescent="0.2">
      <c r="A163">
        <f t="shared" si="2"/>
        <v>162</v>
      </c>
      <c r="B163" t="s">
        <v>310</v>
      </c>
      <c r="C163" t="s">
        <v>5472</v>
      </c>
      <c r="D163" t="s">
        <v>5470</v>
      </c>
      <c r="E163" t="s">
        <v>311</v>
      </c>
    </row>
    <row r="164" spans="1:5" x14ac:dyDescent="0.2">
      <c r="A164">
        <f t="shared" si="2"/>
        <v>163</v>
      </c>
      <c r="B164" t="s">
        <v>312</v>
      </c>
      <c r="C164" t="s">
        <v>5472</v>
      </c>
      <c r="D164" t="s">
        <v>5470</v>
      </c>
      <c r="E164" t="s">
        <v>313</v>
      </c>
    </row>
    <row r="165" spans="1:5" x14ac:dyDescent="0.2">
      <c r="A165">
        <f t="shared" si="2"/>
        <v>164</v>
      </c>
      <c r="B165" t="s">
        <v>314</v>
      </c>
      <c r="C165" t="s">
        <v>5469</v>
      </c>
      <c r="D165" t="s">
        <v>5470</v>
      </c>
      <c r="E165" t="s">
        <v>315</v>
      </c>
    </row>
    <row r="166" spans="1:5" x14ac:dyDescent="0.2">
      <c r="A166">
        <f t="shared" si="2"/>
        <v>165</v>
      </c>
      <c r="B166" t="s">
        <v>316</v>
      </c>
      <c r="C166" t="s">
        <v>5472</v>
      </c>
      <c r="D166" t="s">
        <v>5470</v>
      </c>
      <c r="E166" t="s">
        <v>317</v>
      </c>
    </row>
    <row r="167" spans="1:5" x14ac:dyDescent="0.2">
      <c r="A167">
        <f t="shared" si="2"/>
        <v>166</v>
      </c>
      <c r="B167" t="s">
        <v>318</v>
      </c>
      <c r="C167" t="s">
        <v>5472</v>
      </c>
      <c r="D167" t="s">
        <v>5470</v>
      </c>
      <c r="E167" t="s">
        <v>319</v>
      </c>
    </row>
    <row r="168" spans="1:5" x14ac:dyDescent="0.2">
      <c r="A168">
        <f t="shared" si="2"/>
        <v>167</v>
      </c>
      <c r="B168" t="s">
        <v>320</v>
      </c>
      <c r="C168" t="s">
        <v>5476</v>
      </c>
      <c r="D168" t="s">
        <v>5470</v>
      </c>
      <c r="E168" s="1" t="s">
        <v>321</v>
      </c>
    </row>
    <row r="169" spans="1:5" x14ac:dyDescent="0.2">
      <c r="A169">
        <f t="shared" si="2"/>
        <v>168</v>
      </c>
      <c r="B169" t="s">
        <v>322</v>
      </c>
      <c r="C169" t="s">
        <v>5476</v>
      </c>
      <c r="D169" t="s">
        <v>5470</v>
      </c>
      <c r="E169" t="s">
        <v>323</v>
      </c>
    </row>
    <row r="170" spans="1:5" x14ac:dyDescent="0.2">
      <c r="A170">
        <f t="shared" si="2"/>
        <v>169</v>
      </c>
      <c r="B170" t="s">
        <v>324</v>
      </c>
      <c r="C170" t="s">
        <v>5472</v>
      </c>
      <c r="D170" t="s">
        <v>5470</v>
      </c>
      <c r="E170" t="s">
        <v>325</v>
      </c>
    </row>
    <row r="171" spans="1:5" x14ac:dyDescent="0.2">
      <c r="A171">
        <f t="shared" si="2"/>
        <v>170</v>
      </c>
      <c r="B171" t="s">
        <v>326</v>
      </c>
      <c r="C171" t="s">
        <v>5472</v>
      </c>
      <c r="D171" t="s">
        <v>5470</v>
      </c>
      <c r="E171" t="s">
        <v>327</v>
      </c>
    </row>
    <row r="172" spans="1:5" x14ac:dyDescent="0.2">
      <c r="A172">
        <f t="shared" si="2"/>
        <v>171</v>
      </c>
      <c r="B172" t="s">
        <v>328</v>
      </c>
      <c r="C172" t="s">
        <v>5469</v>
      </c>
      <c r="D172" t="s">
        <v>5470</v>
      </c>
      <c r="E172" t="s">
        <v>329</v>
      </c>
    </row>
    <row r="173" spans="1:5" x14ac:dyDescent="0.2">
      <c r="A173">
        <f t="shared" si="2"/>
        <v>172</v>
      </c>
      <c r="B173" t="s">
        <v>5179</v>
      </c>
      <c r="C173" t="s">
        <v>5469</v>
      </c>
      <c r="D173" t="s">
        <v>5470</v>
      </c>
      <c r="E173" t="s">
        <v>330</v>
      </c>
    </row>
    <row r="174" spans="1:5" x14ac:dyDescent="0.2">
      <c r="A174">
        <f t="shared" si="2"/>
        <v>173</v>
      </c>
      <c r="B174" t="s">
        <v>331</v>
      </c>
      <c r="C174" t="s">
        <v>5476</v>
      </c>
      <c r="D174" t="s">
        <v>5470</v>
      </c>
      <c r="E174" t="s">
        <v>332</v>
      </c>
    </row>
    <row r="175" spans="1:5" x14ac:dyDescent="0.2">
      <c r="A175">
        <f t="shared" si="2"/>
        <v>174</v>
      </c>
      <c r="B175" t="s">
        <v>333</v>
      </c>
      <c r="C175" t="s">
        <v>5476</v>
      </c>
      <c r="D175" t="s">
        <v>5470</v>
      </c>
      <c r="E175" t="s">
        <v>334</v>
      </c>
    </row>
    <row r="176" spans="1:5" x14ac:dyDescent="0.2">
      <c r="A176">
        <f t="shared" si="2"/>
        <v>175</v>
      </c>
      <c r="B176" t="s">
        <v>335</v>
      </c>
      <c r="C176" t="s">
        <v>5472</v>
      </c>
      <c r="D176" t="s">
        <v>5470</v>
      </c>
      <c r="E176" t="s">
        <v>336</v>
      </c>
    </row>
    <row r="177" spans="1:5" x14ac:dyDescent="0.2">
      <c r="A177">
        <f t="shared" si="2"/>
        <v>176</v>
      </c>
      <c r="B177" t="s">
        <v>337</v>
      </c>
      <c r="C177" t="s">
        <v>5472</v>
      </c>
      <c r="D177" t="s">
        <v>5470</v>
      </c>
      <c r="E177" t="s">
        <v>338</v>
      </c>
    </row>
    <row r="178" spans="1:5" x14ac:dyDescent="0.2">
      <c r="A178">
        <f t="shared" si="2"/>
        <v>177</v>
      </c>
      <c r="B178" t="s">
        <v>339</v>
      </c>
      <c r="C178" t="s">
        <v>5473</v>
      </c>
      <c r="D178" t="s">
        <v>5470</v>
      </c>
      <c r="E178" t="s">
        <v>340</v>
      </c>
    </row>
    <row r="179" spans="1:5" x14ac:dyDescent="0.2">
      <c r="A179">
        <f t="shared" si="2"/>
        <v>178</v>
      </c>
      <c r="B179" t="s">
        <v>5180</v>
      </c>
      <c r="C179" t="s">
        <v>5473</v>
      </c>
      <c r="D179" t="s">
        <v>5470</v>
      </c>
      <c r="E179" t="s">
        <v>341</v>
      </c>
    </row>
    <row r="180" spans="1:5" x14ac:dyDescent="0.2">
      <c r="A180">
        <f t="shared" si="2"/>
        <v>179</v>
      </c>
      <c r="B180" t="s">
        <v>342</v>
      </c>
      <c r="C180" t="s">
        <v>5473</v>
      </c>
      <c r="D180" t="s">
        <v>5470</v>
      </c>
      <c r="E180" t="s">
        <v>343</v>
      </c>
    </row>
    <row r="181" spans="1:5" x14ac:dyDescent="0.2">
      <c r="A181">
        <f t="shared" si="2"/>
        <v>180</v>
      </c>
      <c r="B181" t="s">
        <v>5181</v>
      </c>
      <c r="C181" t="s">
        <v>5476</v>
      </c>
      <c r="D181" t="s">
        <v>5470</v>
      </c>
      <c r="E181" t="s">
        <v>344</v>
      </c>
    </row>
    <row r="182" spans="1:5" x14ac:dyDescent="0.2">
      <c r="A182">
        <f t="shared" si="2"/>
        <v>181</v>
      </c>
      <c r="B182" t="s">
        <v>5182</v>
      </c>
      <c r="C182" t="s">
        <v>5476</v>
      </c>
      <c r="D182" t="s">
        <v>5470</v>
      </c>
      <c r="E182" t="s">
        <v>345</v>
      </c>
    </row>
    <row r="183" spans="1:5" x14ac:dyDescent="0.2">
      <c r="A183">
        <f t="shared" si="2"/>
        <v>182</v>
      </c>
      <c r="B183" t="s">
        <v>346</v>
      </c>
      <c r="C183" t="s">
        <v>5471</v>
      </c>
      <c r="D183" t="s">
        <v>5470</v>
      </c>
      <c r="E183" t="s">
        <v>347</v>
      </c>
    </row>
    <row r="184" spans="1:5" x14ac:dyDescent="0.2">
      <c r="A184">
        <f t="shared" si="2"/>
        <v>183</v>
      </c>
      <c r="B184" t="s">
        <v>348</v>
      </c>
      <c r="C184" t="s">
        <v>5471</v>
      </c>
      <c r="D184" t="s">
        <v>5470</v>
      </c>
      <c r="E184" t="s">
        <v>349</v>
      </c>
    </row>
    <row r="185" spans="1:5" x14ac:dyDescent="0.2">
      <c r="A185">
        <f t="shared" si="2"/>
        <v>184</v>
      </c>
      <c r="B185" t="s">
        <v>350</v>
      </c>
      <c r="C185" t="s">
        <v>5471</v>
      </c>
      <c r="D185" t="s">
        <v>5470</v>
      </c>
      <c r="E185" t="s">
        <v>351</v>
      </c>
    </row>
    <row r="186" spans="1:5" x14ac:dyDescent="0.2">
      <c r="A186">
        <f t="shared" si="2"/>
        <v>185</v>
      </c>
      <c r="B186" t="s">
        <v>352</v>
      </c>
      <c r="C186" t="s">
        <v>5471</v>
      </c>
      <c r="D186" t="s">
        <v>5470</v>
      </c>
      <c r="E186" t="s">
        <v>353</v>
      </c>
    </row>
    <row r="187" spans="1:5" x14ac:dyDescent="0.2">
      <c r="A187">
        <f t="shared" si="2"/>
        <v>186</v>
      </c>
      <c r="B187" t="s">
        <v>354</v>
      </c>
      <c r="C187" t="s">
        <v>5472</v>
      </c>
      <c r="D187" t="s">
        <v>5470</v>
      </c>
      <c r="E187" t="s">
        <v>355</v>
      </c>
    </row>
    <row r="188" spans="1:5" x14ac:dyDescent="0.2">
      <c r="A188">
        <f t="shared" si="2"/>
        <v>187</v>
      </c>
      <c r="B188" t="s">
        <v>356</v>
      </c>
      <c r="C188" t="s">
        <v>5472</v>
      </c>
      <c r="D188" t="s">
        <v>5470</v>
      </c>
      <c r="E188" t="s">
        <v>357</v>
      </c>
    </row>
    <row r="189" spans="1:5" x14ac:dyDescent="0.2">
      <c r="A189">
        <f t="shared" si="2"/>
        <v>188</v>
      </c>
      <c r="B189" t="s">
        <v>5183</v>
      </c>
      <c r="C189" t="s">
        <v>5469</v>
      </c>
      <c r="D189" t="s">
        <v>5470</v>
      </c>
      <c r="E189" t="s">
        <v>358</v>
      </c>
    </row>
    <row r="190" spans="1:5" x14ac:dyDescent="0.2">
      <c r="A190">
        <f t="shared" si="2"/>
        <v>189</v>
      </c>
      <c r="B190" t="s">
        <v>359</v>
      </c>
      <c r="C190" t="s">
        <v>5469</v>
      </c>
      <c r="D190" t="s">
        <v>5470</v>
      </c>
      <c r="E190" t="s">
        <v>360</v>
      </c>
    </row>
    <row r="191" spans="1:5" x14ac:dyDescent="0.2">
      <c r="A191">
        <f t="shared" si="2"/>
        <v>190</v>
      </c>
      <c r="B191" t="s">
        <v>5184</v>
      </c>
      <c r="C191" t="s">
        <v>5477</v>
      </c>
      <c r="D191" t="s">
        <v>5470</v>
      </c>
      <c r="E191" t="s">
        <v>361</v>
      </c>
    </row>
    <row r="192" spans="1:5" x14ac:dyDescent="0.2">
      <c r="A192">
        <f t="shared" si="2"/>
        <v>191</v>
      </c>
      <c r="B192" t="s">
        <v>362</v>
      </c>
      <c r="C192" t="s">
        <v>5477</v>
      </c>
      <c r="D192" t="s">
        <v>5470</v>
      </c>
      <c r="E192" t="s">
        <v>363</v>
      </c>
    </row>
    <row r="193" spans="1:5" x14ac:dyDescent="0.2">
      <c r="A193">
        <f t="shared" si="2"/>
        <v>192</v>
      </c>
      <c r="B193" t="s">
        <v>5185</v>
      </c>
      <c r="C193" t="s">
        <v>5476</v>
      </c>
      <c r="D193" t="s">
        <v>5470</v>
      </c>
      <c r="E193" t="s">
        <v>364</v>
      </c>
    </row>
    <row r="194" spans="1:5" x14ac:dyDescent="0.2">
      <c r="A194">
        <f t="shared" si="2"/>
        <v>193</v>
      </c>
      <c r="B194" t="s">
        <v>365</v>
      </c>
      <c r="C194" t="s">
        <v>5476</v>
      </c>
      <c r="D194" t="s">
        <v>5470</v>
      </c>
      <c r="E194" t="s">
        <v>366</v>
      </c>
    </row>
    <row r="195" spans="1:5" x14ac:dyDescent="0.2">
      <c r="A195">
        <f t="shared" ref="A195:A258" si="3">ROW(A194)</f>
        <v>194</v>
      </c>
      <c r="B195" t="s">
        <v>367</v>
      </c>
      <c r="C195" t="s">
        <v>5474</v>
      </c>
      <c r="D195" t="s">
        <v>5470</v>
      </c>
      <c r="E195" t="s">
        <v>368</v>
      </c>
    </row>
    <row r="196" spans="1:5" x14ac:dyDescent="0.2">
      <c r="A196">
        <f t="shared" si="3"/>
        <v>195</v>
      </c>
      <c r="B196" t="s">
        <v>369</v>
      </c>
      <c r="C196" t="s">
        <v>5471</v>
      </c>
      <c r="D196" t="s">
        <v>5470</v>
      </c>
      <c r="E196" t="s">
        <v>370</v>
      </c>
    </row>
    <row r="197" spans="1:5" x14ac:dyDescent="0.2">
      <c r="A197">
        <f t="shared" si="3"/>
        <v>196</v>
      </c>
      <c r="B197" t="s">
        <v>371</v>
      </c>
      <c r="C197" t="s">
        <v>5471</v>
      </c>
      <c r="D197" t="s">
        <v>5470</v>
      </c>
      <c r="E197" t="s">
        <v>372</v>
      </c>
    </row>
    <row r="198" spans="1:5" x14ac:dyDescent="0.2">
      <c r="A198">
        <f t="shared" si="3"/>
        <v>197</v>
      </c>
      <c r="B198" t="s">
        <v>5186</v>
      </c>
      <c r="C198" t="s">
        <v>5471</v>
      </c>
      <c r="D198" t="s">
        <v>5470</v>
      </c>
      <c r="E198" t="s">
        <v>373</v>
      </c>
    </row>
    <row r="199" spans="1:5" x14ac:dyDescent="0.2">
      <c r="A199">
        <f t="shared" si="3"/>
        <v>198</v>
      </c>
      <c r="B199" t="s">
        <v>5187</v>
      </c>
      <c r="C199" t="s">
        <v>5471</v>
      </c>
      <c r="D199" t="s">
        <v>5470</v>
      </c>
      <c r="E199" t="s">
        <v>374</v>
      </c>
    </row>
    <row r="200" spans="1:5" x14ac:dyDescent="0.2">
      <c r="A200">
        <f t="shared" si="3"/>
        <v>199</v>
      </c>
      <c r="B200" t="s">
        <v>5188</v>
      </c>
      <c r="C200" t="s">
        <v>5472</v>
      </c>
      <c r="D200" t="s">
        <v>5470</v>
      </c>
      <c r="E200" t="s">
        <v>375</v>
      </c>
    </row>
    <row r="201" spans="1:5" x14ac:dyDescent="0.2">
      <c r="A201">
        <f t="shared" si="3"/>
        <v>200</v>
      </c>
      <c r="B201" t="s">
        <v>376</v>
      </c>
      <c r="C201" t="s">
        <v>5472</v>
      </c>
      <c r="D201" t="s">
        <v>5470</v>
      </c>
      <c r="E201" t="s">
        <v>377</v>
      </c>
    </row>
    <row r="202" spans="1:5" x14ac:dyDescent="0.2">
      <c r="A202">
        <f t="shared" si="3"/>
        <v>201</v>
      </c>
      <c r="B202" t="s">
        <v>378</v>
      </c>
      <c r="C202" t="s">
        <v>5471</v>
      </c>
      <c r="D202" t="s">
        <v>5470</v>
      </c>
      <c r="E202" t="s">
        <v>379</v>
      </c>
    </row>
    <row r="203" spans="1:5" x14ac:dyDescent="0.2">
      <c r="A203">
        <f t="shared" si="3"/>
        <v>202</v>
      </c>
      <c r="B203" t="s">
        <v>380</v>
      </c>
      <c r="C203" t="s">
        <v>5471</v>
      </c>
      <c r="D203" t="s">
        <v>5470</v>
      </c>
      <c r="E203" t="s">
        <v>381</v>
      </c>
    </row>
    <row r="204" spans="1:5" x14ac:dyDescent="0.2">
      <c r="A204">
        <f t="shared" si="3"/>
        <v>203</v>
      </c>
      <c r="B204" t="s">
        <v>382</v>
      </c>
      <c r="C204" t="s">
        <v>5472</v>
      </c>
      <c r="D204" t="s">
        <v>5470</v>
      </c>
      <c r="E204" t="s">
        <v>383</v>
      </c>
    </row>
    <row r="205" spans="1:5" x14ac:dyDescent="0.2">
      <c r="A205">
        <f t="shared" si="3"/>
        <v>204</v>
      </c>
      <c r="B205" t="s">
        <v>384</v>
      </c>
      <c r="C205" t="s">
        <v>5469</v>
      </c>
      <c r="D205" t="s">
        <v>5470</v>
      </c>
      <c r="E205" t="s">
        <v>385</v>
      </c>
    </row>
    <row r="206" spans="1:5" x14ac:dyDescent="0.2">
      <c r="A206">
        <f t="shared" si="3"/>
        <v>205</v>
      </c>
      <c r="B206" t="s">
        <v>386</v>
      </c>
      <c r="C206" t="s">
        <v>5473</v>
      </c>
      <c r="D206" t="s">
        <v>5470</v>
      </c>
      <c r="E206" t="s">
        <v>387</v>
      </c>
    </row>
    <row r="207" spans="1:5" x14ac:dyDescent="0.2">
      <c r="A207">
        <f t="shared" si="3"/>
        <v>206</v>
      </c>
      <c r="B207" t="s">
        <v>388</v>
      </c>
      <c r="C207" t="s">
        <v>5473</v>
      </c>
      <c r="D207" t="s">
        <v>5470</v>
      </c>
      <c r="E207" s="1" t="s">
        <v>389</v>
      </c>
    </row>
    <row r="208" spans="1:5" x14ac:dyDescent="0.2">
      <c r="A208">
        <f t="shared" si="3"/>
        <v>207</v>
      </c>
      <c r="B208" t="s">
        <v>390</v>
      </c>
      <c r="C208" t="s">
        <v>5469</v>
      </c>
      <c r="D208" t="s">
        <v>5470</v>
      </c>
      <c r="E208" t="s">
        <v>391</v>
      </c>
    </row>
    <row r="209" spans="1:5" x14ac:dyDescent="0.2">
      <c r="A209">
        <f t="shared" si="3"/>
        <v>208</v>
      </c>
      <c r="B209" t="s">
        <v>392</v>
      </c>
      <c r="C209" t="s">
        <v>5469</v>
      </c>
      <c r="D209" t="s">
        <v>5470</v>
      </c>
      <c r="E209" t="s">
        <v>393</v>
      </c>
    </row>
    <row r="210" spans="1:5" x14ac:dyDescent="0.2">
      <c r="A210">
        <f t="shared" si="3"/>
        <v>209</v>
      </c>
      <c r="B210" t="s">
        <v>394</v>
      </c>
      <c r="C210" t="s">
        <v>5477</v>
      </c>
      <c r="D210" t="s">
        <v>5470</v>
      </c>
      <c r="E210" t="s">
        <v>395</v>
      </c>
    </row>
    <row r="211" spans="1:5" x14ac:dyDescent="0.2">
      <c r="A211">
        <f t="shared" si="3"/>
        <v>210</v>
      </c>
      <c r="B211" t="s">
        <v>5189</v>
      </c>
      <c r="C211" t="s">
        <v>5471</v>
      </c>
      <c r="D211" t="s">
        <v>5470</v>
      </c>
      <c r="E211" t="s">
        <v>396</v>
      </c>
    </row>
    <row r="212" spans="1:5" x14ac:dyDescent="0.2">
      <c r="A212">
        <f t="shared" si="3"/>
        <v>211</v>
      </c>
      <c r="B212" t="s">
        <v>397</v>
      </c>
      <c r="C212" t="s">
        <v>5471</v>
      </c>
      <c r="D212" t="s">
        <v>5470</v>
      </c>
      <c r="E212" t="s">
        <v>398</v>
      </c>
    </row>
    <row r="213" spans="1:5" x14ac:dyDescent="0.2">
      <c r="A213">
        <f t="shared" si="3"/>
        <v>212</v>
      </c>
      <c r="B213" t="s">
        <v>399</v>
      </c>
      <c r="C213" t="s">
        <v>5469</v>
      </c>
      <c r="D213" t="s">
        <v>5470</v>
      </c>
      <c r="E213" t="s">
        <v>400</v>
      </c>
    </row>
    <row r="214" spans="1:5" x14ac:dyDescent="0.2">
      <c r="A214">
        <f t="shared" si="3"/>
        <v>213</v>
      </c>
      <c r="B214" t="s">
        <v>5190</v>
      </c>
      <c r="C214" t="s">
        <v>5469</v>
      </c>
      <c r="D214" t="s">
        <v>5470</v>
      </c>
      <c r="E214" t="s">
        <v>401</v>
      </c>
    </row>
    <row r="215" spans="1:5" x14ac:dyDescent="0.2">
      <c r="A215">
        <f t="shared" si="3"/>
        <v>214</v>
      </c>
      <c r="B215" t="s">
        <v>402</v>
      </c>
      <c r="C215" t="s">
        <v>5477</v>
      </c>
      <c r="D215" t="s">
        <v>5470</v>
      </c>
      <c r="E215" t="s">
        <v>403</v>
      </c>
    </row>
    <row r="216" spans="1:5" x14ac:dyDescent="0.2">
      <c r="A216">
        <f t="shared" si="3"/>
        <v>215</v>
      </c>
      <c r="B216" t="s">
        <v>404</v>
      </c>
      <c r="C216" t="s">
        <v>5469</v>
      </c>
      <c r="D216" t="s">
        <v>5470</v>
      </c>
      <c r="E216" t="s">
        <v>405</v>
      </c>
    </row>
    <row r="217" spans="1:5" x14ac:dyDescent="0.2">
      <c r="A217">
        <f t="shared" si="3"/>
        <v>216</v>
      </c>
      <c r="B217" t="s">
        <v>406</v>
      </c>
      <c r="C217" t="s">
        <v>5476</v>
      </c>
      <c r="D217" t="s">
        <v>5470</v>
      </c>
      <c r="E217" t="s">
        <v>407</v>
      </c>
    </row>
    <row r="218" spans="1:5" x14ac:dyDescent="0.2">
      <c r="A218">
        <f t="shared" si="3"/>
        <v>217</v>
      </c>
      <c r="B218" t="s">
        <v>408</v>
      </c>
      <c r="C218" t="s">
        <v>5469</v>
      </c>
      <c r="D218" t="s">
        <v>5470</v>
      </c>
      <c r="E218" t="s">
        <v>409</v>
      </c>
    </row>
    <row r="219" spans="1:5" x14ac:dyDescent="0.2">
      <c r="A219">
        <f t="shared" si="3"/>
        <v>218</v>
      </c>
      <c r="B219" t="s">
        <v>410</v>
      </c>
      <c r="C219" t="s">
        <v>5469</v>
      </c>
      <c r="D219" t="s">
        <v>5470</v>
      </c>
      <c r="E219" t="s">
        <v>411</v>
      </c>
    </row>
    <row r="220" spans="1:5" x14ac:dyDescent="0.2">
      <c r="A220">
        <f t="shared" si="3"/>
        <v>219</v>
      </c>
      <c r="B220" t="s">
        <v>412</v>
      </c>
      <c r="C220" t="s">
        <v>5469</v>
      </c>
      <c r="D220" t="s">
        <v>5470</v>
      </c>
      <c r="E220" t="s">
        <v>413</v>
      </c>
    </row>
    <row r="221" spans="1:5" x14ac:dyDescent="0.2">
      <c r="A221">
        <f t="shared" si="3"/>
        <v>220</v>
      </c>
      <c r="B221" t="s">
        <v>414</v>
      </c>
      <c r="C221" t="s">
        <v>5469</v>
      </c>
      <c r="D221" t="s">
        <v>5470</v>
      </c>
      <c r="E221" t="s">
        <v>415</v>
      </c>
    </row>
    <row r="222" spans="1:5" x14ac:dyDescent="0.2">
      <c r="A222">
        <f t="shared" si="3"/>
        <v>221</v>
      </c>
      <c r="B222" t="s">
        <v>416</v>
      </c>
      <c r="C222" t="s">
        <v>5471</v>
      </c>
      <c r="D222" t="s">
        <v>5470</v>
      </c>
      <c r="E222" t="s">
        <v>417</v>
      </c>
    </row>
    <row r="223" spans="1:5" x14ac:dyDescent="0.2">
      <c r="A223">
        <f t="shared" si="3"/>
        <v>222</v>
      </c>
      <c r="B223" t="s">
        <v>418</v>
      </c>
      <c r="C223" t="s">
        <v>5471</v>
      </c>
      <c r="D223" t="s">
        <v>5470</v>
      </c>
      <c r="E223" t="s">
        <v>419</v>
      </c>
    </row>
    <row r="224" spans="1:5" x14ac:dyDescent="0.2">
      <c r="A224">
        <f t="shared" si="3"/>
        <v>223</v>
      </c>
      <c r="B224" t="s">
        <v>420</v>
      </c>
      <c r="C224" t="s">
        <v>5469</v>
      </c>
      <c r="D224" t="s">
        <v>5470</v>
      </c>
      <c r="E224" t="s">
        <v>421</v>
      </c>
    </row>
    <row r="225" spans="1:5" x14ac:dyDescent="0.2">
      <c r="A225">
        <f t="shared" si="3"/>
        <v>224</v>
      </c>
      <c r="B225" t="s">
        <v>422</v>
      </c>
      <c r="C225" t="s">
        <v>5469</v>
      </c>
      <c r="D225" t="s">
        <v>5470</v>
      </c>
      <c r="E225" t="s">
        <v>423</v>
      </c>
    </row>
    <row r="226" spans="1:5" x14ac:dyDescent="0.2">
      <c r="A226">
        <f t="shared" si="3"/>
        <v>225</v>
      </c>
      <c r="B226" t="s">
        <v>424</v>
      </c>
      <c r="C226" t="s">
        <v>5469</v>
      </c>
      <c r="D226" t="s">
        <v>5470</v>
      </c>
      <c r="E226" t="s">
        <v>425</v>
      </c>
    </row>
    <row r="227" spans="1:5" x14ac:dyDescent="0.2">
      <c r="A227">
        <f t="shared" si="3"/>
        <v>226</v>
      </c>
      <c r="B227" t="s">
        <v>426</v>
      </c>
      <c r="C227" t="s">
        <v>5469</v>
      </c>
      <c r="D227" t="s">
        <v>5470</v>
      </c>
      <c r="E227" t="s">
        <v>427</v>
      </c>
    </row>
    <row r="228" spans="1:5" x14ac:dyDescent="0.2">
      <c r="A228">
        <f t="shared" si="3"/>
        <v>227</v>
      </c>
      <c r="B228" t="s">
        <v>428</v>
      </c>
      <c r="C228" t="s">
        <v>5469</v>
      </c>
      <c r="D228" t="s">
        <v>5470</v>
      </c>
      <c r="E228" t="s">
        <v>429</v>
      </c>
    </row>
    <row r="229" spans="1:5" x14ac:dyDescent="0.2">
      <c r="A229">
        <f t="shared" si="3"/>
        <v>228</v>
      </c>
      <c r="B229" t="s">
        <v>430</v>
      </c>
      <c r="C229" t="s">
        <v>5475</v>
      </c>
      <c r="D229" t="s">
        <v>5470</v>
      </c>
      <c r="E229" t="s">
        <v>431</v>
      </c>
    </row>
    <row r="230" spans="1:5" x14ac:dyDescent="0.2">
      <c r="A230">
        <f t="shared" si="3"/>
        <v>229</v>
      </c>
      <c r="B230" t="s">
        <v>432</v>
      </c>
      <c r="C230" t="s">
        <v>5475</v>
      </c>
      <c r="D230" t="s">
        <v>5470</v>
      </c>
      <c r="E230" t="s">
        <v>433</v>
      </c>
    </row>
    <row r="231" spans="1:5" x14ac:dyDescent="0.2">
      <c r="A231">
        <f t="shared" si="3"/>
        <v>230</v>
      </c>
      <c r="B231" t="s">
        <v>434</v>
      </c>
      <c r="C231" t="s">
        <v>5471</v>
      </c>
      <c r="D231" t="s">
        <v>5470</v>
      </c>
      <c r="E231" t="s">
        <v>435</v>
      </c>
    </row>
    <row r="232" spans="1:5" x14ac:dyDescent="0.2">
      <c r="A232">
        <f t="shared" si="3"/>
        <v>231</v>
      </c>
      <c r="B232" t="s">
        <v>436</v>
      </c>
      <c r="C232" t="s">
        <v>5471</v>
      </c>
      <c r="D232" t="s">
        <v>5470</v>
      </c>
      <c r="E232" t="s">
        <v>437</v>
      </c>
    </row>
    <row r="233" spans="1:5" x14ac:dyDescent="0.2">
      <c r="A233">
        <f t="shared" si="3"/>
        <v>232</v>
      </c>
      <c r="B233" t="s">
        <v>438</v>
      </c>
      <c r="C233" t="s">
        <v>5475</v>
      </c>
      <c r="D233" t="s">
        <v>5470</v>
      </c>
      <c r="E233" t="s">
        <v>439</v>
      </c>
    </row>
    <row r="234" spans="1:5" x14ac:dyDescent="0.2">
      <c r="A234">
        <f t="shared" si="3"/>
        <v>233</v>
      </c>
      <c r="B234" t="s">
        <v>440</v>
      </c>
      <c r="C234" t="s">
        <v>5472</v>
      </c>
      <c r="D234" t="s">
        <v>5470</v>
      </c>
      <c r="E234" t="s">
        <v>441</v>
      </c>
    </row>
    <row r="235" spans="1:5" x14ac:dyDescent="0.2">
      <c r="A235">
        <f t="shared" si="3"/>
        <v>234</v>
      </c>
      <c r="B235" t="s">
        <v>442</v>
      </c>
      <c r="C235" t="s">
        <v>5469</v>
      </c>
      <c r="D235" t="s">
        <v>5470</v>
      </c>
      <c r="E235" t="s">
        <v>443</v>
      </c>
    </row>
    <row r="236" spans="1:5" x14ac:dyDescent="0.2">
      <c r="A236">
        <f t="shared" si="3"/>
        <v>235</v>
      </c>
      <c r="B236" t="s">
        <v>444</v>
      </c>
      <c r="C236" t="s">
        <v>5472</v>
      </c>
      <c r="D236" t="s">
        <v>5470</v>
      </c>
      <c r="E236" t="s">
        <v>445</v>
      </c>
    </row>
    <row r="237" spans="1:5" x14ac:dyDescent="0.2">
      <c r="A237">
        <f t="shared" si="3"/>
        <v>236</v>
      </c>
      <c r="B237" t="s">
        <v>446</v>
      </c>
      <c r="C237" t="s">
        <v>5472</v>
      </c>
      <c r="D237" t="s">
        <v>5470</v>
      </c>
      <c r="E237" t="s">
        <v>447</v>
      </c>
    </row>
    <row r="238" spans="1:5" x14ac:dyDescent="0.2">
      <c r="A238">
        <f t="shared" si="3"/>
        <v>237</v>
      </c>
      <c r="B238" t="s">
        <v>448</v>
      </c>
      <c r="C238" t="s">
        <v>5472</v>
      </c>
      <c r="D238" t="s">
        <v>5470</v>
      </c>
      <c r="E238" t="s">
        <v>449</v>
      </c>
    </row>
    <row r="239" spans="1:5" x14ac:dyDescent="0.2">
      <c r="A239">
        <f t="shared" si="3"/>
        <v>238</v>
      </c>
      <c r="B239" t="s">
        <v>450</v>
      </c>
      <c r="C239" t="s">
        <v>5469</v>
      </c>
      <c r="D239" t="s">
        <v>5470</v>
      </c>
      <c r="E239" t="s">
        <v>451</v>
      </c>
    </row>
    <row r="240" spans="1:5" x14ac:dyDescent="0.2">
      <c r="A240">
        <f t="shared" si="3"/>
        <v>239</v>
      </c>
      <c r="B240" t="s">
        <v>452</v>
      </c>
      <c r="C240" t="s">
        <v>5472</v>
      </c>
      <c r="D240" t="s">
        <v>5470</v>
      </c>
      <c r="E240" t="s">
        <v>453</v>
      </c>
    </row>
    <row r="241" spans="1:5" x14ac:dyDescent="0.2">
      <c r="A241">
        <f t="shared" si="3"/>
        <v>240</v>
      </c>
      <c r="B241" t="s">
        <v>454</v>
      </c>
      <c r="C241" t="s">
        <v>5469</v>
      </c>
      <c r="D241" t="s">
        <v>5470</v>
      </c>
      <c r="E241" t="s">
        <v>455</v>
      </c>
    </row>
    <row r="242" spans="1:5" x14ac:dyDescent="0.2">
      <c r="A242">
        <f t="shared" si="3"/>
        <v>241</v>
      </c>
      <c r="B242" t="s">
        <v>456</v>
      </c>
      <c r="C242" t="s">
        <v>5469</v>
      </c>
      <c r="D242" t="s">
        <v>5470</v>
      </c>
      <c r="E242" t="s">
        <v>457</v>
      </c>
    </row>
    <row r="243" spans="1:5" x14ac:dyDescent="0.2">
      <c r="A243">
        <f t="shared" si="3"/>
        <v>242</v>
      </c>
      <c r="B243" t="s">
        <v>458</v>
      </c>
      <c r="C243" t="s">
        <v>5469</v>
      </c>
      <c r="D243" t="s">
        <v>5470</v>
      </c>
      <c r="E243" t="s">
        <v>459</v>
      </c>
    </row>
    <row r="244" spans="1:5" x14ac:dyDescent="0.2">
      <c r="A244">
        <f t="shared" si="3"/>
        <v>243</v>
      </c>
      <c r="B244" t="s">
        <v>460</v>
      </c>
      <c r="C244" t="s">
        <v>5469</v>
      </c>
      <c r="D244" t="s">
        <v>5470</v>
      </c>
      <c r="E244" t="s">
        <v>461</v>
      </c>
    </row>
    <row r="245" spans="1:5" x14ac:dyDescent="0.2">
      <c r="A245">
        <f t="shared" si="3"/>
        <v>244</v>
      </c>
      <c r="B245" t="s">
        <v>5191</v>
      </c>
      <c r="C245" t="s">
        <v>5473</v>
      </c>
      <c r="D245" t="s">
        <v>5470</v>
      </c>
      <c r="E245" t="s">
        <v>462</v>
      </c>
    </row>
    <row r="246" spans="1:5" x14ac:dyDescent="0.2">
      <c r="A246">
        <f t="shared" si="3"/>
        <v>245</v>
      </c>
      <c r="B246" t="s">
        <v>463</v>
      </c>
      <c r="C246" t="s">
        <v>5469</v>
      </c>
      <c r="D246" t="s">
        <v>5470</v>
      </c>
      <c r="E246" t="s">
        <v>464</v>
      </c>
    </row>
    <row r="247" spans="1:5" x14ac:dyDescent="0.2">
      <c r="A247">
        <f t="shared" si="3"/>
        <v>246</v>
      </c>
      <c r="B247" t="s">
        <v>465</v>
      </c>
      <c r="C247" t="s">
        <v>5472</v>
      </c>
      <c r="D247" t="s">
        <v>5470</v>
      </c>
      <c r="E247" t="s">
        <v>466</v>
      </c>
    </row>
    <row r="248" spans="1:5" x14ac:dyDescent="0.2">
      <c r="A248">
        <f t="shared" si="3"/>
        <v>247</v>
      </c>
      <c r="B248" t="s">
        <v>467</v>
      </c>
      <c r="C248" t="s">
        <v>5472</v>
      </c>
      <c r="D248" t="s">
        <v>5470</v>
      </c>
      <c r="E248" t="s">
        <v>468</v>
      </c>
    </row>
    <row r="249" spans="1:5" x14ac:dyDescent="0.2">
      <c r="A249">
        <f t="shared" si="3"/>
        <v>248</v>
      </c>
      <c r="B249" t="s">
        <v>469</v>
      </c>
      <c r="C249" t="s">
        <v>5476</v>
      </c>
      <c r="D249" t="s">
        <v>5470</v>
      </c>
      <c r="E249" t="s">
        <v>470</v>
      </c>
    </row>
    <row r="250" spans="1:5" x14ac:dyDescent="0.2">
      <c r="A250">
        <f t="shared" si="3"/>
        <v>249</v>
      </c>
      <c r="B250" t="s">
        <v>471</v>
      </c>
      <c r="C250" t="s">
        <v>5476</v>
      </c>
      <c r="D250" t="s">
        <v>5470</v>
      </c>
      <c r="E250" t="s">
        <v>472</v>
      </c>
    </row>
    <row r="251" spans="1:5" x14ac:dyDescent="0.2">
      <c r="A251">
        <f t="shared" si="3"/>
        <v>250</v>
      </c>
      <c r="B251" t="s">
        <v>473</v>
      </c>
      <c r="C251" t="s">
        <v>5477</v>
      </c>
      <c r="D251" t="s">
        <v>5470</v>
      </c>
      <c r="E251" t="s">
        <v>474</v>
      </c>
    </row>
    <row r="252" spans="1:5" x14ac:dyDescent="0.2">
      <c r="A252">
        <f t="shared" si="3"/>
        <v>251</v>
      </c>
      <c r="B252" t="s">
        <v>475</v>
      </c>
      <c r="C252" t="s">
        <v>5472</v>
      </c>
      <c r="D252" t="s">
        <v>5470</v>
      </c>
      <c r="E252" t="s">
        <v>476</v>
      </c>
    </row>
    <row r="253" spans="1:5" x14ac:dyDescent="0.2">
      <c r="A253">
        <f t="shared" si="3"/>
        <v>252</v>
      </c>
      <c r="B253" t="s">
        <v>5192</v>
      </c>
      <c r="C253" t="s">
        <v>5472</v>
      </c>
      <c r="D253" t="s">
        <v>5470</v>
      </c>
      <c r="E253" t="s">
        <v>477</v>
      </c>
    </row>
    <row r="254" spans="1:5" x14ac:dyDescent="0.2">
      <c r="A254">
        <f t="shared" si="3"/>
        <v>253</v>
      </c>
      <c r="B254" t="s">
        <v>478</v>
      </c>
      <c r="C254" t="s">
        <v>5469</v>
      </c>
      <c r="D254" t="s">
        <v>5470</v>
      </c>
      <c r="E254" t="s">
        <v>479</v>
      </c>
    </row>
    <row r="255" spans="1:5" x14ac:dyDescent="0.2">
      <c r="A255">
        <f t="shared" si="3"/>
        <v>254</v>
      </c>
      <c r="B255" t="s">
        <v>480</v>
      </c>
      <c r="C255" t="s">
        <v>5469</v>
      </c>
      <c r="D255" t="s">
        <v>5470</v>
      </c>
      <c r="E255" t="s">
        <v>481</v>
      </c>
    </row>
    <row r="256" spans="1:5" x14ac:dyDescent="0.2">
      <c r="A256">
        <f t="shared" si="3"/>
        <v>255</v>
      </c>
      <c r="B256" t="s">
        <v>5193</v>
      </c>
      <c r="C256" t="s">
        <v>5469</v>
      </c>
      <c r="D256" t="s">
        <v>5470</v>
      </c>
      <c r="E256" t="s">
        <v>482</v>
      </c>
    </row>
    <row r="257" spans="1:5" x14ac:dyDescent="0.2">
      <c r="A257">
        <f t="shared" si="3"/>
        <v>256</v>
      </c>
      <c r="B257" t="s">
        <v>483</v>
      </c>
      <c r="C257" t="s">
        <v>5469</v>
      </c>
      <c r="D257" t="s">
        <v>5470</v>
      </c>
      <c r="E257" t="s">
        <v>484</v>
      </c>
    </row>
    <row r="258" spans="1:5" x14ac:dyDescent="0.2">
      <c r="A258">
        <f t="shared" si="3"/>
        <v>257</v>
      </c>
      <c r="B258" t="s">
        <v>485</v>
      </c>
      <c r="C258" t="s">
        <v>5471</v>
      </c>
      <c r="D258" t="s">
        <v>5470</v>
      </c>
      <c r="E258" t="s">
        <v>486</v>
      </c>
    </row>
    <row r="259" spans="1:5" x14ac:dyDescent="0.2">
      <c r="A259">
        <f t="shared" ref="A259:A322" si="4">ROW(A258)</f>
        <v>258</v>
      </c>
      <c r="B259" t="s">
        <v>487</v>
      </c>
      <c r="C259" t="s">
        <v>5471</v>
      </c>
      <c r="D259" t="s">
        <v>5470</v>
      </c>
      <c r="E259" t="s">
        <v>488</v>
      </c>
    </row>
    <row r="260" spans="1:5" x14ac:dyDescent="0.2">
      <c r="A260">
        <f t="shared" si="4"/>
        <v>259</v>
      </c>
      <c r="B260" t="s">
        <v>489</v>
      </c>
      <c r="C260" t="s">
        <v>5469</v>
      </c>
      <c r="D260" t="s">
        <v>5470</v>
      </c>
      <c r="E260" t="s">
        <v>490</v>
      </c>
    </row>
    <row r="261" spans="1:5" x14ac:dyDescent="0.2">
      <c r="A261">
        <f t="shared" si="4"/>
        <v>260</v>
      </c>
      <c r="B261" t="s">
        <v>491</v>
      </c>
      <c r="C261" t="s">
        <v>5469</v>
      </c>
      <c r="D261" t="s">
        <v>5470</v>
      </c>
      <c r="E261" t="s">
        <v>492</v>
      </c>
    </row>
    <row r="262" spans="1:5" x14ac:dyDescent="0.2">
      <c r="A262">
        <f t="shared" si="4"/>
        <v>261</v>
      </c>
      <c r="B262" t="s">
        <v>493</v>
      </c>
      <c r="C262" t="s">
        <v>5469</v>
      </c>
      <c r="D262" t="s">
        <v>5470</v>
      </c>
      <c r="E262" t="s">
        <v>494</v>
      </c>
    </row>
    <row r="263" spans="1:5" x14ac:dyDescent="0.2">
      <c r="A263">
        <f t="shared" si="4"/>
        <v>262</v>
      </c>
      <c r="B263" t="s">
        <v>495</v>
      </c>
      <c r="C263" t="s">
        <v>5469</v>
      </c>
      <c r="D263" t="s">
        <v>5470</v>
      </c>
      <c r="E263" t="s">
        <v>496</v>
      </c>
    </row>
    <row r="264" spans="1:5" x14ac:dyDescent="0.2">
      <c r="A264">
        <f t="shared" si="4"/>
        <v>263</v>
      </c>
      <c r="B264" t="s">
        <v>497</v>
      </c>
      <c r="C264" t="s">
        <v>5469</v>
      </c>
      <c r="D264" t="s">
        <v>5470</v>
      </c>
      <c r="E264" t="s">
        <v>498</v>
      </c>
    </row>
    <row r="265" spans="1:5" x14ac:dyDescent="0.2">
      <c r="A265">
        <f t="shared" si="4"/>
        <v>264</v>
      </c>
      <c r="B265" t="s">
        <v>5194</v>
      </c>
      <c r="C265" t="s">
        <v>5476</v>
      </c>
      <c r="D265" t="s">
        <v>5470</v>
      </c>
      <c r="E265" t="s">
        <v>499</v>
      </c>
    </row>
    <row r="266" spans="1:5" x14ac:dyDescent="0.2">
      <c r="A266">
        <f t="shared" si="4"/>
        <v>265</v>
      </c>
      <c r="B266" t="s">
        <v>500</v>
      </c>
      <c r="C266" t="s">
        <v>5476</v>
      </c>
      <c r="D266" t="s">
        <v>5470</v>
      </c>
      <c r="E266" t="s">
        <v>501</v>
      </c>
    </row>
    <row r="267" spans="1:5" x14ac:dyDescent="0.2">
      <c r="A267">
        <f t="shared" si="4"/>
        <v>266</v>
      </c>
      <c r="B267" t="s">
        <v>502</v>
      </c>
      <c r="C267" t="s">
        <v>5469</v>
      </c>
      <c r="D267" t="s">
        <v>5470</v>
      </c>
      <c r="E267" t="s">
        <v>503</v>
      </c>
    </row>
    <row r="268" spans="1:5" x14ac:dyDescent="0.2">
      <c r="A268">
        <f t="shared" si="4"/>
        <v>267</v>
      </c>
      <c r="B268" t="s">
        <v>504</v>
      </c>
      <c r="C268" t="s">
        <v>5469</v>
      </c>
      <c r="D268" t="s">
        <v>5470</v>
      </c>
      <c r="E268" t="s">
        <v>505</v>
      </c>
    </row>
    <row r="269" spans="1:5" x14ac:dyDescent="0.2">
      <c r="A269">
        <f t="shared" si="4"/>
        <v>268</v>
      </c>
      <c r="B269" t="s">
        <v>506</v>
      </c>
      <c r="C269" t="s">
        <v>5472</v>
      </c>
      <c r="D269" t="s">
        <v>5470</v>
      </c>
      <c r="E269" t="s">
        <v>507</v>
      </c>
    </row>
    <row r="270" spans="1:5" x14ac:dyDescent="0.2">
      <c r="A270">
        <f t="shared" si="4"/>
        <v>269</v>
      </c>
      <c r="B270" t="s">
        <v>5195</v>
      </c>
      <c r="C270" t="s">
        <v>5469</v>
      </c>
      <c r="D270" t="s">
        <v>5470</v>
      </c>
      <c r="E270" t="s">
        <v>508</v>
      </c>
    </row>
    <row r="271" spans="1:5" x14ac:dyDescent="0.2">
      <c r="A271">
        <f t="shared" si="4"/>
        <v>270</v>
      </c>
      <c r="B271" t="s">
        <v>509</v>
      </c>
      <c r="C271" t="s">
        <v>5469</v>
      </c>
      <c r="D271" t="s">
        <v>5470</v>
      </c>
      <c r="E271" t="s">
        <v>510</v>
      </c>
    </row>
    <row r="272" spans="1:5" x14ac:dyDescent="0.2">
      <c r="A272">
        <f t="shared" si="4"/>
        <v>271</v>
      </c>
      <c r="B272" t="s">
        <v>511</v>
      </c>
      <c r="C272" t="s">
        <v>5469</v>
      </c>
      <c r="D272" t="s">
        <v>5470</v>
      </c>
      <c r="E272" t="s">
        <v>512</v>
      </c>
    </row>
    <row r="273" spans="1:5" x14ac:dyDescent="0.2">
      <c r="A273">
        <f t="shared" si="4"/>
        <v>272</v>
      </c>
      <c r="B273" t="s">
        <v>513</v>
      </c>
      <c r="C273" t="s">
        <v>5469</v>
      </c>
      <c r="D273" t="s">
        <v>5470</v>
      </c>
      <c r="E273" t="s">
        <v>514</v>
      </c>
    </row>
    <row r="274" spans="1:5" x14ac:dyDescent="0.2">
      <c r="A274">
        <f t="shared" si="4"/>
        <v>273</v>
      </c>
      <c r="B274" t="s">
        <v>515</v>
      </c>
      <c r="C274" t="s">
        <v>5469</v>
      </c>
      <c r="D274" t="s">
        <v>5470</v>
      </c>
      <c r="E274" t="s">
        <v>516</v>
      </c>
    </row>
    <row r="275" spans="1:5" x14ac:dyDescent="0.2">
      <c r="A275">
        <f t="shared" si="4"/>
        <v>274</v>
      </c>
      <c r="B275" t="s">
        <v>517</v>
      </c>
      <c r="C275" t="s">
        <v>5469</v>
      </c>
      <c r="D275" t="s">
        <v>5470</v>
      </c>
      <c r="E275" t="s">
        <v>518</v>
      </c>
    </row>
    <row r="276" spans="1:5" x14ac:dyDescent="0.2">
      <c r="A276">
        <f t="shared" si="4"/>
        <v>275</v>
      </c>
      <c r="B276" t="s">
        <v>519</v>
      </c>
      <c r="C276" t="s">
        <v>5469</v>
      </c>
      <c r="D276" t="s">
        <v>5470</v>
      </c>
      <c r="E276" t="s">
        <v>520</v>
      </c>
    </row>
    <row r="277" spans="1:5" x14ac:dyDescent="0.2">
      <c r="A277">
        <f t="shared" si="4"/>
        <v>276</v>
      </c>
      <c r="B277" t="s">
        <v>521</v>
      </c>
      <c r="C277" t="s">
        <v>5469</v>
      </c>
      <c r="D277" t="s">
        <v>5470</v>
      </c>
      <c r="E277" t="s">
        <v>522</v>
      </c>
    </row>
    <row r="278" spans="1:5" x14ac:dyDescent="0.2">
      <c r="A278">
        <f t="shared" si="4"/>
        <v>277</v>
      </c>
      <c r="B278" t="s">
        <v>5196</v>
      </c>
      <c r="C278" t="s">
        <v>5469</v>
      </c>
      <c r="D278" t="s">
        <v>5470</v>
      </c>
      <c r="E278" t="s">
        <v>523</v>
      </c>
    </row>
    <row r="279" spans="1:5" x14ac:dyDescent="0.2">
      <c r="A279">
        <f t="shared" si="4"/>
        <v>278</v>
      </c>
      <c r="B279" t="s">
        <v>5197</v>
      </c>
      <c r="C279" t="s">
        <v>5469</v>
      </c>
      <c r="D279" t="s">
        <v>5470</v>
      </c>
      <c r="E279" t="s">
        <v>524</v>
      </c>
    </row>
    <row r="280" spans="1:5" x14ac:dyDescent="0.2">
      <c r="A280">
        <f t="shared" si="4"/>
        <v>279</v>
      </c>
      <c r="B280" t="s">
        <v>525</v>
      </c>
      <c r="C280" t="s">
        <v>5469</v>
      </c>
      <c r="D280" t="s">
        <v>5470</v>
      </c>
      <c r="E280" t="s">
        <v>526</v>
      </c>
    </row>
    <row r="281" spans="1:5" x14ac:dyDescent="0.2">
      <c r="A281">
        <f t="shared" si="4"/>
        <v>280</v>
      </c>
      <c r="B281" t="s">
        <v>527</v>
      </c>
      <c r="C281" t="s">
        <v>5476</v>
      </c>
      <c r="D281" t="s">
        <v>5470</v>
      </c>
      <c r="E281" t="s">
        <v>528</v>
      </c>
    </row>
    <row r="282" spans="1:5" x14ac:dyDescent="0.2">
      <c r="A282">
        <f t="shared" si="4"/>
        <v>281</v>
      </c>
      <c r="B282" t="s">
        <v>529</v>
      </c>
      <c r="C282" t="s">
        <v>5469</v>
      </c>
      <c r="D282" t="s">
        <v>5470</v>
      </c>
      <c r="E282" t="s">
        <v>530</v>
      </c>
    </row>
    <row r="283" spans="1:5" x14ac:dyDescent="0.2">
      <c r="A283">
        <f t="shared" si="4"/>
        <v>282</v>
      </c>
      <c r="B283" t="s">
        <v>531</v>
      </c>
      <c r="C283" t="s">
        <v>5469</v>
      </c>
      <c r="D283" t="s">
        <v>5470</v>
      </c>
      <c r="E283" t="s">
        <v>532</v>
      </c>
    </row>
    <row r="284" spans="1:5" x14ac:dyDescent="0.2">
      <c r="A284">
        <f t="shared" si="4"/>
        <v>283</v>
      </c>
      <c r="B284" t="s">
        <v>533</v>
      </c>
      <c r="C284" t="s">
        <v>5473</v>
      </c>
      <c r="D284" t="s">
        <v>5470</v>
      </c>
      <c r="E284" t="s">
        <v>534</v>
      </c>
    </row>
    <row r="285" spans="1:5" x14ac:dyDescent="0.2">
      <c r="A285">
        <f t="shared" si="4"/>
        <v>284</v>
      </c>
      <c r="B285" t="s">
        <v>5198</v>
      </c>
      <c r="C285" t="s">
        <v>5469</v>
      </c>
      <c r="D285" t="s">
        <v>5470</v>
      </c>
      <c r="E285" t="s">
        <v>535</v>
      </c>
    </row>
    <row r="286" spans="1:5" x14ac:dyDescent="0.2">
      <c r="A286">
        <f t="shared" si="4"/>
        <v>285</v>
      </c>
      <c r="B286" t="s">
        <v>5199</v>
      </c>
      <c r="C286" t="s">
        <v>5471</v>
      </c>
      <c r="D286" t="s">
        <v>5470</v>
      </c>
      <c r="E286" t="s">
        <v>536</v>
      </c>
    </row>
    <row r="287" spans="1:5" x14ac:dyDescent="0.2">
      <c r="A287">
        <f t="shared" si="4"/>
        <v>286</v>
      </c>
      <c r="B287" t="s">
        <v>537</v>
      </c>
      <c r="C287" t="s">
        <v>5471</v>
      </c>
      <c r="D287" t="s">
        <v>5470</v>
      </c>
      <c r="E287" t="s">
        <v>538</v>
      </c>
    </row>
    <row r="288" spans="1:5" x14ac:dyDescent="0.2">
      <c r="A288">
        <f t="shared" si="4"/>
        <v>287</v>
      </c>
      <c r="B288" t="s">
        <v>5200</v>
      </c>
      <c r="C288" t="s">
        <v>5469</v>
      </c>
      <c r="D288" t="s">
        <v>5470</v>
      </c>
      <c r="E288" t="s">
        <v>539</v>
      </c>
    </row>
    <row r="289" spans="1:5" x14ac:dyDescent="0.2">
      <c r="A289">
        <f t="shared" si="4"/>
        <v>288</v>
      </c>
      <c r="B289" t="s">
        <v>540</v>
      </c>
      <c r="C289" t="s">
        <v>5469</v>
      </c>
      <c r="D289" t="s">
        <v>5470</v>
      </c>
      <c r="E289" t="s">
        <v>541</v>
      </c>
    </row>
    <row r="290" spans="1:5" x14ac:dyDescent="0.2">
      <c r="A290">
        <f t="shared" si="4"/>
        <v>289</v>
      </c>
      <c r="B290" t="s">
        <v>542</v>
      </c>
      <c r="C290" t="s">
        <v>5469</v>
      </c>
      <c r="D290" t="s">
        <v>5470</v>
      </c>
      <c r="E290" t="s">
        <v>543</v>
      </c>
    </row>
    <row r="291" spans="1:5" x14ac:dyDescent="0.2">
      <c r="A291">
        <f t="shared" si="4"/>
        <v>290</v>
      </c>
      <c r="B291" t="s">
        <v>544</v>
      </c>
      <c r="C291" t="s">
        <v>5469</v>
      </c>
      <c r="D291" t="s">
        <v>5470</v>
      </c>
      <c r="E291" t="s">
        <v>545</v>
      </c>
    </row>
    <row r="292" spans="1:5" x14ac:dyDescent="0.2">
      <c r="A292">
        <f t="shared" si="4"/>
        <v>291</v>
      </c>
      <c r="B292" t="s">
        <v>546</v>
      </c>
      <c r="C292" t="s">
        <v>5471</v>
      </c>
      <c r="D292" t="s">
        <v>5470</v>
      </c>
      <c r="E292" t="s">
        <v>547</v>
      </c>
    </row>
    <row r="293" spans="1:5" x14ac:dyDescent="0.2">
      <c r="A293">
        <f t="shared" si="4"/>
        <v>292</v>
      </c>
      <c r="B293" t="s">
        <v>548</v>
      </c>
      <c r="C293" t="s">
        <v>5471</v>
      </c>
      <c r="D293" t="s">
        <v>5470</v>
      </c>
      <c r="E293" t="s">
        <v>549</v>
      </c>
    </row>
    <row r="294" spans="1:5" x14ac:dyDescent="0.2">
      <c r="A294">
        <f t="shared" si="4"/>
        <v>293</v>
      </c>
      <c r="B294" t="s">
        <v>550</v>
      </c>
      <c r="C294" t="s">
        <v>5469</v>
      </c>
      <c r="D294" t="s">
        <v>5470</v>
      </c>
      <c r="E294" t="s">
        <v>551</v>
      </c>
    </row>
    <row r="295" spans="1:5" x14ac:dyDescent="0.2">
      <c r="A295">
        <f t="shared" si="4"/>
        <v>294</v>
      </c>
      <c r="B295" t="s">
        <v>552</v>
      </c>
      <c r="C295" t="s">
        <v>5469</v>
      </c>
      <c r="D295" t="s">
        <v>5470</v>
      </c>
      <c r="E295" t="s">
        <v>553</v>
      </c>
    </row>
    <row r="296" spans="1:5" x14ac:dyDescent="0.2">
      <c r="A296">
        <f t="shared" si="4"/>
        <v>295</v>
      </c>
      <c r="B296" t="s">
        <v>554</v>
      </c>
      <c r="C296" t="s">
        <v>5469</v>
      </c>
      <c r="D296" t="s">
        <v>5470</v>
      </c>
      <c r="E296" t="s">
        <v>555</v>
      </c>
    </row>
    <row r="297" spans="1:5" x14ac:dyDescent="0.2">
      <c r="A297">
        <f t="shared" si="4"/>
        <v>296</v>
      </c>
      <c r="B297" t="s">
        <v>556</v>
      </c>
      <c r="C297" t="s">
        <v>5469</v>
      </c>
      <c r="D297" t="s">
        <v>5470</v>
      </c>
      <c r="E297" t="s">
        <v>557</v>
      </c>
    </row>
    <row r="298" spans="1:5" x14ac:dyDescent="0.2">
      <c r="A298">
        <f t="shared" si="4"/>
        <v>297</v>
      </c>
      <c r="B298" t="s">
        <v>558</v>
      </c>
      <c r="C298" t="s">
        <v>5471</v>
      </c>
      <c r="D298" t="s">
        <v>5470</v>
      </c>
      <c r="E298" t="s">
        <v>559</v>
      </c>
    </row>
    <row r="299" spans="1:5" x14ac:dyDescent="0.2">
      <c r="A299">
        <f t="shared" si="4"/>
        <v>298</v>
      </c>
      <c r="B299" t="s">
        <v>560</v>
      </c>
      <c r="C299" t="s">
        <v>5472</v>
      </c>
      <c r="D299" t="s">
        <v>5470</v>
      </c>
      <c r="E299" t="s">
        <v>561</v>
      </c>
    </row>
    <row r="300" spans="1:5" x14ac:dyDescent="0.2">
      <c r="A300">
        <f t="shared" si="4"/>
        <v>299</v>
      </c>
      <c r="B300" t="s">
        <v>562</v>
      </c>
      <c r="C300" t="s">
        <v>5469</v>
      </c>
      <c r="D300" t="s">
        <v>5470</v>
      </c>
      <c r="E300" t="s">
        <v>563</v>
      </c>
    </row>
    <row r="301" spans="1:5" x14ac:dyDescent="0.2">
      <c r="A301">
        <f t="shared" si="4"/>
        <v>300</v>
      </c>
      <c r="B301" t="s">
        <v>564</v>
      </c>
      <c r="C301" t="s">
        <v>5469</v>
      </c>
      <c r="D301" t="s">
        <v>5470</v>
      </c>
      <c r="E301" t="s">
        <v>565</v>
      </c>
    </row>
    <row r="302" spans="1:5" x14ac:dyDescent="0.2">
      <c r="A302">
        <f t="shared" si="4"/>
        <v>301</v>
      </c>
      <c r="B302" t="s">
        <v>566</v>
      </c>
      <c r="C302" t="s">
        <v>5469</v>
      </c>
      <c r="D302" t="s">
        <v>5470</v>
      </c>
      <c r="E302" t="s">
        <v>567</v>
      </c>
    </row>
    <row r="303" spans="1:5" x14ac:dyDescent="0.2">
      <c r="A303">
        <f t="shared" si="4"/>
        <v>302</v>
      </c>
      <c r="B303" t="s">
        <v>568</v>
      </c>
      <c r="C303" t="s">
        <v>5469</v>
      </c>
      <c r="D303" t="s">
        <v>5470</v>
      </c>
      <c r="E303" t="s">
        <v>569</v>
      </c>
    </row>
    <row r="304" spans="1:5" x14ac:dyDescent="0.2">
      <c r="A304">
        <f t="shared" si="4"/>
        <v>303</v>
      </c>
      <c r="B304" t="s">
        <v>5201</v>
      </c>
      <c r="C304" t="s">
        <v>5471</v>
      </c>
      <c r="D304" t="s">
        <v>5470</v>
      </c>
      <c r="E304" t="s">
        <v>570</v>
      </c>
    </row>
    <row r="305" spans="1:5" x14ac:dyDescent="0.2">
      <c r="A305">
        <f t="shared" si="4"/>
        <v>304</v>
      </c>
      <c r="B305" t="s">
        <v>571</v>
      </c>
      <c r="C305" t="s">
        <v>5473</v>
      </c>
      <c r="D305" t="s">
        <v>5470</v>
      </c>
      <c r="E305" t="s">
        <v>572</v>
      </c>
    </row>
    <row r="306" spans="1:5" x14ac:dyDescent="0.2">
      <c r="A306">
        <f t="shared" si="4"/>
        <v>305</v>
      </c>
      <c r="B306" t="s">
        <v>573</v>
      </c>
      <c r="C306" t="s">
        <v>5473</v>
      </c>
      <c r="D306" t="s">
        <v>5470</v>
      </c>
      <c r="E306" t="s">
        <v>574</v>
      </c>
    </row>
    <row r="307" spans="1:5" x14ac:dyDescent="0.2">
      <c r="A307">
        <f t="shared" si="4"/>
        <v>306</v>
      </c>
      <c r="B307" t="s">
        <v>575</v>
      </c>
      <c r="C307" t="s">
        <v>5475</v>
      </c>
      <c r="D307" t="s">
        <v>5470</v>
      </c>
      <c r="E307" t="s">
        <v>576</v>
      </c>
    </row>
    <row r="308" spans="1:5" x14ac:dyDescent="0.2">
      <c r="A308">
        <f t="shared" si="4"/>
        <v>307</v>
      </c>
      <c r="B308" t="s">
        <v>577</v>
      </c>
      <c r="C308" t="s">
        <v>5475</v>
      </c>
      <c r="D308" t="s">
        <v>5470</v>
      </c>
      <c r="E308" t="s">
        <v>578</v>
      </c>
    </row>
    <row r="309" spans="1:5" x14ac:dyDescent="0.2">
      <c r="A309">
        <f t="shared" si="4"/>
        <v>308</v>
      </c>
      <c r="B309" t="s">
        <v>579</v>
      </c>
      <c r="C309" t="s">
        <v>5469</v>
      </c>
      <c r="D309" t="s">
        <v>5470</v>
      </c>
      <c r="E309" t="s">
        <v>580</v>
      </c>
    </row>
    <row r="310" spans="1:5" x14ac:dyDescent="0.2">
      <c r="A310">
        <f t="shared" si="4"/>
        <v>309</v>
      </c>
      <c r="B310" t="s">
        <v>581</v>
      </c>
      <c r="C310" t="s">
        <v>5469</v>
      </c>
      <c r="D310" t="s">
        <v>5470</v>
      </c>
      <c r="E310" t="s">
        <v>582</v>
      </c>
    </row>
    <row r="311" spans="1:5" x14ac:dyDescent="0.2">
      <c r="A311">
        <f t="shared" si="4"/>
        <v>310</v>
      </c>
      <c r="B311" t="s">
        <v>583</v>
      </c>
      <c r="C311" t="s">
        <v>5473</v>
      </c>
      <c r="D311" t="s">
        <v>5470</v>
      </c>
      <c r="E311" t="s">
        <v>584</v>
      </c>
    </row>
    <row r="312" spans="1:5" x14ac:dyDescent="0.2">
      <c r="A312">
        <f t="shared" si="4"/>
        <v>311</v>
      </c>
      <c r="B312" t="s">
        <v>585</v>
      </c>
      <c r="C312" t="s">
        <v>5473</v>
      </c>
      <c r="D312" t="s">
        <v>5470</v>
      </c>
      <c r="E312" t="s">
        <v>586</v>
      </c>
    </row>
    <row r="313" spans="1:5" x14ac:dyDescent="0.2">
      <c r="A313">
        <f t="shared" si="4"/>
        <v>312</v>
      </c>
      <c r="B313" t="s">
        <v>587</v>
      </c>
      <c r="C313" t="s">
        <v>5469</v>
      </c>
      <c r="D313" t="s">
        <v>5470</v>
      </c>
      <c r="E313" t="s">
        <v>588</v>
      </c>
    </row>
    <row r="314" spans="1:5" x14ac:dyDescent="0.2">
      <c r="A314">
        <f t="shared" si="4"/>
        <v>313</v>
      </c>
      <c r="B314" t="s">
        <v>589</v>
      </c>
      <c r="C314" t="s">
        <v>5469</v>
      </c>
      <c r="D314" t="s">
        <v>5470</v>
      </c>
      <c r="E314" t="s">
        <v>590</v>
      </c>
    </row>
    <row r="315" spans="1:5" x14ac:dyDescent="0.2">
      <c r="A315">
        <f t="shared" si="4"/>
        <v>314</v>
      </c>
      <c r="B315" t="s">
        <v>5202</v>
      </c>
      <c r="C315" t="s">
        <v>5469</v>
      </c>
      <c r="D315" t="s">
        <v>5470</v>
      </c>
      <c r="E315" t="s">
        <v>591</v>
      </c>
    </row>
    <row r="316" spans="1:5" x14ac:dyDescent="0.2">
      <c r="A316">
        <f t="shared" si="4"/>
        <v>315</v>
      </c>
      <c r="B316" t="s">
        <v>5203</v>
      </c>
      <c r="C316" t="s">
        <v>5469</v>
      </c>
      <c r="D316" t="s">
        <v>5470</v>
      </c>
      <c r="E316" t="s">
        <v>592</v>
      </c>
    </row>
    <row r="317" spans="1:5" x14ac:dyDescent="0.2">
      <c r="A317">
        <f t="shared" si="4"/>
        <v>316</v>
      </c>
      <c r="B317" t="s">
        <v>5204</v>
      </c>
      <c r="C317" t="s">
        <v>5469</v>
      </c>
      <c r="D317" t="s">
        <v>5470</v>
      </c>
      <c r="E317" t="s">
        <v>593</v>
      </c>
    </row>
    <row r="318" spans="1:5" x14ac:dyDescent="0.2">
      <c r="A318">
        <f t="shared" si="4"/>
        <v>317</v>
      </c>
      <c r="B318" t="s">
        <v>5205</v>
      </c>
      <c r="C318" t="s">
        <v>5469</v>
      </c>
      <c r="D318" t="s">
        <v>5470</v>
      </c>
      <c r="E318" t="s">
        <v>594</v>
      </c>
    </row>
    <row r="319" spans="1:5" x14ac:dyDescent="0.2">
      <c r="A319">
        <f t="shared" si="4"/>
        <v>318</v>
      </c>
      <c r="B319" t="s">
        <v>5206</v>
      </c>
      <c r="C319" t="s">
        <v>5469</v>
      </c>
      <c r="D319" t="s">
        <v>5470</v>
      </c>
      <c r="E319" t="s">
        <v>595</v>
      </c>
    </row>
    <row r="320" spans="1:5" x14ac:dyDescent="0.2">
      <c r="A320">
        <f t="shared" si="4"/>
        <v>319</v>
      </c>
      <c r="B320" t="s">
        <v>5207</v>
      </c>
      <c r="C320" t="s">
        <v>5469</v>
      </c>
      <c r="D320" t="s">
        <v>5470</v>
      </c>
      <c r="E320" t="s">
        <v>596</v>
      </c>
    </row>
    <row r="321" spans="1:5" x14ac:dyDescent="0.2">
      <c r="A321">
        <f t="shared" si="4"/>
        <v>320</v>
      </c>
      <c r="B321" t="s">
        <v>5208</v>
      </c>
      <c r="C321" t="s">
        <v>5469</v>
      </c>
      <c r="D321" t="s">
        <v>5470</v>
      </c>
      <c r="E321" t="s">
        <v>597</v>
      </c>
    </row>
    <row r="322" spans="1:5" x14ac:dyDescent="0.2">
      <c r="A322">
        <f t="shared" si="4"/>
        <v>321</v>
      </c>
      <c r="B322" t="s">
        <v>5209</v>
      </c>
      <c r="C322" t="s">
        <v>5469</v>
      </c>
      <c r="D322" t="s">
        <v>5470</v>
      </c>
      <c r="E322" t="s">
        <v>598</v>
      </c>
    </row>
    <row r="323" spans="1:5" x14ac:dyDescent="0.2">
      <c r="A323">
        <f t="shared" ref="A323:A386" si="5">ROW(A322)</f>
        <v>322</v>
      </c>
      <c r="B323" t="s">
        <v>5210</v>
      </c>
      <c r="C323" t="s">
        <v>5472</v>
      </c>
      <c r="D323" t="s">
        <v>5470</v>
      </c>
      <c r="E323" t="s">
        <v>599</v>
      </c>
    </row>
    <row r="324" spans="1:5" x14ac:dyDescent="0.2">
      <c r="A324">
        <f t="shared" si="5"/>
        <v>323</v>
      </c>
      <c r="B324" t="s">
        <v>5211</v>
      </c>
      <c r="C324" t="s">
        <v>5472</v>
      </c>
      <c r="D324" t="s">
        <v>5470</v>
      </c>
      <c r="E324" t="s">
        <v>600</v>
      </c>
    </row>
    <row r="325" spans="1:5" x14ac:dyDescent="0.2">
      <c r="A325">
        <f t="shared" si="5"/>
        <v>324</v>
      </c>
      <c r="B325" t="s">
        <v>5212</v>
      </c>
      <c r="C325" t="s">
        <v>5469</v>
      </c>
      <c r="D325" t="s">
        <v>5470</v>
      </c>
      <c r="E325" t="s">
        <v>601</v>
      </c>
    </row>
    <row r="326" spans="1:5" x14ac:dyDescent="0.2">
      <c r="A326">
        <f t="shared" si="5"/>
        <v>325</v>
      </c>
      <c r="B326" t="s">
        <v>5213</v>
      </c>
      <c r="C326" t="s">
        <v>5469</v>
      </c>
      <c r="D326" t="s">
        <v>5470</v>
      </c>
      <c r="E326" t="s">
        <v>602</v>
      </c>
    </row>
    <row r="327" spans="1:5" x14ac:dyDescent="0.2">
      <c r="A327">
        <f t="shared" si="5"/>
        <v>326</v>
      </c>
      <c r="B327" t="s">
        <v>5214</v>
      </c>
      <c r="C327" t="s">
        <v>5473</v>
      </c>
      <c r="D327" t="s">
        <v>5470</v>
      </c>
      <c r="E327" t="s">
        <v>603</v>
      </c>
    </row>
    <row r="328" spans="1:5" x14ac:dyDescent="0.2">
      <c r="A328">
        <f t="shared" si="5"/>
        <v>327</v>
      </c>
      <c r="B328" t="s">
        <v>5215</v>
      </c>
      <c r="C328" t="s">
        <v>5473</v>
      </c>
      <c r="D328" t="s">
        <v>5470</v>
      </c>
      <c r="E328" t="s">
        <v>604</v>
      </c>
    </row>
    <row r="329" spans="1:5" x14ac:dyDescent="0.2">
      <c r="A329">
        <f t="shared" si="5"/>
        <v>328</v>
      </c>
      <c r="B329" t="s">
        <v>5216</v>
      </c>
      <c r="C329" t="s">
        <v>5473</v>
      </c>
      <c r="D329" t="s">
        <v>5470</v>
      </c>
      <c r="E329" t="s">
        <v>605</v>
      </c>
    </row>
    <row r="330" spans="1:5" x14ac:dyDescent="0.2">
      <c r="A330">
        <f t="shared" si="5"/>
        <v>329</v>
      </c>
      <c r="B330" t="s">
        <v>5217</v>
      </c>
      <c r="C330" t="s">
        <v>5469</v>
      </c>
      <c r="D330" t="s">
        <v>5470</v>
      </c>
      <c r="E330" t="s">
        <v>606</v>
      </c>
    </row>
    <row r="331" spans="1:5" x14ac:dyDescent="0.2">
      <c r="A331">
        <f t="shared" si="5"/>
        <v>330</v>
      </c>
      <c r="B331" t="s">
        <v>5218</v>
      </c>
      <c r="C331" t="s">
        <v>5469</v>
      </c>
      <c r="D331" t="s">
        <v>5470</v>
      </c>
      <c r="E331" t="s">
        <v>607</v>
      </c>
    </row>
    <row r="332" spans="1:5" x14ac:dyDescent="0.2">
      <c r="A332">
        <f t="shared" si="5"/>
        <v>331</v>
      </c>
      <c r="B332" t="s">
        <v>5219</v>
      </c>
      <c r="C332" t="s">
        <v>5473</v>
      </c>
      <c r="D332" t="s">
        <v>5470</v>
      </c>
      <c r="E332" t="s">
        <v>608</v>
      </c>
    </row>
    <row r="333" spans="1:5" x14ac:dyDescent="0.2">
      <c r="A333">
        <f t="shared" si="5"/>
        <v>332</v>
      </c>
      <c r="B333" t="s">
        <v>5220</v>
      </c>
      <c r="C333" t="s">
        <v>5473</v>
      </c>
      <c r="D333" t="s">
        <v>5470</v>
      </c>
      <c r="E333" t="s">
        <v>609</v>
      </c>
    </row>
    <row r="334" spans="1:5" x14ac:dyDescent="0.2">
      <c r="A334">
        <f t="shared" si="5"/>
        <v>333</v>
      </c>
      <c r="B334" t="s">
        <v>5221</v>
      </c>
      <c r="C334" t="s">
        <v>5469</v>
      </c>
      <c r="D334" t="s">
        <v>5470</v>
      </c>
      <c r="E334" t="s">
        <v>610</v>
      </c>
    </row>
    <row r="335" spans="1:5" x14ac:dyDescent="0.2">
      <c r="A335">
        <f t="shared" si="5"/>
        <v>334</v>
      </c>
      <c r="B335" t="s">
        <v>5222</v>
      </c>
      <c r="C335" t="s">
        <v>5469</v>
      </c>
      <c r="D335" t="s">
        <v>5470</v>
      </c>
      <c r="E335" t="s">
        <v>611</v>
      </c>
    </row>
    <row r="336" spans="1:5" x14ac:dyDescent="0.2">
      <c r="A336">
        <f t="shared" si="5"/>
        <v>335</v>
      </c>
      <c r="B336" t="s">
        <v>5223</v>
      </c>
      <c r="C336" t="s">
        <v>5469</v>
      </c>
      <c r="D336" t="s">
        <v>5470</v>
      </c>
      <c r="E336" t="s">
        <v>612</v>
      </c>
    </row>
    <row r="337" spans="1:5" x14ac:dyDescent="0.2">
      <c r="A337">
        <f t="shared" si="5"/>
        <v>336</v>
      </c>
      <c r="B337" t="s">
        <v>5224</v>
      </c>
      <c r="C337" t="s">
        <v>5469</v>
      </c>
      <c r="D337" t="s">
        <v>5470</v>
      </c>
      <c r="E337" t="s">
        <v>613</v>
      </c>
    </row>
    <row r="338" spans="1:5" x14ac:dyDescent="0.2">
      <c r="A338">
        <f t="shared" si="5"/>
        <v>337</v>
      </c>
      <c r="B338" t="s">
        <v>5225</v>
      </c>
      <c r="C338" t="s">
        <v>5471</v>
      </c>
      <c r="D338" t="s">
        <v>5470</v>
      </c>
      <c r="E338" t="s">
        <v>614</v>
      </c>
    </row>
    <row r="339" spans="1:5" x14ac:dyDescent="0.2">
      <c r="A339">
        <f t="shared" si="5"/>
        <v>338</v>
      </c>
      <c r="B339" t="s">
        <v>5226</v>
      </c>
      <c r="C339" t="s">
        <v>5469</v>
      </c>
      <c r="D339" t="s">
        <v>5470</v>
      </c>
      <c r="E339" t="s">
        <v>615</v>
      </c>
    </row>
    <row r="340" spans="1:5" x14ac:dyDescent="0.2">
      <c r="A340">
        <f t="shared" si="5"/>
        <v>339</v>
      </c>
      <c r="B340" t="s">
        <v>5227</v>
      </c>
      <c r="C340" t="s">
        <v>5469</v>
      </c>
      <c r="D340" t="s">
        <v>5470</v>
      </c>
      <c r="E340" t="s">
        <v>616</v>
      </c>
    </row>
    <row r="341" spans="1:5" x14ac:dyDescent="0.2">
      <c r="A341">
        <f t="shared" si="5"/>
        <v>340</v>
      </c>
      <c r="B341" t="s">
        <v>5228</v>
      </c>
      <c r="C341" t="s">
        <v>5469</v>
      </c>
      <c r="D341" t="s">
        <v>5470</v>
      </c>
      <c r="E341" t="s">
        <v>617</v>
      </c>
    </row>
    <row r="342" spans="1:5" x14ac:dyDescent="0.2">
      <c r="A342">
        <f t="shared" si="5"/>
        <v>341</v>
      </c>
      <c r="B342" t="s">
        <v>5229</v>
      </c>
      <c r="C342" t="s">
        <v>5469</v>
      </c>
      <c r="D342" t="s">
        <v>5470</v>
      </c>
      <c r="E342" t="s">
        <v>618</v>
      </c>
    </row>
    <row r="343" spans="1:5" x14ac:dyDescent="0.2">
      <c r="A343">
        <f t="shared" si="5"/>
        <v>342</v>
      </c>
      <c r="B343" t="s">
        <v>5230</v>
      </c>
      <c r="C343" t="s">
        <v>5469</v>
      </c>
      <c r="D343" t="s">
        <v>5470</v>
      </c>
      <c r="E343" t="s">
        <v>619</v>
      </c>
    </row>
    <row r="344" spans="1:5" x14ac:dyDescent="0.2">
      <c r="A344">
        <f t="shared" si="5"/>
        <v>343</v>
      </c>
      <c r="B344" t="s">
        <v>5231</v>
      </c>
      <c r="C344" t="s">
        <v>5469</v>
      </c>
      <c r="D344" t="s">
        <v>5470</v>
      </c>
      <c r="E344" t="s">
        <v>620</v>
      </c>
    </row>
    <row r="345" spans="1:5" x14ac:dyDescent="0.2">
      <c r="A345">
        <f t="shared" si="5"/>
        <v>344</v>
      </c>
      <c r="B345" t="s">
        <v>5232</v>
      </c>
      <c r="C345" t="s">
        <v>5469</v>
      </c>
      <c r="D345" t="s">
        <v>5470</v>
      </c>
      <c r="E345" t="s">
        <v>621</v>
      </c>
    </row>
    <row r="346" spans="1:5" x14ac:dyDescent="0.2">
      <c r="A346">
        <f t="shared" si="5"/>
        <v>345</v>
      </c>
      <c r="B346" t="s">
        <v>5233</v>
      </c>
      <c r="C346" t="s">
        <v>5469</v>
      </c>
      <c r="D346" t="s">
        <v>5470</v>
      </c>
      <c r="E346" t="s">
        <v>622</v>
      </c>
    </row>
    <row r="347" spans="1:5" x14ac:dyDescent="0.2">
      <c r="A347">
        <f t="shared" si="5"/>
        <v>346</v>
      </c>
      <c r="B347" t="s">
        <v>5234</v>
      </c>
      <c r="C347" t="s">
        <v>5469</v>
      </c>
      <c r="D347" t="s">
        <v>5470</v>
      </c>
      <c r="E347" t="s">
        <v>623</v>
      </c>
    </row>
    <row r="348" spans="1:5" x14ac:dyDescent="0.2">
      <c r="A348">
        <f t="shared" si="5"/>
        <v>347</v>
      </c>
      <c r="B348" t="s">
        <v>5235</v>
      </c>
      <c r="C348" t="s">
        <v>5469</v>
      </c>
      <c r="D348" t="s">
        <v>5470</v>
      </c>
      <c r="E348" t="s">
        <v>624</v>
      </c>
    </row>
    <row r="349" spans="1:5" x14ac:dyDescent="0.2">
      <c r="A349">
        <f t="shared" si="5"/>
        <v>348</v>
      </c>
      <c r="B349" t="s">
        <v>5236</v>
      </c>
      <c r="C349" t="s">
        <v>5472</v>
      </c>
      <c r="D349" t="s">
        <v>5470</v>
      </c>
      <c r="E349" t="s">
        <v>625</v>
      </c>
    </row>
    <row r="350" spans="1:5" x14ac:dyDescent="0.2">
      <c r="A350">
        <f t="shared" si="5"/>
        <v>349</v>
      </c>
      <c r="B350" t="s">
        <v>5237</v>
      </c>
      <c r="C350" t="s">
        <v>5469</v>
      </c>
      <c r="D350" t="s">
        <v>5470</v>
      </c>
      <c r="E350" t="s">
        <v>626</v>
      </c>
    </row>
    <row r="351" spans="1:5" x14ac:dyDescent="0.2">
      <c r="A351">
        <f t="shared" si="5"/>
        <v>350</v>
      </c>
      <c r="B351" t="s">
        <v>5238</v>
      </c>
      <c r="C351" t="s">
        <v>5469</v>
      </c>
      <c r="D351" t="s">
        <v>5470</v>
      </c>
      <c r="E351" t="s">
        <v>627</v>
      </c>
    </row>
    <row r="352" spans="1:5" x14ac:dyDescent="0.2">
      <c r="A352">
        <f t="shared" si="5"/>
        <v>351</v>
      </c>
      <c r="B352" t="s">
        <v>5239</v>
      </c>
      <c r="C352" t="s">
        <v>5477</v>
      </c>
      <c r="D352" t="s">
        <v>5470</v>
      </c>
      <c r="E352" t="s">
        <v>628</v>
      </c>
    </row>
    <row r="353" spans="1:5" x14ac:dyDescent="0.2">
      <c r="A353">
        <f t="shared" si="5"/>
        <v>352</v>
      </c>
      <c r="B353" t="s">
        <v>5240</v>
      </c>
      <c r="C353" t="s">
        <v>5477</v>
      </c>
      <c r="D353" t="s">
        <v>5470</v>
      </c>
      <c r="E353" t="s">
        <v>629</v>
      </c>
    </row>
    <row r="354" spans="1:5" x14ac:dyDescent="0.2">
      <c r="A354">
        <f t="shared" si="5"/>
        <v>353</v>
      </c>
      <c r="B354" t="s">
        <v>5241</v>
      </c>
      <c r="C354" t="s">
        <v>5472</v>
      </c>
      <c r="D354" t="s">
        <v>5470</v>
      </c>
      <c r="E354" t="s">
        <v>630</v>
      </c>
    </row>
    <row r="355" spans="1:5" x14ac:dyDescent="0.2">
      <c r="A355">
        <f t="shared" si="5"/>
        <v>354</v>
      </c>
      <c r="B355" t="s">
        <v>632</v>
      </c>
      <c r="C355" t="s">
        <v>5475</v>
      </c>
      <c r="D355" t="s">
        <v>5470</v>
      </c>
      <c r="E355" t="s">
        <v>631</v>
      </c>
    </row>
    <row r="356" spans="1:5" x14ac:dyDescent="0.2">
      <c r="A356">
        <f t="shared" si="5"/>
        <v>355</v>
      </c>
      <c r="B356" t="s">
        <v>5242</v>
      </c>
      <c r="C356" t="s">
        <v>5469</v>
      </c>
      <c r="D356" t="s">
        <v>5470</v>
      </c>
      <c r="E356" t="s">
        <v>633</v>
      </c>
    </row>
    <row r="357" spans="1:5" x14ac:dyDescent="0.2">
      <c r="A357">
        <f t="shared" si="5"/>
        <v>356</v>
      </c>
      <c r="B357" t="s">
        <v>5243</v>
      </c>
      <c r="C357" t="s">
        <v>5472</v>
      </c>
      <c r="D357" t="s">
        <v>5470</v>
      </c>
      <c r="E357" t="s">
        <v>634</v>
      </c>
    </row>
    <row r="358" spans="1:5" x14ac:dyDescent="0.2">
      <c r="A358">
        <f t="shared" si="5"/>
        <v>357</v>
      </c>
      <c r="B358" t="s">
        <v>5244</v>
      </c>
      <c r="C358" t="s">
        <v>5471</v>
      </c>
      <c r="D358" t="s">
        <v>5470</v>
      </c>
      <c r="E358" t="s">
        <v>635</v>
      </c>
    </row>
    <row r="359" spans="1:5" x14ac:dyDescent="0.2">
      <c r="A359">
        <f t="shared" si="5"/>
        <v>358</v>
      </c>
      <c r="B359" t="s">
        <v>5245</v>
      </c>
      <c r="C359" t="s">
        <v>5471</v>
      </c>
      <c r="D359" t="s">
        <v>5470</v>
      </c>
      <c r="E359" t="s">
        <v>636</v>
      </c>
    </row>
    <row r="360" spans="1:5" x14ac:dyDescent="0.2">
      <c r="A360">
        <f t="shared" si="5"/>
        <v>359</v>
      </c>
      <c r="B360" t="s">
        <v>5246</v>
      </c>
      <c r="C360" t="s">
        <v>5472</v>
      </c>
      <c r="D360" t="s">
        <v>5470</v>
      </c>
      <c r="E360" t="s">
        <v>637</v>
      </c>
    </row>
    <row r="361" spans="1:5" x14ac:dyDescent="0.2">
      <c r="A361">
        <f t="shared" si="5"/>
        <v>360</v>
      </c>
      <c r="B361" t="s">
        <v>5247</v>
      </c>
      <c r="C361" t="s">
        <v>5476</v>
      </c>
      <c r="D361" t="s">
        <v>5470</v>
      </c>
      <c r="E361" t="s">
        <v>638</v>
      </c>
    </row>
    <row r="362" spans="1:5" x14ac:dyDescent="0.2">
      <c r="A362">
        <f t="shared" si="5"/>
        <v>361</v>
      </c>
      <c r="B362" t="s">
        <v>5248</v>
      </c>
      <c r="C362" t="s">
        <v>5472</v>
      </c>
      <c r="D362" t="s">
        <v>5470</v>
      </c>
      <c r="E362" t="s">
        <v>639</v>
      </c>
    </row>
    <row r="363" spans="1:5" x14ac:dyDescent="0.2">
      <c r="A363">
        <f t="shared" si="5"/>
        <v>362</v>
      </c>
      <c r="B363" t="s">
        <v>5249</v>
      </c>
      <c r="C363" t="s">
        <v>5472</v>
      </c>
      <c r="D363" t="s">
        <v>5470</v>
      </c>
      <c r="E363" t="s">
        <v>640</v>
      </c>
    </row>
    <row r="364" spans="1:5" x14ac:dyDescent="0.2">
      <c r="A364">
        <f t="shared" si="5"/>
        <v>363</v>
      </c>
      <c r="B364" t="s">
        <v>5250</v>
      </c>
      <c r="C364" t="s">
        <v>5469</v>
      </c>
      <c r="D364" t="s">
        <v>5470</v>
      </c>
      <c r="E364" t="s">
        <v>641</v>
      </c>
    </row>
    <row r="365" spans="1:5" x14ac:dyDescent="0.2">
      <c r="A365">
        <f t="shared" si="5"/>
        <v>364</v>
      </c>
      <c r="B365" t="s">
        <v>5251</v>
      </c>
      <c r="C365" t="s">
        <v>5469</v>
      </c>
      <c r="D365" t="s">
        <v>5470</v>
      </c>
      <c r="E365" t="s">
        <v>642</v>
      </c>
    </row>
    <row r="366" spans="1:5" x14ac:dyDescent="0.2">
      <c r="A366">
        <f t="shared" si="5"/>
        <v>365</v>
      </c>
      <c r="B366" t="s">
        <v>5252</v>
      </c>
      <c r="C366" t="s">
        <v>5469</v>
      </c>
      <c r="D366" t="s">
        <v>5470</v>
      </c>
      <c r="E366" t="s">
        <v>643</v>
      </c>
    </row>
    <row r="367" spans="1:5" x14ac:dyDescent="0.2">
      <c r="A367">
        <f t="shared" si="5"/>
        <v>366</v>
      </c>
      <c r="B367" t="s">
        <v>5253</v>
      </c>
      <c r="C367" t="s">
        <v>5469</v>
      </c>
      <c r="D367" t="s">
        <v>5470</v>
      </c>
      <c r="E367" t="s">
        <v>644</v>
      </c>
    </row>
    <row r="368" spans="1:5" x14ac:dyDescent="0.2">
      <c r="A368">
        <f t="shared" si="5"/>
        <v>367</v>
      </c>
      <c r="B368" t="s">
        <v>5255</v>
      </c>
      <c r="C368" t="s">
        <v>5473</v>
      </c>
      <c r="D368" t="s">
        <v>5470</v>
      </c>
      <c r="E368" t="s">
        <v>645</v>
      </c>
    </row>
    <row r="369" spans="1:5" x14ac:dyDescent="0.2">
      <c r="A369">
        <f t="shared" si="5"/>
        <v>368</v>
      </c>
      <c r="B369" t="s">
        <v>5256</v>
      </c>
      <c r="C369" t="s">
        <v>5471</v>
      </c>
      <c r="D369" t="s">
        <v>5470</v>
      </c>
      <c r="E369" t="s">
        <v>647</v>
      </c>
    </row>
    <row r="370" spans="1:5" x14ac:dyDescent="0.2">
      <c r="A370">
        <f t="shared" si="5"/>
        <v>369</v>
      </c>
      <c r="B370" t="s">
        <v>5257</v>
      </c>
      <c r="C370" t="s">
        <v>5471</v>
      </c>
      <c r="D370" t="s">
        <v>5470</v>
      </c>
      <c r="E370" t="s">
        <v>648</v>
      </c>
    </row>
    <row r="371" spans="1:5" x14ac:dyDescent="0.2">
      <c r="A371">
        <f t="shared" si="5"/>
        <v>370</v>
      </c>
      <c r="B371" t="s">
        <v>5258</v>
      </c>
      <c r="C371" t="s">
        <v>5476</v>
      </c>
      <c r="D371" t="s">
        <v>5470</v>
      </c>
      <c r="E371" t="s">
        <v>649</v>
      </c>
    </row>
    <row r="372" spans="1:5" x14ac:dyDescent="0.2">
      <c r="A372">
        <f t="shared" si="5"/>
        <v>371</v>
      </c>
      <c r="B372" t="s">
        <v>651</v>
      </c>
      <c r="C372" t="s">
        <v>5476</v>
      </c>
      <c r="D372" t="s">
        <v>5470</v>
      </c>
      <c r="E372" t="s">
        <v>650</v>
      </c>
    </row>
    <row r="373" spans="1:5" x14ac:dyDescent="0.2">
      <c r="A373">
        <f t="shared" si="5"/>
        <v>372</v>
      </c>
      <c r="B373" t="s">
        <v>653</v>
      </c>
      <c r="C373" t="s">
        <v>5477</v>
      </c>
      <c r="D373" t="s">
        <v>5470</v>
      </c>
      <c r="E373" t="s">
        <v>652</v>
      </c>
    </row>
    <row r="374" spans="1:5" x14ac:dyDescent="0.2">
      <c r="A374">
        <f t="shared" si="5"/>
        <v>373</v>
      </c>
      <c r="B374" t="s">
        <v>655</v>
      </c>
      <c r="C374" t="s">
        <v>5469</v>
      </c>
      <c r="D374" t="s">
        <v>5470</v>
      </c>
      <c r="E374" t="s">
        <v>654</v>
      </c>
    </row>
    <row r="375" spans="1:5" x14ac:dyDescent="0.2">
      <c r="A375">
        <f t="shared" si="5"/>
        <v>374</v>
      </c>
      <c r="B375" t="s">
        <v>657</v>
      </c>
      <c r="C375" t="s">
        <v>5469</v>
      </c>
      <c r="D375" t="s">
        <v>5470</v>
      </c>
      <c r="E375" t="s">
        <v>656</v>
      </c>
    </row>
    <row r="376" spans="1:5" x14ac:dyDescent="0.2">
      <c r="A376">
        <f t="shared" si="5"/>
        <v>375</v>
      </c>
      <c r="B376" t="s">
        <v>659</v>
      </c>
      <c r="C376" t="s">
        <v>5473</v>
      </c>
      <c r="D376" t="s">
        <v>5470</v>
      </c>
      <c r="E376" t="s">
        <v>658</v>
      </c>
    </row>
    <row r="377" spans="1:5" x14ac:dyDescent="0.2">
      <c r="A377">
        <f t="shared" si="5"/>
        <v>376</v>
      </c>
      <c r="B377" t="s">
        <v>661</v>
      </c>
      <c r="C377" t="s">
        <v>5473</v>
      </c>
      <c r="D377" t="s">
        <v>5470</v>
      </c>
      <c r="E377" t="s">
        <v>660</v>
      </c>
    </row>
    <row r="378" spans="1:5" x14ac:dyDescent="0.2">
      <c r="A378">
        <f t="shared" si="5"/>
        <v>377</v>
      </c>
      <c r="B378" t="s">
        <v>5259</v>
      </c>
      <c r="C378" t="s">
        <v>5476</v>
      </c>
      <c r="D378" t="s">
        <v>5470</v>
      </c>
      <c r="E378" t="s">
        <v>662</v>
      </c>
    </row>
    <row r="379" spans="1:5" x14ac:dyDescent="0.2">
      <c r="A379">
        <f t="shared" si="5"/>
        <v>378</v>
      </c>
      <c r="B379" t="s">
        <v>5260</v>
      </c>
      <c r="C379" t="s">
        <v>5476</v>
      </c>
      <c r="D379" t="s">
        <v>5470</v>
      </c>
      <c r="E379" t="s">
        <v>663</v>
      </c>
    </row>
    <row r="380" spans="1:5" x14ac:dyDescent="0.2">
      <c r="A380">
        <f t="shared" si="5"/>
        <v>379</v>
      </c>
      <c r="B380" t="s">
        <v>665</v>
      </c>
      <c r="C380" t="s">
        <v>5469</v>
      </c>
      <c r="D380" t="s">
        <v>5470</v>
      </c>
      <c r="E380" t="s">
        <v>664</v>
      </c>
    </row>
    <row r="381" spans="1:5" x14ac:dyDescent="0.2">
      <c r="A381">
        <f t="shared" si="5"/>
        <v>380</v>
      </c>
      <c r="B381" t="s">
        <v>667</v>
      </c>
      <c r="C381" t="s">
        <v>5472</v>
      </c>
      <c r="D381" t="s">
        <v>5470</v>
      </c>
      <c r="E381" t="s">
        <v>666</v>
      </c>
    </row>
    <row r="382" spans="1:5" x14ac:dyDescent="0.2">
      <c r="A382">
        <f t="shared" si="5"/>
        <v>381</v>
      </c>
      <c r="B382" t="s">
        <v>669</v>
      </c>
      <c r="C382" t="s">
        <v>5472</v>
      </c>
      <c r="D382" t="s">
        <v>5470</v>
      </c>
      <c r="E382" t="s">
        <v>668</v>
      </c>
    </row>
    <row r="383" spans="1:5" x14ac:dyDescent="0.2">
      <c r="A383">
        <f t="shared" si="5"/>
        <v>382</v>
      </c>
      <c r="B383" t="s">
        <v>671</v>
      </c>
      <c r="C383" t="s">
        <v>5469</v>
      </c>
      <c r="D383" t="s">
        <v>5470</v>
      </c>
      <c r="E383" t="s">
        <v>670</v>
      </c>
    </row>
    <row r="384" spans="1:5" x14ac:dyDescent="0.2">
      <c r="A384">
        <f t="shared" si="5"/>
        <v>383</v>
      </c>
      <c r="B384" t="s">
        <v>673</v>
      </c>
      <c r="C384" t="s">
        <v>5469</v>
      </c>
      <c r="D384" t="s">
        <v>5470</v>
      </c>
      <c r="E384" t="s">
        <v>672</v>
      </c>
    </row>
    <row r="385" spans="1:5" x14ac:dyDescent="0.2">
      <c r="A385">
        <f t="shared" si="5"/>
        <v>384</v>
      </c>
      <c r="B385" t="s">
        <v>675</v>
      </c>
      <c r="C385" t="s">
        <v>5472</v>
      </c>
      <c r="D385" t="s">
        <v>5470</v>
      </c>
      <c r="E385" t="s">
        <v>674</v>
      </c>
    </row>
    <row r="386" spans="1:5" x14ac:dyDescent="0.2">
      <c r="A386">
        <f t="shared" si="5"/>
        <v>385</v>
      </c>
      <c r="B386" t="s">
        <v>5154</v>
      </c>
      <c r="C386" t="s">
        <v>5475</v>
      </c>
      <c r="D386" t="s">
        <v>5470</v>
      </c>
      <c r="E386" t="s">
        <v>676</v>
      </c>
    </row>
    <row r="387" spans="1:5" x14ac:dyDescent="0.2">
      <c r="A387">
        <f t="shared" ref="A387:A450" si="6">ROW(A386)</f>
        <v>386</v>
      </c>
      <c r="B387" t="s">
        <v>5261</v>
      </c>
      <c r="C387" t="s">
        <v>5473</v>
      </c>
      <c r="D387" t="s">
        <v>5470</v>
      </c>
      <c r="E387" t="s">
        <v>677</v>
      </c>
    </row>
    <row r="388" spans="1:5" x14ac:dyDescent="0.2">
      <c r="A388">
        <f t="shared" si="6"/>
        <v>387</v>
      </c>
      <c r="B388" t="s">
        <v>5262</v>
      </c>
      <c r="C388" t="s">
        <v>5477</v>
      </c>
      <c r="D388" t="s">
        <v>5470</v>
      </c>
      <c r="E388" t="s">
        <v>678</v>
      </c>
    </row>
    <row r="389" spans="1:5" x14ac:dyDescent="0.2">
      <c r="A389">
        <f t="shared" si="6"/>
        <v>388</v>
      </c>
      <c r="B389" t="s">
        <v>5263</v>
      </c>
      <c r="C389" t="s">
        <v>5477</v>
      </c>
      <c r="D389" t="s">
        <v>5470</v>
      </c>
      <c r="E389" t="s">
        <v>679</v>
      </c>
    </row>
    <row r="390" spans="1:5" x14ac:dyDescent="0.2">
      <c r="A390">
        <f t="shared" si="6"/>
        <v>389</v>
      </c>
      <c r="B390" t="s">
        <v>681</v>
      </c>
      <c r="C390" t="s">
        <v>5473</v>
      </c>
      <c r="D390" t="s">
        <v>5470</v>
      </c>
      <c r="E390" t="s">
        <v>680</v>
      </c>
    </row>
    <row r="391" spans="1:5" x14ac:dyDescent="0.2">
      <c r="A391">
        <f t="shared" si="6"/>
        <v>390</v>
      </c>
      <c r="B391" t="s">
        <v>683</v>
      </c>
      <c r="C391" t="s">
        <v>5473</v>
      </c>
      <c r="D391" t="s">
        <v>5470</v>
      </c>
      <c r="E391" t="s">
        <v>682</v>
      </c>
    </row>
    <row r="392" spans="1:5" x14ac:dyDescent="0.2">
      <c r="A392">
        <f t="shared" si="6"/>
        <v>391</v>
      </c>
      <c r="B392" t="s">
        <v>685</v>
      </c>
      <c r="C392" t="s">
        <v>5472</v>
      </c>
      <c r="D392" t="s">
        <v>5470</v>
      </c>
      <c r="E392" t="s">
        <v>684</v>
      </c>
    </row>
    <row r="393" spans="1:5" x14ac:dyDescent="0.2">
      <c r="A393">
        <f t="shared" si="6"/>
        <v>392</v>
      </c>
      <c r="B393" t="s">
        <v>687</v>
      </c>
      <c r="C393" t="s">
        <v>5469</v>
      </c>
      <c r="D393" t="s">
        <v>5470</v>
      </c>
      <c r="E393" t="s">
        <v>686</v>
      </c>
    </row>
    <row r="394" spans="1:5" x14ac:dyDescent="0.2">
      <c r="A394">
        <f t="shared" si="6"/>
        <v>393</v>
      </c>
      <c r="B394" t="s">
        <v>689</v>
      </c>
      <c r="C394" t="s">
        <v>5469</v>
      </c>
      <c r="D394" t="s">
        <v>5470</v>
      </c>
      <c r="E394" t="s">
        <v>688</v>
      </c>
    </row>
    <row r="395" spans="1:5" x14ac:dyDescent="0.2">
      <c r="A395">
        <f t="shared" si="6"/>
        <v>394</v>
      </c>
      <c r="B395" t="s">
        <v>691</v>
      </c>
      <c r="C395" t="s">
        <v>5475</v>
      </c>
      <c r="D395" t="s">
        <v>5470</v>
      </c>
      <c r="E395" t="s">
        <v>690</v>
      </c>
    </row>
    <row r="396" spans="1:5" x14ac:dyDescent="0.2">
      <c r="A396">
        <f t="shared" si="6"/>
        <v>395</v>
      </c>
      <c r="B396" t="s">
        <v>693</v>
      </c>
      <c r="C396" t="s">
        <v>5475</v>
      </c>
      <c r="D396" t="s">
        <v>5470</v>
      </c>
      <c r="E396" t="s">
        <v>692</v>
      </c>
    </row>
    <row r="397" spans="1:5" x14ac:dyDescent="0.2">
      <c r="A397">
        <f t="shared" si="6"/>
        <v>396</v>
      </c>
      <c r="B397" t="s">
        <v>695</v>
      </c>
      <c r="C397" t="s">
        <v>5473</v>
      </c>
      <c r="D397" t="s">
        <v>5470</v>
      </c>
      <c r="E397" t="s">
        <v>694</v>
      </c>
    </row>
    <row r="398" spans="1:5" x14ac:dyDescent="0.2">
      <c r="A398">
        <f t="shared" si="6"/>
        <v>397</v>
      </c>
      <c r="B398" t="s">
        <v>697</v>
      </c>
      <c r="C398" t="s">
        <v>5473</v>
      </c>
      <c r="D398" t="s">
        <v>5470</v>
      </c>
      <c r="E398" t="s">
        <v>696</v>
      </c>
    </row>
    <row r="399" spans="1:5" x14ac:dyDescent="0.2">
      <c r="A399">
        <f t="shared" si="6"/>
        <v>398</v>
      </c>
      <c r="B399" t="s">
        <v>5264</v>
      </c>
      <c r="C399" t="s">
        <v>5469</v>
      </c>
      <c r="D399" t="s">
        <v>5470</v>
      </c>
      <c r="E399" t="s">
        <v>698</v>
      </c>
    </row>
    <row r="400" spans="1:5" x14ac:dyDescent="0.2">
      <c r="A400">
        <f t="shared" si="6"/>
        <v>399</v>
      </c>
      <c r="B400" t="s">
        <v>700</v>
      </c>
      <c r="C400" t="s">
        <v>5469</v>
      </c>
      <c r="D400" t="s">
        <v>5470</v>
      </c>
      <c r="E400" t="s">
        <v>699</v>
      </c>
    </row>
    <row r="401" spans="1:5" x14ac:dyDescent="0.2">
      <c r="A401">
        <f t="shared" si="6"/>
        <v>400</v>
      </c>
      <c r="B401" t="s">
        <v>702</v>
      </c>
      <c r="C401" t="s">
        <v>5473</v>
      </c>
      <c r="D401" t="s">
        <v>5470</v>
      </c>
      <c r="E401" t="s">
        <v>701</v>
      </c>
    </row>
    <row r="402" spans="1:5" x14ac:dyDescent="0.2">
      <c r="A402">
        <f t="shared" si="6"/>
        <v>401</v>
      </c>
      <c r="B402" t="s">
        <v>5265</v>
      </c>
      <c r="C402" t="s">
        <v>5473</v>
      </c>
      <c r="D402" t="s">
        <v>5470</v>
      </c>
      <c r="E402" t="s">
        <v>703</v>
      </c>
    </row>
    <row r="403" spans="1:5" x14ac:dyDescent="0.2">
      <c r="A403">
        <f t="shared" si="6"/>
        <v>402</v>
      </c>
      <c r="B403" t="s">
        <v>705</v>
      </c>
      <c r="C403" t="s">
        <v>5472</v>
      </c>
      <c r="D403" t="s">
        <v>5470</v>
      </c>
      <c r="E403" t="s">
        <v>704</v>
      </c>
    </row>
    <row r="404" spans="1:5" x14ac:dyDescent="0.2">
      <c r="A404">
        <f t="shared" si="6"/>
        <v>403</v>
      </c>
      <c r="B404" t="s">
        <v>707</v>
      </c>
      <c r="C404" t="s">
        <v>5472</v>
      </c>
      <c r="D404" t="s">
        <v>5470</v>
      </c>
      <c r="E404" t="s">
        <v>706</v>
      </c>
    </row>
    <row r="405" spans="1:5" x14ac:dyDescent="0.2">
      <c r="A405">
        <f t="shared" si="6"/>
        <v>404</v>
      </c>
      <c r="B405" t="s">
        <v>709</v>
      </c>
      <c r="C405" t="s">
        <v>5469</v>
      </c>
      <c r="D405" t="s">
        <v>5470</v>
      </c>
      <c r="E405" t="s">
        <v>708</v>
      </c>
    </row>
    <row r="406" spans="1:5" x14ac:dyDescent="0.2">
      <c r="A406">
        <f t="shared" si="6"/>
        <v>405</v>
      </c>
      <c r="B406" t="s">
        <v>711</v>
      </c>
      <c r="C406" t="s">
        <v>5476</v>
      </c>
      <c r="D406" t="s">
        <v>5470</v>
      </c>
      <c r="E406" t="s">
        <v>710</v>
      </c>
    </row>
    <row r="407" spans="1:5" x14ac:dyDescent="0.2">
      <c r="A407">
        <f t="shared" si="6"/>
        <v>406</v>
      </c>
      <c r="B407" t="s">
        <v>713</v>
      </c>
      <c r="C407" t="s">
        <v>5473</v>
      </c>
      <c r="D407" t="s">
        <v>5470</v>
      </c>
      <c r="E407" t="s">
        <v>712</v>
      </c>
    </row>
    <row r="408" spans="1:5" x14ac:dyDescent="0.2">
      <c r="A408">
        <f t="shared" si="6"/>
        <v>407</v>
      </c>
      <c r="B408" t="s">
        <v>5266</v>
      </c>
      <c r="C408" t="s">
        <v>5472</v>
      </c>
      <c r="D408" t="s">
        <v>5470</v>
      </c>
      <c r="E408" t="s">
        <v>714</v>
      </c>
    </row>
    <row r="409" spans="1:5" x14ac:dyDescent="0.2">
      <c r="A409">
        <f t="shared" si="6"/>
        <v>408</v>
      </c>
      <c r="B409" t="s">
        <v>716</v>
      </c>
      <c r="C409" t="s">
        <v>5472</v>
      </c>
      <c r="D409" t="s">
        <v>5470</v>
      </c>
      <c r="E409" t="s">
        <v>715</v>
      </c>
    </row>
    <row r="410" spans="1:5" x14ac:dyDescent="0.2">
      <c r="A410">
        <f t="shared" si="6"/>
        <v>409</v>
      </c>
      <c r="B410" t="s">
        <v>718</v>
      </c>
      <c r="C410" t="s">
        <v>5472</v>
      </c>
      <c r="D410" t="s">
        <v>5470</v>
      </c>
      <c r="E410" t="s">
        <v>717</v>
      </c>
    </row>
    <row r="411" spans="1:5" x14ac:dyDescent="0.2">
      <c r="A411">
        <f t="shared" si="6"/>
        <v>410</v>
      </c>
      <c r="B411" t="s">
        <v>720</v>
      </c>
      <c r="C411" t="s">
        <v>5475</v>
      </c>
      <c r="D411" t="s">
        <v>5470</v>
      </c>
      <c r="E411" t="s">
        <v>719</v>
      </c>
    </row>
    <row r="412" spans="1:5" x14ac:dyDescent="0.2">
      <c r="A412">
        <f t="shared" si="6"/>
        <v>411</v>
      </c>
      <c r="B412" t="s">
        <v>5267</v>
      </c>
      <c r="C412" t="s">
        <v>5475</v>
      </c>
      <c r="D412" t="s">
        <v>5470</v>
      </c>
      <c r="E412" t="s">
        <v>721</v>
      </c>
    </row>
    <row r="413" spans="1:5" x14ac:dyDescent="0.2">
      <c r="A413">
        <f t="shared" si="6"/>
        <v>412</v>
      </c>
      <c r="B413" t="s">
        <v>5268</v>
      </c>
      <c r="C413" t="s">
        <v>5475</v>
      </c>
      <c r="D413" t="s">
        <v>5470</v>
      </c>
      <c r="E413" s="1" t="s">
        <v>722</v>
      </c>
    </row>
    <row r="414" spans="1:5" x14ac:dyDescent="0.2">
      <c r="A414">
        <f t="shared" si="6"/>
        <v>413</v>
      </c>
      <c r="B414" t="s">
        <v>724</v>
      </c>
      <c r="C414" t="s">
        <v>5469</v>
      </c>
      <c r="D414" t="s">
        <v>5470</v>
      </c>
      <c r="E414" t="s">
        <v>723</v>
      </c>
    </row>
    <row r="415" spans="1:5" x14ac:dyDescent="0.2">
      <c r="A415">
        <f t="shared" si="6"/>
        <v>414</v>
      </c>
      <c r="B415" t="s">
        <v>726</v>
      </c>
      <c r="C415" t="s">
        <v>5469</v>
      </c>
      <c r="D415" t="s">
        <v>5470</v>
      </c>
      <c r="E415" t="s">
        <v>725</v>
      </c>
    </row>
    <row r="416" spans="1:5" x14ac:dyDescent="0.2">
      <c r="A416">
        <f t="shared" si="6"/>
        <v>415</v>
      </c>
      <c r="B416" t="s">
        <v>728</v>
      </c>
      <c r="C416" t="s">
        <v>5472</v>
      </c>
      <c r="D416" t="s">
        <v>5470</v>
      </c>
      <c r="E416" t="s">
        <v>727</v>
      </c>
    </row>
    <row r="417" spans="1:5" x14ac:dyDescent="0.2">
      <c r="A417">
        <f t="shared" si="6"/>
        <v>416</v>
      </c>
      <c r="B417" t="s">
        <v>730</v>
      </c>
      <c r="C417" t="s">
        <v>5474</v>
      </c>
      <c r="D417" t="s">
        <v>5470</v>
      </c>
      <c r="E417" t="s">
        <v>729</v>
      </c>
    </row>
    <row r="418" spans="1:5" x14ac:dyDescent="0.2">
      <c r="A418">
        <f t="shared" si="6"/>
        <v>417</v>
      </c>
      <c r="B418" t="s">
        <v>732</v>
      </c>
      <c r="C418" t="s">
        <v>5474</v>
      </c>
      <c r="D418" t="s">
        <v>5470</v>
      </c>
      <c r="E418" t="s">
        <v>731</v>
      </c>
    </row>
    <row r="419" spans="1:5" x14ac:dyDescent="0.2">
      <c r="A419">
        <f t="shared" si="6"/>
        <v>418</v>
      </c>
      <c r="B419" t="s">
        <v>734</v>
      </c>
      <c r="C419" t="s">
        <v>5473</v>
      </c>
      <c r="D419" t="s">
        <v>5470</v>
      </c>
      <c r="E419" t="s">
        <v>733</v>
      </c>
    </row>
    <row r="420" spans="1:5" x14ac:dyDescent="0.2">
      <c r="A420">
        <f t="shared" si="6"/>
        <v>419</v>
      </c>
      <c r="B420" t="s">
        <v>736</v>
      </c>
      <c r="C420" t="s">
        <v>5473</v>
      </c>
      <c r="D420" t="s">
        <v>5470</v>
      </c>
      <c r="E420" t="s">
        <v>735</v>
      </c>
    </row>
    <row r="421" spans="1:5" x14ac:dyDescent="0.2">
      <c r="A421">
        <f t="shared" si="6"/>
        <v>420</v>
      </c>
      <c r="B421" t="s">
        <v>738</v>
      </c>
      <c r="C421" t="s">
        <v>5473</v>
      </c>
      <c r="D421" t="s">
        <v>5470</v>
      </c>
      <c r="E421" t="s">
        <v>737</v>
      </c>
    </row>
    <row r="422" spans="1:5" x14ac:dyDescent="0.2">
      <c r="A422">
        <f t="shared" si="6"/>
        <v>421</v>
      </c>
      <c r="B422" t="s">
        <v>740</v>
      </c>
      <c r="C422" t="s">
        <v>5473</v>
      </c>
      <c r="D422" t="s">
        <v>5470</v>
      </c>
      <c r="E422" t="s">
        <v>739</v>
      </c>
    </row>
    <row r="423" spans="1:5" x14ac:dyDescent="0.2">
      <c r="A423">
        <f t="shared" si="6"/>
        <v>422</v>
      </c>
      <c r="B423" t="s">
        <v>742</v>
      </c>
      <c r="C423" t="s">
        <v>5469</v>
      </c>
      <c r="D423" t="s">
        <v>5470</v>
      </c>
      <c r="E423" t="s">
        <v>741</v>
      </c>
    </row>
    <row r="424" spans="1:5" x14ac:dyDescent="0.2">
      <c r="A424">
        <f t="shared" si="6"/>
        <v>423</v>
      </c>
      <c r="B424" t="s">
        <v>744</v>
      </c>
      <c r="C424" t="s">
        <v>5473</v>
      </c>
      <c r="D424" t="s">
        <v>5470</v>
      </c>
      <c r="E424" t="s">
        <v>743</v>
      </c>
    </row>
    <row r="425" spans="1:5" x14ac:dyDescent="0.2">
      <c r="A425">
        <f t="shared" si="6"/>
        <v>424</v>
      </c>
      <c r="B425" t="s">
        <v>746</v>
      </c>
      <c r="C425" t="s">
        <v>5477</v>
      </c>
      <c r="D425" t="s">
        <v>5470</v>
      </c>
      <c r="E425" t="s">
        <v>745</v>
      </c>
    </row>
    <row r="426" spans="1:5" x14ac:dyDescent="0.2">
      <c r="A426">
        <f t="shared" si="6"/>
        <v>425</v>
      </c>
      <c r="B426" t="s">
        <v>748</v>
      </c>
      <c r="C426" t="s">
        <v>5477</v>
      </c>
      <c r="D426" t="s">
        <v>5470</v>
      </c>
      <c r="E426" t="s">
        <v>747</v>
      </c>
    </row>
    <row r="427" spans="1:5" x14ac:dyDescent="0.2">
      <c r="A427">
        <f t="shared" si="6"/>
        <v>426</v>
      </c>
      <c r="B427" t="s">
        <v>750</v>
      </c>
      <c r="C427" t="s">
        <v>5473</v>
      </c>
      <c r="D427" t="s">
        <v>5470</v>
      </c>
      <c r="E427" t="s">
        <v>749</v>
      </c>
    </row>
    <row r="428" spans="1:5" x14ac:dyDescent="0.2">
      <c r="A428">
        <f t="shared" si="6"/>
        <v>427</v>
      </c>
      <c r="B428" t="s">
        <v>752</v>
      </c>
      <c r="C428" t="s">
        <v>5473</v>
      </c>
      <c r="D428" t="s">
        <v>5470</v>
      </c>
      <c r="E428" t="s">
        <v>751</v>
      </c>
    </row>
    <row r="429" spans="1:5" x14ac:dyDescent="0.2">
      <c r="A429">
        <f t="shared" si="6"/>
        <v>428</v>
      </c>
      <c r="B429" t="s">
        <v>754</v>
      </c>
      <c r="C429" t="s">
        <v>5472</v>
      </c>
      <c r="D429" t="s">
        <v>5470</v>
      </c>
      <c r="E429" t="s">
        <v>753</v>
      </c>
    </row>
    <row r="430" spans="1:5" x14ac:dyDescent="0.2">
      <c r="A430">
        <f t="shared" si="6"/>
        <v>429</v>
      </c>
      <c r="B430" t="s">
        <v>756</v>
      </c>
      <c r="C430" t="s">
        <v>5472</v>
      </c>
      <c r="D430" t="s">
        <v>5470</v>
      </c>
      <c r="E430" t="s">
        <v>755</v>
      </c>
    </row>
    <row r="431" spans="1:5" x14ac:dyDescent="0.2">
      <c r="A431">
        <f t="shared" si="6"/>
        <v>430</v>
      </c>
      <c r="B431" t="s">
        <v>758</v>
      </c>
      <c r="C431" t="s">
        <v>5472</v>
      </c>
      <c r="D431" t="s">
        <v>5470</v>
      </c>
      <c r="E431" t="s">
        <v>757</v>
      </c>
    </row>
    <row r="432" spans="1:5" x14ac:dyDescent="0.2">
      <c r="A432">
        <f t="shared" si="6"/>
        <v>431</v>
      </c>
      <c r="B432" t="s">
        <v>760</v>
      </c>
      <c r="C432" t="s">
        <v>5472</v>
      </c>
      <c r="D432" t="s">
        <v>5470</v>
      </c>
      <c r="E432" t="s">
        <v>759</v>
      </c>
    </row>
    <row r="433" spans="1:5" x14ac:dyDescent="0.2">
      <c r="A433">
        <f t="shared" si="6"/>
        <v>432</v>
      </c>
      <c r="B433" t="s">
        <v>762</v>
      </c>
      <c r="C433" t="s">
        <v>5469</v>
      </c>
      <c r="D433" t="s">
        <v>5470</v>
      </c>
      <c r="E433" t="s">
        <v>761</v>
      </c>
    </row>
    <row r="434" spans="1:5" x14ac:dyDescent="0.2">
      <c r="A434">
        <f t="shared" si="6"/>
        <v>433</v>
      </c>
      <c r="B434" t="s">
        <v>764</v>
      </c>
      <c r="C434" t="s">
        <v>5472</v>
      </c>
      <c r="D434" t="s">
        <v>5470</v>
      </c>
      <c r="E434" t="s">
        <v>763</v>
      </c>
    </row>
    <row r="435" spans="1:5" x14ac:dyDescent="0.2">
      <c r="A435">
        <f t="shared" si="6"/>
        <v>434</v>
      </c>
      <c r="B435" t="s">
        <v>766</v>
      </c>
      <c r="C435" t="s">
        <v>5472</v>
      </c>
      <c r="D435" t="s">
        <v>5470</v>
      </c>
      <c r="E435" t="s">
        <v>765</v>
      </c>
    </row>
    <row r="436" spans="1:5" x14ac:dyDescent="0.2">
      <c r="A436">
        <f t="shared" si="6"/>
        <v>435</v>
      </c>
      <c r="B436" t="s">
        <v>768</v>
      </c>
      <c r="C436" t="s">
        <v>5472</v>
      </c>
      <c r="D436" t="s">
        <v>5470</v>
      </c>
      <c r="E436" t="s">
        <v>767</v>
      </c>
    </row>
    <row r="437" spans="1:5" x14ac:dyDescent="0.2">
      <c r="A437">
        <f t="shared" si="6"/>
        <v>436</v>
      </c>
      <c r="B437" t="s">
        <v>770</v>
      </c>
      <c r="C437" t="s">
        <v>5472</v>
      </c>
      <c r="D437" t="s">
        <v>5470</v>
      </c>
      <c r="E437" t="s">
        <v>769</v>
      </c>
    </row>
    <row r="438" spans="1:5" x14ac:dyDescent="0.2">
      <c r="A438">
        <f t="shared" si="6"/>
        <v>437</v>
      </c>
      <c r="B438" t="s">
        <v>772</v>
      </c>
      <c r="C438" t="s">
        <v>5477</v>
      </c>
      <c r="D438" t="s">
        <v>5470</v>
      </c>
      <c r="E438" t="s">
        <v>771</v>
      </c>
    </row>
    <row r="439" spans="1:5" x14ac:dyDescent="0.2">
      <c r="A439">
        <f t="shared" si="6"/>
        <v>438</v>
      </c>
      <c r="B439" t="s">
        <v>5269</v>
      </c>
      <c r="C439" t="s">
        <v>5477</v>
      </c>
      <c r="D439" t="s">
        <v>5470</v>
      </c>
      <c r="E439" t="s">
        <v>773</v>
      </c>
    </row>
    <row r="440" spans="1:5" x14ac:dyDescent="0.2">
      <c r="A440">
        <f t="shared" si="6"/>
        <v>439</v>
      </c>
      <c r="B440" t="s">
        <v>5270</v>
      </c>
      <c r="C440" t="s">
        <v>5472</v>
      </c>
      <c r="D440" t="s">
        <v>5470</v>
      </c>
      <c r="E440" t="s">
        <v>774</v>
      </c>
    </row>
    <row r="441" spans="1:5" x14ac:dyDescent="0.2">
      <c r="A441">
        <f t="shared" si="6"/>
        <v>440</v>
      </c>
      <c r="B441" t="s">
        <v>776</v>
      </c>
      <c r="C441" t="s">
        <v>5472</v>
      </c>
      <c r="D441" t="s">
        <v>5470</v>
      </c>
      <c r="E441" s="1" t="s">
        <v>775</v>
      </c>
    </row>
    <row r="442" spans="1:5" x14ac:dyDescent="0.2">
      <c r="A442">
        <f t="shared" si="6"/>
        <v>441</v>
      </c>
      <c r="B442" t="s">
        <v>778</v>
      </c>
      <c r="C442" t="s">
        <v>5472</v>
      </c>
      <c r="D442" t="s">
        <v>5470</v>
      </c>
      <c r="E442" t="s">
        <v>777</v>
      </c>
    </row>
    <row r="443" spans="1:5" x14ac:dyDescent="0.2">
      <c r="A443">
        <f t="shared" si="6"/>
        <v>442</v>
      </c>
      <c r="B443" t="s">
        <v>780</v>
      </c>
      <c r="C443" t="s">
        <v>5472</v>
      </c>
      <c r="D443" t="s">
        <v>5470</v>
      </c>
      <c r="E443" t="s">
        <v>779</v>
      </c>
    </row>
    <row r="444" spans="1:5" x14ac:dyDescent="0.2">
      <c r="A444">
        <f t="shared" si="6"/>
        <v>443</v>
      </c>
      <c r="B444" t="s">
        <v>5271</v>
      </c>
      <c r="C444" t="s">
        <v>5472</v>
      </c>
      <c r="D444" t="s">
        <v>5470</v>
      </c>
      <c r="E444" t="s">
        <v>781</v>
      </c>
    </row>
    <row r="445" spans="1:5" x14ac:dyDescent="0.2">
      <c r="A445">
        <f t="shared" si="6"/>
        <v>444</v>
      </c>
      <c r="B445" t="s">
        <v>5272</v>
      </c>
      <c r="C445" t="s">
        <v>5472</v>
      </c>
      <c r="D445" t="s">
        <v>5470</v>
      </c>
      <c r="E445" t="s">
        <v>782</v>
      </c>
    </row>
    <row r="446" spans="1:5" x14ac:dyDescent="0.2">
      <c r="A446">
        <f t="shared" si="6"/>
        <v>445</v>
      </c>
      <c r="B446" t="s">
        <v>784</v>
      </c>
      <c r="C446" t="s">
        <v>5472</v>
      </c>
      <c r="D446" t="s">
        <v>5470</v>
      </c>
      <c r="E446" t="s">
        <v>783</v>
      </c>
    </row>
    <row r="447" spans="1:5" x14ac:dyDescent="0.2">
      <c r="A447">
        <f t="shared" si="6"/>
        <v>446</v>
      </c>
      <c r="B447" t="s">
        <v>786</v>
      </c>
      <c r="C447" t="s">
        <v>5472</v>
      </c>
      <c r="D447" t="s">
        <v>5470</v>
      </c>
      <c r="E447" t="s">
        <v>785</v>
      </c>
    </row>
    <row r="448" spans="1:5" x14ac:dyDescent="0.2">
      <c r="A448">
        <f t="shared" si="6"/>
        <v>447</v>
      </c>
      <c r="B448" t="s">
        <v>5273</v>
      </c>
      <c r="C448" t="s">
        <v>5472</v>
      </c>
      <c r="D448" t="s">
        <v>5470</v>
      </c>
      <c r="E448" t="s">
        <v>787</v>
      </c>
    </row>
    <row r="449" spans="1:5" x14ac:dyDescent="0.2">
      <c r="A449">
        <f t="shared" si="6"/>
        <v>448</v>
      </c>
      <c r="B449" t="s">
        <v>789</v>
      </c>
      <c r="C449" t="s">
        <v>5469</v>
      </c>
      <c r="D449" t="s">
        <v>5470</v>
      </c>
      <c r="E449" t="s">
        <v>788</v>
      </c>
    </row>
    <row r="450" spans="1:5" x14ac:dyDescent="0.2">
      <c r="A450">
        <f t="shared" si="6"/>
        <v>449</v>
      </c>
      <c r="B450" t="s">
        <v>791</v>
      </c>
      <c r="C450" t="s">
        <v>5469</v>
      </c>
      <c r="D450" t="s">
        <v>5470</v>
      </c>
      <c r="E450" t="s">
        <v>790</v>
      </c>
    </row>
    <row r="451" spans="1:5" x14ac:dyDescent="0.2">
      <c r="A451">
        <f t="shared" ref="A451:A514" si="7">ROW(A450)</f>
        <v>450</v>
      </c>
      <c r="B451" t="s">
        <v>793</v>
      </c>
      <c r="C451" t="s">
        <v>5469</v>
      </c>
      <c r="D451" t="s">
        <v>5470</v>
      </c>
      <c r="E451" t="s">
        <v>792</v>
      </c>
    </row>
    <row r="452" spans="1:5" x14ac:dyDescent="0.2">
      <c r="A452">
        <f t="shared" si="7"/>
        <v>451</v>
      </c>
      <c r="B452" t="s">
        <v>795</v>
      </c>
      <c r="C452" t="s">
        <v>5469</v>
      </c>
      <c r="D452" t="s">
        <v>5470</v>
      </c>
      <c r="E452" t="s">
        <v>794</v>
      </c>
    </row>
    <row r="453" spans="1:5" x14ac:dyDescent="0.2">
      <c r="A453">
        <f t="shared" si="7"/>
        <v>452</v>
      </c>
      <c r="B453" t="s">
        <v>797</v>
      </c>
      <c r="C453" t="s">
        <v>5474</v>
      </c>
      <c r="D453" t="s">
        <v>5470</v>
      </c>
      <c r="E453" t="s">
        <v>796</v>
      </c>
    </row>
    <row r="454" spans="1:5" x14ac:dyDescent="0.2">
      <c r="A454">
        <f t="shared" si="7"/>
        <v>453</v>
      </c>
      <c r="B454" t="s">
        <v>799</v>
      </c>
      <c r="C454" t="s">
        <v>5474</v>
      </c>
      <c r="D454" t="s">
        <v>5470</v>
      </c>
      <c r="E454" t="s">
        <v>798</v>
      </c>
    </row>
    <row r="455" spans="1:5" x14ac:dyDescent="0.2">
      <c r="A455">
        <f t="shared" si="7"/>
        <v>454</v>
      </c>
      <c r="B455" t="s">
        <v>801</v>
      </c>
      <c r="C455" t="s">
        <v>5472</v>
      </c>
      <c r="D455" t="s">
        <v>5470</v>
      </c>
      <c r="E455" t="s">
        <v>800</v>
      </c>
    </row>
    <row r="456" spans="1:5" x14ac:dyDescent="0.2">
      <c r="A456">
        <f t="shared" si="7"/>
        <v>455</v>
      </c>
      <c r="B456" t="s">
        <v>803</v>
      </c>
      <c r="C456" t="s">
        <v>5469</v>
      </c>
      <c r="D456" t="s">
        <v>5470</v>
      </c>
      <c r="E456" t="s">
        <v>802</v>
      </c>
    </row>
    <row r="457" spans="1:5" x14ac:dyDescent="0.2">
      <c r="A457">
        <f t="shared" si="7"/>
        <v>456</v>
      </c>
      <c r="B457" t="s">
        <v>805</v>
      </c>
      <c r="C457" t="s">
        <v>5469</v>
      </c>
      <c r="D457" t="s">
        <v>5470</v>
      </c>
      <c r="E457" s="1" t="s">
        <v>804</v>
      </c>
    </row>
    <row r="458" spans="1:5" x14ac:dyDescent="0.2">
      <c r="A458">
        <f t="shared" si="7"/>
        <v>457</v>
      </c>
      <c r="B458" t="s">
        <v>807</v>
      </c>
      <c r="C458" t="s">
        <v>5469</v>
      </c>
      <c r="D458" t="s">
        <v>5470</v>
      </c>
      <c r="E458" t="s">
        <v>806</v>
      </c>
    </row>
    <row r="459" spans="1:5" x14ac:dyDescent="0.2">
      <c r="A459">
        <f t="shared" si="7"/>
        <v>458</v>
      </c>
      <c r="B459" t="s">
        <v>809</v>
      </c>
      <c r="C459" t="s">
        <v>5469</v>
      </c>
      <c r="D459" t="s">
        <v>5470</v>
      </c>
      <c r="E459" t="s">
        <v>808</v>
      </c>
    </row>
    <row r="460" spans="1:5" x14ac:dyDescent="0.2">
      <c r="A460">
        <f t="shared" si="7"/>
        <v>459</v>
      </c>
      <c r="B460" t="s">
        <v>811</v>
      </c>
      <c r="C460" t="s">
        <v>5472</v>
      </c>
      <c r="D460" t="s">
        <v>5470</v>
      </c>
      <c r="E460" t="s">
        <v>810</v>
      </c>
    </row>
    <row r="461" spans="1:5" x14ac:dyDescent="0.2">
      <c r="A461">
        <f t="shared" si="7"/>
        <v>460</v>
      </c>
      <c r="B461" t="s">
        <v>813</v>
      </c>
      <c r="C461" t="s">
        <v>5472</v>
      </c>
      <c r="D461" t="s">
        <v>5470</v>
      </c>
      <c r="E461" t="s">
        <v>812</v>
      </c>
    </row>
    <row r="462" spans="1:5" x14ac:dyDescent="0.2">
      <c r="A462">
        <f t="shared" si="7"/>
        <v>461</v>
      </c>
      <c r="B462" t="s">
        <v>815</v>
      </c>
      <c r="C462" t="s">
        <v>5471</v>
      </c>
      <c r="D462" t="s">
        <v>5470</v>
      </c>
      <c r="E462" t="s">
        <v>814</v>
      </c>
    </row>
    <row r="463" spans="1:5" x14ac:dyDescent="0.2">
      <c r="A463">
        <f t="shared" si="7"/>
        <v>462</v>
      </c>
      <c r="B463" t="s">
        <v>5274</v>
      </c>
      <c r="C463" t="s">
        <v>5469</v>
      </c>
      <c r="D463" t="s">
        <v>5470</v>
      </c>
      <c r="E463" t="s">
        <v>816</v>
      </c>
    </row>
    <row r="464" spans="1:5" x14ac:dyDescent="0.2">
      <c r="A464">
        <f t="shared" si="7"/>
        <v>463</v>
      </c>
      <c r="B464" t="s">
        <v>818</v>
      </c>
      <c r="C464" t="s">
        <v>5469</v>
      </c>
      <c r="D464" t="s">
        <v>5470</v>
      </c>
      <c r="E464" t="s">
        <v>817</v>
      </c>
    </row>
    <row r="465" spans="1:5" x14ac:dyDescent="0.2">
      <c r="A465">
        <f t="shared" si="7"/>
        <v>464</v>
      </c>
      <c r="B465" t="s">
        <v>820</v>
      </c>
      <c r="C465" t="s">
        <v>5477</v>
      </c>
      <c r="D465" t="s">
        <v>5470</v>
      </c>
      <c r="E465" t="s">
        <v>819</v>
      </c>
    </row>
    <row r="466" spans="1:5" x14ac:dyDescent="0.2">
      <c r="A466">
        <f t="shared" si="7"/>
        <v>465</v>
      </c>
      <c r="B466" t="s">
        <v>822</v>
      </c>
      <c r="C466" t="s">
        <v>5477</v>
      </c>
      <c r="D466" t="s">
        <v>5470</v>
      </c>
      <c r="E466" t="s">
        <v>821</v>
      </c>
    </row>
    <row r="467" spans="1:5" x14ac:dyDescent="0.2">
      <c r="A467">
        <f t="shared" si="7"/>
        <v>466</v>
      </c>
      <c r="B467" t="s">
        <v>824</v>
      </c>
      <c r="C467" t="s">
        <v>5473</v>
      </c>
      <c r="D467" t="s">
        <v>5470</v>
      </c>
      <c r="E467" s="1" t="s">
        <v>823</v>
      </c>
    </row>
    <row r="468" spans="1:5" x14ac:dyDescent="0.2">
      <c r="A468">
        <f t="shared" si="7"/>
        <v>467</v>
      </c>
      <c r="B468" t="s">
        <v>826</v>
      </c>
      <c r="C468" t="s">
        <v>5473</v>
      </c>
      <c r="D468" t="s">
        <v>5470</v>
      </c>
      <c r="E468" t="s">
        <v>825</v>
      </c>
    </row>
    <row r="469" spans="1:5" x14ac:dyDescent="0.2">
      <c r="A469">
        <f t="shared" si="7"/>
        <v>468</v>
      </c>
      <c r="B469" t="s">
        <v>828</v>
      </c>
      <c r="C469" t="s">
        <v>5472</v>
      </c>
      <c r="D469" t="s">
        <v>5470</v>
      </c>
      <c r="E469" t="s">
        <v>827</v>
      </c>
    </row>
    <row r="470" spans="1:5" x14ac:dyDescent="0.2">
      <c r="A470">
        <f t="shared" si="7"/>
        <v>469</v>
      </c>
      <c r="B470" t="s">
        <v>830</v>
      </c>
      <c r="C470" t="s">
        <v>5472</v>
      </c>
      <c r="D470" t="s">
        <v>5470</v>
      </c>
      <c r="E470" t="s">
        <v>829</v>
      </c>
    </row>
    <row r="471" spans="1:5" x14ac:dyDescent="0.2">
      <c r="A471">
        <f t="shared" si="7"/>
        <v>470</v>
      </c>
      <c r="B471" t="s">
        <v>5275</v>
      </c>
      <c r="C471" t="s">
        <v>5476</v>
      </c>
      <c r="D471" t="s">
        <v>5470</v>
      </c>
      <c r="E471" t="s">
        <v>831</v>
      </c>
    </row>
    <row r="472" spans="1:5" x14ac:dyDescent="0.2">
      <c r="A472">
        <f t="shared" si="7"/>
        <v>471</v>
      </c>
      <c r="B472" t="s">
        <v>833</v>
      </c>
      <c r="C472" t="s">
        <v>5469</v>
      </c>
      <c r="D472" t="s">
        <v>5470</v>
      </c>
      <c r="E472" t="s">
        <v>832</v>
      </c>
    </row>
    <row r="473" spans="1:5" x14ac:dyDescent="0.2">
      <c r="A473">
        <f t="shared" si="7"/>
        <v>472</v>
      </c>
      <c r="B473" t="s">
        <v>835</v>
      </c>
      <c r="C473" t="s">
        <v>5469</v>
      </c>
      <c r="D473" t="s">
        <v>5470</v>
      </c>
      <c r="E473" t="s">
        <v>834</v>
      </c>
    </row>
    <row r="474" spans="1:5" x14ac:dyDescent="0.2">
      <c r="A474">
        <f t="shared" si="7"/>
        <v>473</v>
      </c>
      <c r="B474" t="s">
        <v>837</v>
      </c>
      <c r="C474" t="s">
        <v>5469</v>
      </c>
      <c r="D474" t="s">
        <v>5470</v>
      </c>
      <c r="E474" t="s">
        <v>836</v>
      </c>
    </row>
    <row r="475" spans="1:5" x14ac:dyDescent="0.2">
      <c r="A475">
        <f t="shared" si="7"/>
        <v>474</v>
      </c>
      <c r="B475" t="s">
        <v>839</v>
      </c>
      <c r="C475" t="s">
        <v>5469</v>
      </c>
      <c r="D475" t="s">
        <v>5470</v>
      </c>
      <c r="E475" t="s">
        <v>838</v>
      </c>
    </row>
    <row r="476" spans="1:5" x14ac:dyDescent="0.2">
      <c r="A476">
        <f t="shared" si="7"/>
        <v>475</v>
      </c>
      <c r="B476" t="s">
        <v>5276</v>
      </c>
      <c r="C476" t="s">
        <v>5469</v>
      </c>
      <c r="D476" t="s">
        <v>5470</v>
      </c>
      <c r="E476" t="s">
        <v>840</v>
      </c>
    </row>
    <row r="477" spans="1:5" x14ac:dyDescent="0.2">
      <c r="A477">
        <f t="shared" si="7"/>
        <v>476</v>
      </c>
      <c r="B477" t="s">
        <v>5277</v>
      </c>
      <c r="C477" t="s">
        <v>5473</v>
      </c>
      <c r="D477" t="s">
        <v>5470</v>
      </c>
      <c r="E477" t="s">
        <v>841</v>
      </c>
    </row>
    <row r="478" spans="1:5" x14ac:dyDescent="0.2">
      <c r="A478">
        <f t="shared" si="7"/>
        <v>477</v>
      </c>
      <c r="B478" t="s">
        <v>5278</v>
      </c>
      <c r="C478" t="s">
        <v>5473</v>
      </c>
      <c r="D478" t="s">
        <v>5470</v>
      </c>
      <c r="E478" t="s">
        <v>842</v>
      </c>
    </row>
    <row r="479" spans="1:5" x14ac:dyDescent="0.2">
      <c r="A479">
        <f t="shared" si="7"/>
        <v>478</v>
      </c>
      <c r="B479" t="s">
        <v>844</v>
      </c>
      <c r="C479" t="s">
        <v>5469</v>
      </c>
      <c r="D479" t="s">
        <v>5470</v>
      </c>
      <c r="E479" t="s">
        <v>843</v>
      </c>
    </row>
    <row r="480" spans="1:5" x14ac:dyDescent="0.2">
      <c r="A480">
        <f t="shared" si="7"/>
        <v>479</v>
      </c>
      <c r="B480" t="s">
        <v>846</v>
      </c>
      <c r="C480" t="s">
        <v>5469</v>
      </c>
      <c r="D480" t="s">
        <v>5470</v>
      </c>
      <c r="E480" t="s">
        <v>845</v>
      </c>
    </row>
    <row r="481" spans="1:5" x14ac:dyDescent="0.2">
      <c r="A481">
        <f t="shared" si="7"/>
        <v>480</v>
      </c>
      <c r="B481" t="s">
        <v>848</v>
      </c>
      <c r="C481" t="s">
        <v>5472</v>
      </c>
      <c r="D481" t="s">
        <v>5470</v>
      </c>
      <c r="E481" t="s">
        <v>847</v>
      </c>
    </row>
    <row r="482" spans="1:5" x14ac:dyDescent="0.2">
      <c r="A482">
        <f t="shared" si="7"/>
        <v>481</v>
      </c>
      <c r="B482" t="s">
        <v>850</v>
      </c>
      <c r="C482" t="s">
        <v>5473</v>
      </c>
      <c r="D482" t="s">
        <v>5470</v>
      </c>
      <c r="E482" t="s">
        <v>849</v>
      </c>
    </row>
    <row r="483" spans="1:5" x14ac:dyDescent="0.2">
      <c r="A483">
        <f t="shared" si="7"/>
        <v>482</v>
      </c>
      <c r="B483" t="s">
        <v>852</v>
      </c>
      <c r="C483" t="s">
        <v>5472</v>
      </c>
      <c r="D483" t="s">
        <v>5470</v>
      </c>
      <c r="E483" t="s">
        <v>851</v>
      </c>
    </row>
    <row r="484" spans="1:5" x14ac:dyDescent="0.2">
      <c r="A484">
        <f t="shared" si="7"/>
        <v>483</v>
      </c>
      <c r="B484" t="s">
        <v>854</v>
      </c>
      <c r="C484" t="s">
        <v>5473</v>
      </c>
      <c r="D484" t="s">
        <v>5470</v>
      </c>
      <c r="E484" t="s">
        <v>853</v>
      </c>
    </row>
    <row r="485" spans="1:5" x14ac:dyDescent="0.2">
      <c r="A485">
        <f t="shared" si="7"/>
        <v>484</v>
      </c>
      <c r="B485" t="s">
        <v>856</v>
      </c>
      <c r="C485" t="s">
        <v>5473</v>
      </c>
      <c r="D485" t="s">
        <v>5470</v>
      </c>
      <c r="E485" t="s">
        <v>855</v>
      </c>
    </row>
    <row r="486" spans="1:5" x14ac:dyDescent="0.2">
      <c r="A486">
        <f t="shared" si="7"/>
        <v>485</v>
      </c>
      <c r="B486" t="s">
        <v>858</v>
      </c>
      <c r="C486" t="s">
        <v>5469</v>
      </c>
      <c r="D486" t="s">
        <v>5470</v>
      </c>
      <c r="E486" t="s">
        <v>857</v>
      </c>
    </row>
    <row r="487" spans="1:5" x14ac:dyDescent="0.2">
      <c r="A487">
        <f t="shared" si="7"/>
        <v>486</v>
      </c>
      <c r="B487" t="s">
        <v>860</v>
      </c>
      <c r="C487" t="s">
        <v>5469</v>
      </c>
      <c r="D487" t="s">
        <v>5470</v>
      </c>
      <c r="E487" t="s">
        <v>859</v>
      </c>
    </row>
    <row r="488" spans="1:5" x14ac:dyDescent="0.2">
      <c r="A488">
        <f t="shared" si="7"/>
        <v>487</v>
      </c>
      <c r="B488" t="s">
        <v>862</v>
      </c>
      <c r="C488" t="s">
        <v>5474</v>
      </c>
      <c r="D488" t="s">
        <v>5470</v>
      </c>
      <c r="E488" t="s">
        <v>861</v>
      </c>
    </row>
    <row r="489" spans="1:5" x14ac:dyDescent="0.2">
      <c r="A489">
        <f t="shared" si="7"/>
        <v>488</v>
      </c>
      <c r="B489" t="s">
        <v>864</v>
      </c>
      <c r="C489" t="s">
        <v>5469</v>
      </c>
      <c r="D489" t="s">
        <v>5470</v>
      </c>
      <c r="E489" t="s">
        <v>863</v>
      </c>
    </row>
    <row r="490" spans="1:5" x14ac:dyDescent="0.2">
      <c r="A490">
        <f t="shared" si="7"/>
        <v>489</v>
      </c>
      <c r="B490" t="s">
        <v>5279</v>
      </c>
      <c r="C490" t="s">
        <v>5469</v>
      </c>
      <c r="D490" t="s">
        <v>5470</v>
      </c>
      <c r="E490" t="s">
        <v>865</v>
      </c>
    </row>
    <row r="491" spans="1:5" x14ac:dyDescent="0.2">
      <c r="A491">
        <f t="shared" si="7"/>
        <v>490</v>
      </c>
      <c r="B491" t="s">
        <v>867</v>
      </c>
      <c r="C491" t="s">
        <v>5469</v>
      </c>
      <c r="D491" t="s">
        <v>5470</v>
      </c>
      <c r="E491" t="s">
        <v>866</v>
      </c>
    </row>
    <row r="492" spans="1:5" x14ac:dyDescent="0.2">
      <c r="A492">
        <f t="shared" si="7"/>
        <v>491</v>
      </c>
      <c r="B492" t="s">
        <v>869</v>
      </c>
      <c r="C492" t="s">
        <v>5469</v>
      </c>
      <c r="D492" t="s">
        <v>5470</v>
      </c>
      <c r="E492" t="s">
        <v>868</v>
      </c>
    </row>
    <row r="493" spans="1:5" x14ac:dyDescent="0.2">
      <c r="A493">
        <f t="shared" si="7"/>
        <v>492</v>
      </c>
      <c r="B493" t="s">
        <v>871</v>
      </c>
      <c r="C493" t="s">
        <v>5471</v>
      </c>
      <c r="D493" t="s">
        <v>5470</v>
      </c>
      <c r="E493" t="s">
        <v>870</v>
      </c>
    </row>
    <row r="494" spans="1:5" x14ac:dyDescent="0.2">
      <c r="A494">
        <f t="shared" si="7"/>
        <v>493</v>
      </c>
      <c r="B494" t="s">
        <v>873</v>
      </c>
      <c r="C494" t="s">
        <v>5469</v>
      </c>
      <c r="D494" t="s">
        <v>5470</v>
      </c>
      <c r="E494" t="s">
        <v>872</v>
      </c>
    </row>
    <row r="495" spans="1:5" x14ac:dyDescent="0.2">
      <c r="A495">
        <f t="shared" si="7"/>
        <v>494</v>
      </c>
      <c r="B495" t="s">
        <v>875</v>
      </c>
      <c r="C495" t="s">
        <v>5469</v>
      </c>
      <c r="D495" t="s">
        <v>5470</v>
      </c>
      <c r="E495" t="s">
        <v>874</v>
      </c>
    </row>
    <row r="496" spans="1:5" x14ac:dyDescent="0.2">
      <c r="A496">
        <f t="shared" si="7"/>
        <v>495</v>
      </c>
      <c r="B496" t="s">
        <v>877</v>
      </c>
      <c r="C496" t="s">
        <v>5469</v>
      </c>
      <c r="D496" t="s">
        <v>5470</v>
      </c>
      <c r="E496" t="s">
        <v>876</v>
      </c>
    </row>
    <row r="497" spans="1:5" x14ac:dyDescent="0.2">
      <c r="A497">
        <f t="shared" si="7"/>
        <v>496</v>
      </c>
      <c r="B497" t="s">
        <v>879</v>
      </c>
      <c r="C497" t="s">
        <v>5469</v>
      </c>
      <c r="D497" t="s">
        <v>5470</v>
      </c>
      <c r="E497" t="s">
        <v>878</v>
      </c>
    </row>
    <row r="498" spans="1:5" x14ac:dyDescent="0.2">
      <c r="A498">
        <f t="shared" si="7"/>
        <v>497</v>
      </c>
      <c r="B498" t="s">
        <v>5280</v>
      </c>
      <c r="C498" t="s">
        <v>5469</v>
      </c>
      <c r="D498" t="s">
        <v>5470</v>
      </c>
      <c r="E498" t="s">
        <v>880</v>
      </c>
    </row>
    <row r="499" spans="1:5" x14ac:dyDescent="0.2">
      <c r="A499">
        <f t="shared" si="7"/>
        <v>498</v>
      </c>
      <c r="B499" t="s">
        <v>882</v>
      </c>
      <c r="C499" t="s">
        <v>5469</v>
      </c>
      <c r="D499" t="s">
        <v>5470</v>
      </c>
      <c r="E499" t="s">
        <v>881</v>
      </c>
    </row>
    <row r="500" spans="1:5" x14ac:dyDescent="0.2">
      <c r="A500">
        <f t="shared" si="7"/>
        <v>499</v>
      </c>
      <c r="B500" t="s">
        <v>884</v>
      </c>
      <c r="C500" t="s">
        <v>5469</v>
      </c>
      <c r="D500" t="s">
        <v>5470</v>
      </c>
      <c r="E500" t="s">
        <v>883</v>
      </c>
    </row>
    <row r="501" spans="1:5" x14ac:dyDescent="0.2">
      <c r="A501">
        <f t="shared" si="7"/>
        <v>500</v>
      </c>
      <c r="B501" t="s">
        <v>886</v>
      </c>
      <c r="C501" t="s">
        <v>5469</v>
      </c>
      <c r="D501" t="s">
        <v>5470</v>
      </c>
      <c r="E501" t="s">
        <v>885</v>
      </c>
    </row>
    <row r="502" spans="1:5" x14ac:dyDescent="0.2">
      <c r="A502">
        <f t="shared" si="7"/>
        <v>501</v>
      </c>
      <c r="B502" t="s">
        <v>888</v>
      </c>
      <c r="C502" t="s">
        <v>5469</v>
      </c>
      <c r="D502" t="s">
        <v>5470</v>
      </c>
      <c r="E502" t="s">
        <v>887</v>
      </c>
    </row>
    <row r="503" spans="1:5" x14ac:dyDescent="0.2">
      <c r="A503">
        <f t="shared" si="7"/>
        <v>502</v>
      </c>
      <c r="B503" t="s">
        <v>890</v>
      </c>
      <c r="C503" t="s">
        <v>5474</v>
      </c>
      <c r="D503" t="s">
        <v>5470</v>
      </c>
      <c r="E503" t="s">
        <v>889</v>
      </c>
    </row>
    <row r="504" spans="1:5" x14ac:dyDescent="0.2">
      <c r="A504">
        <f t="shared" si="7"/>
        <v>503</v>
      </c>
      <c r="B504" t="s">
        <v>892</v>
      </c>
      <c r="C504" t="s">
        <v>5474</v>
      </c>
      <c r="D504" t="s">
        <v>5470</v>
      </c>
      <c r="E504" t="s">
        <v>891</v>
      </c>
    </row>
    <row r="505" spans="1:5" x14ac:dyDescent="0.2">
      <c r="A505">
        <f t="shared" si="7"/>
        <v>504</v>
      </c>
      <c r="B505" t="s">
        <v>894</v>
      </c>
      <c r="C505" t="s">
        <v>5469</v>
      </c>
      <c r="D505" t="s">
        <v>5470</v>
      </c>
      <c r="E505" t="s">
        <v>893</v>
      </c>
    </row>
    <row r="506" spans="1:5" x14ac:dyDescent="0.2">
      <c r="A506">
        <f t="shared" si="7"/>
        <v>505</v>
      </c>
      <c r="B506" t="s">
        <v>896</v>
      </c>
      <c r="C506" t="s">
        <v>5469</v>
      </c>
      <c r="D506" t="s">
        <v>5470</v>
      </c>
      <c r="E506" t="s">
        <v>895</v>
      </c>
    </row>
    <row r="507" spans="1:5" x14ac:dyDescent="0.2">
      <c r="A507">
        <f t="shared" si="7"/>
        <v>506</v>
      </c>
      <c r="B507" t="s">
        <v>898</v>
      </c>
      <c r="C507" t="s">
        <v>5469</v>
      </c>
      <c r="D507" t="s">
        <v>5470</v>
      </c>
      <c r="E507" t="s">
        <v>897</v>
      </c>
    </row>
    <row r="508" spans="1:5" x14ac:dyDescent="0.2">
      <c r="A508">
        <f t="shared" si="7"/>
        <v>507</v>
      </c>
      <c r="B508" t="s">
        <v>900</v>
      </c>
      <c r="C508" t="s">
        <v>5469</v>
      </c>
      <c r="D508" t="s">
        <v>5470</v>
      </c>
      <c r="E508" t="s">
        <v>899</v>
      </c>
    </row>
    <row r="509" spans="1:5" x14ac:dyDescent="0.2">
      <c r="A509">
        <f t="shared" si="7"/>
        <v>508</v>
      </c>
      <c r="B509" t="s">
        <v>902</v>
      </c>
      <c r="C509" t="s">
        <v>5469</v>
      </c>
      <c r="D509" t="s">
        <v>5470</v>
      </c>
      <c r="E509" t="s">
        <v>901</v>
      </c>
    </row>
    <row r="510" spans="1:5" x14ac:dyDescent="0.2">
      <c r="A510">
        <f t="shared" si="7"/>
        <v>509</v>
      </c>
      <c r="B510" t="s">
        <v>904</v>
      </c>
      <c r="C510" t="s">
        <v>5476</v>
      </c>
      <c r="D510" t="s">
        <v>5470</v>
      </c>
      <c r="E510" t="s">
        <v>903</v>
      </c>
    </row>
    <row r="511" spans="1:5" x14ac:dyDescent="0.2">
      <c r="A511">
        <f t="shared" si="7"/>
        <v>510</v>
      </c>
      <c r="B511" t="s">
        <v>5281</v>
      </c>
      <c r="C511" t="s">
        <v>5476</v>
      </c>
      <c r="D511" t="s">
        <v>5470</v>
      </c>
      <c r="E511" t="s">
        <v>905</v>
      </c>
    </row>
    <row r="512" spans="1:5" x14ac:dyDescent="0.2">
      <c r="A512">
        <f t="shared" si="7"/>
        <v>511</v>
      </c>
      <c r="B512" t="s">
        <v>907</v>
      </c>
      <c r="C512" t="s">
        <v>5471</v>
      </c>
      <c r="D512" t="s">
        <v>5470</v>
      </c>
      <c r="E512" t="s">
        <v>906</v>
      </c>
    </row>
    <row r="513" spans="1:5" x14ac:dyDescent="0.2">
      <c r="A513">
        <f t="shared" si="7"/>
        <v>512</v>
      </c>
      <c r="B513" t="s">
        <v>909</v>
      </c>
      <c r="C513" t="s">
        <v>5471</v>
      </c>
      <c r="D513" t="s">
        <v>5470</v>
      </c>
      <c r="E513" t="s">
        <v>908</v>
      </c>
    </row>
    <row r="514" spans="1:5" x14ac:dyDescent="0.2">
      <c r="A514">
        <f t="shared" si="7"/>
        <v>513</v>
      </c>
      <c r="B514" t="s">
        <v>911</v>
      </c>
      <c r="C514" t="s">
        <v>5476</v>
      </c>
      <c r="D514" t="s">
        <v>5470</v>
      </c>
      <c r="E514" t="s">
        <v>910</v>
      </c>
    </row>
    <row r="515" spans="1:5" x14ac:dyDescent="0.2">
      <c r="A515">
        <f t="shared" ref="A515:A578" si="8">ROW(A514)</f>
        <v>514</v>
      </c>
      <c r="B515" t="s">
        <v>913</v>
      </c>
      <c r="C515" t="s">
        <v>5476</v>
      </c>
      <c r="D515" t="s">
        <v>5470</v>
      </c>
      <c r="E515" t="s">
        <v>912</v>
      </c>
    </row>
    <row r="516" spans="1:5" x14ac:dyDescent="0.2">
      <c r="A516">
        <f t="shared" si="8"/>
        <v>515</v>
      </c>
      <c r="B516" t="s">
        <v>915</v>
      </c>
      <c r="C516" t="s">
        <v>5472</v>
      </c>
      <c r="D516" t="s">
        <v>5470</v>
      </c>
      <c r="E516" t="s">
        <v>914</v>
      </c>
    </row>
    <row r="517" spans="1:5" x14ac:dyDescent="0.2">
      <c r="A517">
        <f t="shared" si="8"/>
        <v>516</v>
      </c>
      <c r="B517" t="s">
        <v>917</v>
      </c>
      <c r="C517" t="s">
        <v>5472</v>
      </c>
      <c r="D517" t="s">
        <v>5470</v>
      </c>
      <c r="E517" t="s">
        <v>916</v>
      </c>
    </row>
    <row r="518" spans="1:5" x14ac:dyDescent="0.2">
      <c r="A518">
        <f t="shared" si="8"/>
        <v>517</v>
      </c>
      <c r="B518" t="s">
        <v>5282</v>
      </c>
      <c r="C518" t="s">
        <v>5471</v>
      </c>
      <c r="D518" t="s">
        <v>5470</v>
      </c>
      <c r="E518" t="s">
        <v>918</v>
      </c>
    </row>
    <row r="519" spans="1:5" x14ac:dyDescent="0.2">
      <c r="A519">
        <f t="shared" si="8"/>
        <v>518</v>
      </c>
      <c r="B519" t="s">
        <v>920</v>
      </c>
      <c r="C519" t="s">
        <v>5469</v>
      </c>
      <c r="D519" t="s">
        <v>5470</v>
      </c>
      <c r="E519" t="s">
        <v>919</v>
      </c>
    </row>
    <row r="520" spans="1:5" x14ac:dyDescent="0.2">
      <c r="A520">
        <f t="shared" si="8"/>
        <v>519</v>
      </c>
      <c r="B520" t="s">
        <v>922</v>
      </c>
      <c r="C520" t="s">
        <v>5469</v>
      </c>
      <c r="D520" t="s">
        <v>5470</v>
      </c>
      <c r="E520" t="s">
        <v>921</v>
      </c>
    </row>
    <row r="521" spans="1:5" x14ac:dyDescent="0.2">
      <c r="A521">
        <f t="shared" si="8"/>
        <v>520</v>
      </c>
      <c r="B521" t="s">
        <v>924</v>
      </c>
      <c r="C521" t="s">
        <v>5473</v>
      </c>
      <c r="D521" t="s">
        <v>5470</v>
      </c>
      <c r="E521" t="s">
        <v>923</v>
      </c>
    </row>
    <row r="522" spans="1:5" x14ac:dyDescent="0.2">
      <c r="A522">
        <f t="shared" si="8"/>
        <v>521</v>
      </c>
      <c r="B522" t="s">
        <v>5283</v>
      </c>
      <c r="C522" t="s">
        <v>5473</v>
      </c>
      <c r="D522" t="s">
        <v>5470</v>
      </c>
      <c r="E522" t="s">
        <v>925</v>
      </c>
    </row>
    <row r="523" spans="1:5" x14ac:dyDescent="0.2">
      <c r="A523">
        <f t="shared" si="8"/>
        <v>522</v>
      </c>
      <c r="B523" t="s">
        <v>927</v>
      </c>
      <c r="C523" t="s">
        <v>5469</v>
      </c>
      <c r="D523" t="s">
        <v>5470</v>
      </c>
      <c r="E523" t="s">
        <v>926</v>
      </c>
    </row>
    <row r="524" spans="1:5" x14ac:dyDescent="0.2">
      <c r="A524">
        <f t="shared" si="8"/>
        <v>523</v>
      </c>
      <c r="B524" t="s">
        <v>929</v>
      </c>
      <c r="C524" t="s">
        <v>5469</v>
      </c>
      <c r="D524" t="s">
        <v>5470</v>
      </c>
      <c r="E524" t="s">
        <v>928</v>
      </c>
    </row>
    <row r="525" spans="1:5" x14ac:dyDescent="0.2">
      <c r="A525">
        <f t="shared" si="8"/>
        <v>524</v>
      </c>
      <c r="B525" t="s">
        <v>931</v>
      </c>
      <c r="C525" t="s">
        <v>5469</v>
      </c>
      <c r="D525" t="s">
        <v>5470</v>
      </c>
      <c r="E525" t="s">
        <v>930</v>
      </c>
    </row>
    <row r="526" spans="1:5" x14ac:dyDescent="0.2">
      <c r="A526">
        <f t="shared" si="8"/>
        <v>525</v>
      </c>
      <c r="B526" t="s">
        <v>933</v>
      </c>
      <c r="C526" t="s">
        <v>5469</v>
      </c>
      <c r="D526" t="s">
        <v>5470</v>
      </c>
      <c r="E526" t="s">
        <v>932</v>
      </c>
    </row>
    <row r="527" spans="1:5" x14ac:dyDescent="0.2">
      <c r="A527">
        <f t="shared" si="8"/>
        <v>526</v>
      </c>
      <c r="B527" t="s">
        <v>935</v>
      </c>
      <c r="C527" t="s">
        <v>5469</v>
      </c>
      <c r="D527" t="s">
        <v>5470</v>
      </c>
      <c r="E527" t="s">
        <v>934</v>
      </c>
    </row>
    <row r="528" spans="1:5" x14ac:dyDescent="0.2">
      <c r="A528">
        <f t="shared" si="8"/>
        <v>527</v>
      </c>
      <c r="B528" t="s">
        <v>937</v>
      </c>
      <c r="C528" t="s">
        <v>5471</v>
      </c>
      <c r="D528" t="s">
        <v>5470</v>
      </c>
      <c r="E528" t="s">
        <v>936</v>
      </c>
    </row>
    <row r="529" spans="1:5" x14ac:dyDescent="0.2">
      <c r="A529">
        <f t="shared" si="8"/>
        <v>528</v>
      </c>
      <c r="B529" t="s">
        <v>939</v>
      </c>
      <c r="C529" t="s">
        <v>5471</v>
      </c>
      <c r="D529" t="s">
        <v>5470</v>
      </c>
      <c r="E529" t="s">
        <v>938</v>
      </c>
    </row>
    <row r="530" spans="1:5" x14ac:dyDescent="0.2">
      <c r="A530">
        <f t="shared" si="8"/>
        <v>529</v>
      </c>
      <c r="B530" t="s">
        <v>941</v>
      </c>
      <c r="C530" t="s">
        <v>5469</v>
      </c>
      <c r="D530" t="s">
        <v>5470</v>
      </c>
      <c r="E530" t="s">
        <v>940</v>
      </c>
    </row>
    <row r="531" spans="1:5" x14ac:dyDescent="0.2">
      <c r="A531">
        <f t="shared" si="8"/>
        <v>530</v>
      </c>
      <c r="B531" t="s">
        <v>943</v>
      </c>
      <c r="C531" t="s">
        <v>5469</v>
      </c>
      <c r="D531" t="s">
        <v>5470</v>
      </c>
      <c r="E531" t="s">
        <v>942</v>
      </c>
    </row>
    <row r="532" spans="1:5" x14ac:dyDescent="0.2">
      <c r="A532">
        <f t="shared" si="8"/>
        <v>531</v>
      </c>
      <c r="B532" t="s">
        <v>945</v>
      </c>
      <c r="C532" t="s">
        <v>5469</v>
      </c>
      <c r="D532" t="s">
        <v>5470</v>
      </c>
      <c r="E532" t="s">
        <v>944</v>
      </c>
    </row>
    <row r="533" spans="1:5" x14ac:dyDescent="0.2">
      <c r="A533">
        <f t="shared" si="8"/>
        <v>532</v>
      </c>
      <c r="B533" t="s">
        <v>5284</v>
      </c>
      <c r="C533" t="s">
        <v>5469</v>
      </c>
      <c r="D533" t="s">
        <v>5470</v>
      </c>
      <c r="E533" t="s">
        <v>946</v>
      </c>
    </row>
    <row r="534" spans="1:5" x14ac:dyDescent="0.2">
      <c r="A534">
        <f t="shared" si="8"/>
        <v>533</v>
      </c>
      <c r="B534" t="s">
        <v>948</v>
      </c>
      <c r="C534" t="s">
        <v>5469</v>
      </c>
      <c r="D534" t="s">
        <v>5470</v>
      </c>
      <c r="E534" t="s">
        <v>947</v>
      </c>
    </row>
    <row r="535" spans="1:5" x14ac:dyDescent="0.2">
      <c r="A535">
        <f t="shared" si="8"/>
        <v>534</v>
      </c>
      <c r="B535" t="s">
        <v>950</v>
      </c>
      <c r="C535" t="s">
        <v>5469</v>
      </c>
      <c r="D535" t="s">
        <v>5470</v>
      </c>
      <c r="E535" t="s">
        <v>949</v>
      </c>
    </row>
    <row r="536" spans="1:5" x14ac:dyDescent="0.2">
      <c r="A536">
        <f t="shared" si="8"/>
        <v>535</v>
      </c>
      <c r="B536" t="s">
        <v>5285</v>
      </c>
      <c r="C536" t="s">
        <v>5469</v>
      </c>
      <c r="D536" t="s">
        <v>5470</v>
      </c>
      <c r="E536" t="s">
        <v>951</v>
      </c>
    </row>
    <row r="537" spans="1:5" x14ac:dyDescent="0.2">
      <c r="A537">
        <f t="shared" si="8"/>
        <v>536</v>
      </c>
      <c r="B537" t="s">
        <v>953</v>
      </c>
      <c r="C537" t="s">
        <v>5471</v>
      </c>
      <c r="D537" t="s">
        <v>5470</v>
      </c>
      <c r="E537" t="s">
        <v>952</v>
      </c>
    </row>
    <row r="538" spans="1:5" x14ac:dyDescent="0.2">
      <c r="A538">
        <f t="shared" si="8"/>
        <v>537</v>
      </c>
      <c r="B538" t="s">
        <v>955</v>
      </c>
      <c r="C538" t="s">
        <v>5469</v>
      </c>
      <c r="D538" t="s">
        <v>5470</v>
      </c>
      <c r="E538" t="s">
        <v>954</v>
      </c>
    </row>
    <row r="539" spans="1:5" x14ac:dyDescent="0.2">
      <c r="A539">
        <f t="shared" si="8"/>
        <v>538</v>
      </c>
      <c r="B539" t="s">
        <v>957</v>
      </c>
      <c r="C539" t="s">
        <v>5469</v>
      </c>
      <c r="D539" t="s">
        <v>5470</v>
      </c>
      <c r="E539" t="s">
        <v>956</v>
      </c>
    </row>
    <row r="540" spans="1:5" x14ac:dyDescent="0.2">
      <c r="A540">
        <f t="shared" si="8"/>
        <v>539</v>
      </c>
      <c r="B540" t="s">
        <v>959</v>
      </c>
      <c r="C540" t="s">
        <v>5469</v>
      </c>
      <c r="D540" t="s">
        <v>5470</v>
      </c>
      <c r="E540" t="s">
        <v>958</v>
      </c>
    </row>
    <row r="541" spans="1:5" x14ac:dyDescent="0.2">
      <c r="A541">
        <f t="shared" si="8"/>
        <v>540</v>
      </c>
      <c r="B541" t="s">
        <v>961</v>
      </c>
      <c r="C541" t="s">
        <v>5472</v>
      </c>
      <c r="D541" t="s">
        <v>5470</v>
      </c>
      <c r="E541" t="s">
        <v>960</v>
      </c>
    </row>
    <row r="542" spans="1:5" x14ac:dyDescent="0.2">
      <c r="A542">
        <f t="shared" si="8"/>
        <v>541</v>
      </c>
      <c r="B542" t="s">
        <v>963</v>
      </c>
      <c r="C542" t="s">
        <v>5473</v>
      </c>
      <c r="D542" t="s">
        <v>5470</v>
      </c>
      <c r="E542" t="s">
        <v>962</v>
      </c>
    </row>
    <row r="543" spans="1:5" x14ac:dyDescent="0.2">
      <c r="A543">
        <f t="shared" si="8"/>
        <v>542</v>
      </c>
      <c r="B543" t="s">
        <v>965</v>
      </c>
      <c r="C543" t="s">
        <v>5474</v>
      </c>
      <c r="D543" t="s">
        <v>5470</v>
      </c>
      <c r="E543" t="s">
        <v>964</v>
      </c>
    </row>
    <row r="544" spans="1:5" x14ac:dyDescent="0.2">
      <c r="A544">
        <f t="shared" si="8"/>
        <v>543</v>
      </c>
      <c r="B544" t="s">
        <v>967</v>
      </c>
      <c r="C544" t="s">
        <v>5474</v>
      </c>
      <c r="D544" t="s">
        <v>5470</v>
      </c>
      <c r="E544" t="s">
        <v>966</v>
      </c>
    </row>
    <row r="545" spans="1:5" x14ac:dyDescent="0.2">
      <c r="A545">
        <f t="shared" si="8"/>
        <v>544</v>
      </c>
      <c r="B545" t="s">
        <v>969</v>
      </c>
      <c r="C545" t="s">
        <v>5474</v>
      </c>
      <c r="D545" t="s">
        <v>5470</v>
      </c>
      <c r="E545" t="s">
        <v>968</v>
      </c>
    </row>
    <row r="546" spans="1:5" x14ac:dyDescent="0.2">
      <c r="A546">
        <f t="shared" si="8"/>
        <v>545</v>
      </c>
      <c r="B546" t="s">
        <v>971</v>
      </c>
      <c r="C546" t="s">
        <v>5469</v>
      </c>
      <c r="D546" t="s">
        <v>5470</v>
      </c>
      <c r="E546" t="s">
        <v>970</v>
      </c>
    </row>
    <row r="547" spans="1:5" x14ac:dyDescent="0.2">
      <c r="A547">
        <f t="shared" si="8"/>
        <v>546</v>
      </c>
      <c r="B547" t="s">
        <v>973</v>
      </c>
      <c r="C547" t="s">
        <v>5469</v>
      </c>
      <c r="D547" t="s">
        <v>5470</v>
      </c>
      <c r="E547" t="s">
        <v>972</v>
      </c>
    </row>
    <row r="548" spans="1:5" x14ac:dyDescent="0.2">
      <c r="A548">
        <f t="shared" si="8"/>
        <v>547</v>
      </c>
      <c r="B548" t="s">
        <v>975</v>
      </c>
      <c r="C548" t="s">
        <v>5469</v>
      </c>
      <c r="D548" t="s">
        <v>5470</v>
      </c>
      <c r="E548" s="1" t="s">
        <v>974</v>
      </c>
    </row>
    <row r="549" spans="1:5" x14ac:dyDescent="0.2">
      <c r="A549">
        <f t="shared" si="8"/>
        <v>548</v>
      </c>
      <c r="B549" t="s">
        <v>977</v>
      </c>
      <c r="C549" t="s">
        <v>5472</v>
      </c>
      <c r="D549" t="s">
        <v>5470</v>
      </c>
      <c r="E549" t="s">
        <v>976</v>
      </c>
    </row>
    <row r="550" spans="1:5" x14ac:dyDescent="0.2">
      <c r="A550">
        <f t="shared" si="8"/>
        <v>549</v>
      </c>
      <c r="B550" t="s">
        <v>979</v>
      </c>
      <c r="C550" t="s">
        <v>5469</v>
      </c>
      <c r="D550" t="s">
        <v>5470</v>
      </c>
      <c r="E550" t="s">
        <v>978</v>
      </c>
    </row>
    <row r="551" spans="1:5" x14ac:dyDescent="0.2">
      <c r="A551">
        <f t="shared" si="8"/>
        <v>550</v>
      </c>
      <c r="B551" t="s">
        <v>981</v>
      </c>
      <c r="C551" t="s">
        <v>5469</v>
      </c>
      <c r="D551" t="s">
        <v>5470</v>
      </c>
      <c r="E551" t="s">
        <v>980</v>
      </c>
    </row>
    <row r="552" spans="1:5" x14ac:dyDescent="0.2">
      <c r="A552">
        <f t="shared" si="8"/>
        <v>551</v>
      </c>
      <c r="B552" t="s">
        <v>983</v>
      </c>
      <c r="C552" t="s">
        <v>5473</v>
      </c>
      <c r="D552" t="s">
        <v>5470</v>
      </c>
      <c r="E552" t="s">
        <v>982</v>
      </c>
    </row>
    <row r="553" spans="1:5" x14ac:dyDescent="0.2">
      <c r="A553">
        <f t="shared" si="8"/>
        <v>552</v>
      </c>
      <c r="B553" t="s">
        <v>985</v>
      </c>
      <c r="C553" t="s">
        <v>5469</v>
      </c>
      <c r="D553" t="s">
        <v>5470</v>
      </c>
      <c r="E553" t="s">
        <v>984</v>
      </c>
    </row>
    <row r="554" spans="1:5" x14ac:dyDescent="0.2">
      <c r="A554">
        <f t="shared" si="8"/>
        <v>553</v>
      </c>
      <c r="B554" t="s">
        <v>987</v>
      </c>
      <c r="C554" t="s">
        <v>5469</v>
      </c>
      <c r="D554" t="s">
        <v>5470</v>
      </c>
      <c r="E554" t="s">
        <v>986</v>
      </c>
    </row>
    <row r="555" spans="1:5" x14ac:dyDescent="0.2">
      <c r="A555">
        <f t="shared" si="8"/>
        <v>554</v>
      </c>
      <c r="B555" t="s">
        <v>5286</v>
      </c>
      <c r="C555" t="s">
        <v>5469</v>
      </c>
      <c r="D555" t="s">
        <v>5470</v>
      </c>
      <c r="E555" s="1" t="s">
        <v>988</v>
      </c>
    </row>
    <row r="556" spans="1:5" x14ac:dyDescent="0.2">
      <c r="A556">
        <f t="shared" si="8"/>
        <v>555</v>
      </c>
      <c r="B556" t="s">
        <v>990</v>
      </c>
      <c r="C556" t="s">
        <v>5469</v>
      </c>
      <c r="D556" t="s">
        <v>5470</v>
      </c>
      <c r="E556" t="s">
        <v>989</v>
      </c>
    </row>
    <row r="557" spans="1:5" x14ac:dyDescent="0.2">
      <c r="A557">
        <f t="shared" si="8"/>
        <v>556</v>
      </c>
      <c r="B557" t="s">
        <v>992</v>
      </c>
      <c r="C557" t="s">
        <v>5469</v>
      </c>
      <c r="D557" t="s">
        <v>5470</v>
      </c>
      <c r="E557" t="s">
        <v>991</v>
      </c>
    </row>
    <row r="558" spans="1:5" x14ac:dyDescent="0.2">
      <c r="A558">
        <f t="shared" si="8"/>
        <v>557</v>
      </c>
      <c r="B558" t="s">
        <v>994</v>
      </c>
      <c r="C558" t="s">
        <v>5469</v>
      </c>
      <c r="D558" t="s">
        <v>5470</v>
      </c>
      <c r="E558" t="s">
        <v>993</v>
      </c>
    </row>
    <row r="559" spans="1:5" x14ac:dyDescent="0.2">
      <c r="A559">
        <f t="shared" si="8"/>
        <v>558</v>
      </c>
      <c r="B559" t="s">
        <v>996</v>
      </c>
      <c r="C559" t="s">
        <v>5469</v>
      </c>
      <c r="D559" t="s">
        <v>5470</v>
      </c>
      <c r="E559" t="s">
        <v>995</v>
      </c>
    </row>
    <row r="560" spans="1:5" x14ac:dyDescent="0.2">
      <c r="A560">
        <f t="shared" si="8"/>
        <v>559</v>
      </c>
      <c r="B560" t="s">
        <v>998</v>
      </c>
      <c r="C560" t="s">
        <v>5469</v>
      </c>
      <c r="D560" t="s">
        <v>5470</v>
      </c>
      <c r="E560" t="s">
        <v>997</v>
      </c>
    </row>
    <row r="561" spans="1:5" x14ac:dyDescent="0.2">
      <c r="A561">
        <f t="shared" si="8"/>
        <v>560</v>
      </c>
      <c r="B561" t="s">
        <v>1000</v>
      </c>
      <c r="C561" t="s">
        <v>5472</v>
      </c>
      <c r="D561" t="s">
        <v>5470</v>
      </c>
      <c r="E561" t="s">
        <v>999</v>
      </c>
    </row>
    <row r="562" spans="1:5" x14ac:dyDescent="0.2">
      <c r="A562">
        <f t="shared" si="8"/>
        <v>561</v>
      </c>
      <c r="B562" t="s">
        <v>1002</v>
      </c>
      <c r="C562" t="s">
        <v>5472</v>
      </c>
      <c r="D562" t="s">
        <v>5470</v>
      </c>
      <c r="E562" t="s">
        <v>1001</v>
      </c>
    </row>
    <row r="563" spans="1:5" x14ac:dyDescent="0.2">
      <c r="A563">
        <f t="shared" si="8"/>
        <v>562</v>
      </c>
      <c r="B563" t="s">
        <v>1004</v>
      </c>
      <c r="C563" t="s">
        <v>5469</v>
      </c>
      <c r="D563" t="s">
        <v>5470</v>
      </c>
      <c r="E563" t="s">
        <v>1003</v>
      </c>
    </row>
    <row r="564" spans="1:5" x14ac:dyDescent="0.2">
      <c r="A564">
        <f t="shared" si="8"/>
        <v>563</v>
      </c>
      <c r="B564" t="s">
        <v>1006</v>
      </c>
      <c r="C564" t="s">
        <v>5469</v>
      </c>
      <c r="D564" t="s">
        <v>5470</v>
      </c>
      <c r="E564" t="s">
        <v>1005</v>
      </c>
    </row>
    <row r="565" spans="1:5" x14ac:dyDescent="0.2">
      <c r="A565">
        <f t="shared" si="8"/>
        <v>564</v>
      </c>
      <c r="B565" t="s">
        <v>1008</v>
      </c>
      <c r="C565" t="s">
        <v>5469</v>
      </c>
      <c r="D565" t="s">
        <v>5470</v>
      </c>
      <c r="E565" t="s">
        <v>1007</v>
      </c>
    </row>
    <row r="566" spans="1:5" x14ac:dyDescent="0.2">
      <c r="A566">
        <f t="shared" si="8"/>
        <v>565</v>
      </c>
      <c r="B566" t="s">
        <v>1010</v>
      </c>
      <c r="C566" t="s">
        <v>5469</v>
      </c>
      <c r="D566" t="s">
        <v>5470</v>
      </c>
      <c r="E566" t="s">
        <v>1009</v>
      </c>
    </row>
    <row r="567" spans="1:5" x14ac:dyDescent="0.2">
      <c r="A567">
        <f t="shared" si="8"/>
        <v>566</v>
      </c>
      <c r="B567" t="s">
        <v>1012</v>
      </c>
      <c r="C567" t="s">
        <v>5469</v>
      </c>
      <c r="D567" t="s">
        <v>5470</v>
      </c>
      <c r="E567" s="1" t="s">
        <v>1011</v>
      </c>
    </row>
    <row r="568" spans="1:5" x14ac:dyDescent="0.2">
      <c r="A568">
        <f t="shared" si="8"/>
        <v>567</v>
      </c>
      <c r="B568" t="s">
        <v>5287</v>
      </c>
      <c r="C568" t="s">
        <v>5469</v>
      </c>
      <c r="D568" t="s">
        <v>5470</v>
      </c>
      <c r="E568" t="s">
        <v>1013</v>
      </c>
    </row>
    <row r="569" spans="1:5" x14ac:dyDescent="0.2">
      <c r="A569">
        <f t="shared" si="8"/>
        <v>568</v>
      </c>
      <c r="B569" t="s">
        <v>5288</v>
      </c>
      <c r="C569" t="s">
        <v>5469</v>
      </c>
      <c r="D569" t="s">
        <v>5470</v>
      </c>
      <c r="E569" t="s">
        <v>1014</v>
      </c>
    </row>
    <row r="570" spans="1:5" x14ac:dyDescent="0.2">
      <c r="A570">
        <f t="shared" si="8"/>
        <v>569</v>
      </c>
      <c r="B570" t="s">
        <v>1016</v>
      </c>
      <c r="C570" t="s">
        <v>5469</v>
      </c>
      <c r="D570" t="s">
        <v>5470</v>
      </c>
      <c r="E570" t="s">
        <v>1015</v>
      </c>
    </row>
    <row r="571" spans="1:5" x14ac:dyDescent="0.2">
      <c r="A571">
        <f t="shared" si="8"/>
        <v>570</v>
      </c>
      <c r="B571" t="s">
        <v>1018</v>
      </c>
      <c r="C571" t="s">
        <v>5469</v>
      </c>
      <c r="D571" t="s">
        <v>5470</v>
      </c>
      <c r="E571" t="s">
        <v>1017</v>
      </c>
    </row>
    <row r="572" spans="1:5" x14ac:dyDescent="0.2">
      <c r="A572">
        <f t="shared" si="8"/>
        <v>571</v>
      </c>
      <c r="B572" t="s">
        <v>1020</v>
      </c>
      <c r="C572" t="s">
        <v>5469</v>
      </c>
      <c r="D572" t="s">
        <v>5470</v>
      </c>
      <c r="E572" t="s">
        <v>1019</v>
      </c>
    </row>
    <row r="573" spans="1:5" x14ac:dyDescent="0.2">
      <c r="A573">
        <f t="shared" si="8"/>
        <v>572</v>
      </c>
      <c r="B573" t="s">
        <v>1022</v>
      </c>
      <c r="C573" t="s">
        <v>5469</v>
      </c>
      <c r="D573" t="s">
        <v>5470</v>
      </c>
      <c r="E573" t="s">
        <v>1021</v>
      </c>
    </row>
    <row r="574" spans="1:5" x14ac:dyDescent="0.2">
      <c r="A574">
        <f t="shared" si="8"/>
        <v>573</v>
      </c>
      <c r="B574" t="s">
        <v>1024</v>
      </c>
      <c r="C574" t="s">
        <v>5469</v>
      </c>
      <c r="D574" t="s">
        <v>5470</v>
      </c>
      <c r="E574" t="s">
        <v>1023</v>
      </c>
    </row>
    <row r="575" spans="1:5" x14ac:dyDescent="0.2">
      <c r="A575">
        <f t="shared" si="8"/>
        <v>574</v>
      </c>
      <c r="B575" t="s">
        <v>1026</v>
      </c>
      <c r="C575" t="s">
        <v>5469</v>
      </c>
      <c r="D575" t="s">
        <v>5470</v>
      </c>
      <c r="E575" t="s">
        <v>1025</v>
      </c>
    </row>
    <row r="576" spans="1:5" x14ac:dyDescent="0.2">
      <c r="A576">
        <f t="shared" si="8"/>
        <v>575</v>
      </c>
      <c r="B576" t="s">
        <v>1028</v>
      </c>
      <c r="C576" t="s">
        <v>5469</v>
      </c>
      <c r="D576" t="s">
        <v>5470</v>
      </c>
      <c r="E576" t="s">
        <v>1027</v>
      </c>
    </row>
    <row r="577" spans="1:5" x14ac:dyDescent="0.2">
      <c r="A577">
        <f t="shared" si="8"/>
        <v>576</v>
      </c>
      <c r="B577" t="s">
        <v>1030</v>
      </c>
      <c r="C577" t="s">
        <v>5469</v>
      </c>
      <c r="D577" t="s">
        <v>5470</v>
      </c>
      <c r="E577" t="s">
        <v>1029</v>
      </c>
    </row>
    <row r="578" spans="1:5" x14ac:dyDescent="0.2">
      <c r="A578">
        <f t="shared" si="8"/>
        <v>577</v>
      </c>
      <c r="B578" t="s">
        <v>5289</v>
      </c>
      <c r="C578" t="s">
        <v>5469</v>
      </c>
      <c r="D578" t="s">
        <v>5470</v>
      </c>
      <c r="E578" t="s">
        <v>1031</v>
      </c>
    </row>
    <row r="579" spans="1:5" x14ac:dyDescent="0.2">
      <c r="A579">
        <f t="shared" ref="A579:A642" si="9">ROW(A578)</f>
        <v>578</v>
      </c>
      <c r="B579" t="s">
        <v>5290</v>
      </c>
      <c r="C579" t="s">
        <v>5471</v>
      </c>
      <c r="D579" t="s">
        <v>5470</v>
      </c>
      <c r="E579" t="s">
        <v>1032</v>
      </c>
    </row>
    <row r="580" spans="1:5" x14ac:dyDescent="0.2">
      <c r="A580">
        <f t="shared" si="9"/>
        <v>579</v>
      </c>
      <c r="B580" t="s">
        <v>1034</v>
      </c>
      <c r="C580" t="s">
        <v>5471</v>
      </c>
      <c r="D580" t="s">
        <v>5470</v>
      </c>
      <c r="E580" t="s">
        <v>1033</v>
      </c>
    </row>
    <row r="581" spans="1:5" x14ac:dyDescent="0.2">
      <c r="A581">
        <f t="shared" si="9"/>
        <v>580</v>
      </c>
      <c r="B581" t="s">
        <v>1036</v>
      </c>
      <c r="C581" t="s">
        <v>5471</v>
      </c>
      <c r="D581" t="s">
        <v>5470</v>
      </c>
      <c r="E581" t="s">
        <v>1035</v>
      </c>
    </row>
    <row r="582" spans="1:5" x14ac:dyDescent="0.2">
      <c r="A582">
        <f t="shared" si="9"/>
        <v>581</v>
      </c>
      <c r="B582" t="s">
        <v>1038</v>
      </c>
      <c r="C582" t="s">
        <v>5471</v>
      </c>
      <c r="D582" t="s">
        <v>5470</v>
      </c>
      <c r="E582" t="s">
        <v>1037</v>
      </c>
    </row>
    <row r="583" spans="1:5" x14ac:dyDescent="0.2">
      <c r="A583">
        <f t="shared" si="9"/>
        <v>582</v>
      </c>
      <c r="B583" t="s">
        <v>1040</v>
      </c>
      <c r="C583" t="s">
        <v>5469</v>
      </c>
      <c r="D583" t="s">
        <v>5470</v>
      </c>
      <c r="E583" t="s">
        <v>1039</v>
      </c>
    </row>
    <row r="584" spans="1:5" x14ac:dyDescent="0.2">
      <c r="A584">
        <f t="shared" si="9"/>
        <v>583</v>
      </c>
      <c r="B584" t="s">
        <v>1042</v>
      </c>
      <c r="C584" t="s">
        <v>5473</v>
      </c>
      <c r="D584" t="s">
        <v>5470</v>
      </c>
      <c r="E584" t="s">
        <v>1041</v>
      </c>
    </row>
    <row r="585" spans="1:5" x14ac:dyDescent="0.2">
      <c r="A585">
        <f t="shared" si="9"/>
        <v>584</v>
      </c>
      <c r="B585" t="s">
        <v>1044</v>
      </c>
      <c r="C585" t="s">
        <v>5477</v>
      </c>
      <c r="D585" t="s">
        <v>5470</v>
      </c>
      <c r="E585" t="s">
        <v>1043</v>
      </c>
    </row>
    <row r="586" spans="1:5" x14ac:dyDescent="0.2">
      <c r="A586">
        <f t="shared" si="9"/>
        <v>585</v>
      </c>
      <c r="B586" t="s">
        <v>5291</v>
      </c>
      <c r="C586" t="s">
        <v>5477</v>
      </c>
      <c r="D586" t="s">
        <v>5470</v>
      </c>
      <c r="E586" t="s">
        <v>1045</v>
      </c>
    </row>
    <row r="587" spans="1:5" x14ac:dyDescent="0.2">
      <c r="A587">
        <f t="shared" si="9"/>
        <v>586</v>
      </c>
      <c r="B587" t="s">
        <v>1047</v>
      </c>
      <c r="C587" t="s">
        <v>5472</v>
      </c>
      <c r="D587" t="s">
        <v>5470</v>
      </c>
      <c r="E587" t="s">
        <v>1046</v>
      </c>
    </row>
    <row r="588" spans="1:5" x14ac:dyDescent="0.2">
      <c r="A588">
        <f t="shared" si="9"/>
        <v>587</v>
      </c>
      <c r="B588" t="s">
        <v>5292</v>
      </c>
      <c r="C588" t="s">
        <v>5472</v>
      </c>
      <c r="D588" t="s">
        <v>5470</v>
      </c>
      <c r="E588" t="s">
        <v>1048</v>
      </c>
    </row>
    <row r="589" spans="1:5" x14ac:dyDescent="0.2">
      <c r="A589">
        <f t="shared" si="9"/>
        <v>588</v>
      </c>
      <c r="B589" t="s">
        <v>1050</v>
      </c>
      <c r="C589" t="s">
        <v>5469</v>
      </c>
      <c r="D589" t="s">
        <v>5470</v>
      </c>
      <c r="E589" t="s">
        <v>1049</v>
      </c>
    </row>
    <row r="590" spans="1:5" x14ac:dyDescent="0.2">
      <c r="A590">
        <f t="shared" si="9"/>
        <v>589</v>
      </c>
      <c r="B590" t="s">
        <v>1052</v>
      </c>
      <c r="C590" t="s">
        <v>5469</v>
      </c>
      <c r="D590" t="s">
        <v>5470</v>
      </c>
      <c r="E590" s="1" t="s">
        <v>1051</v>
      </c>
    </row>
    <row r="591" spans="1:5" x14ac:dyDescent="0.2">
      <c r="A591">
        <f t="shared" si="9"/>
        <v>590</v>
      </c>
      <c r="B591" t="s">
        <v>1054</v>
      </c>
      <c r="C591" t="s">
        <v>5472</v>
      </c>
      <c r="D591" t="s">
        <v>5470</v>
      </c>
      <c r="E591" t="s">
        <v>1053</v>
      </c>
    </row>
    <row r="592" spans="1:5" x14ac:dyDescent="0.2">
      <c r="A592">
        <f t="shared" si="9"/>
        <v>591</v>
      </c>
      <c r="B592" t="s">
        <v>1056</v>
      </c>
      <c r="C592" t="s">
        <v>5475</v>
      </c>
      <c r="D592" t="s">
        <v>5470</v>
      </c>
      <c r="E592" t="s">
        <v>1055</v>
      </c>
    </row>
    <row r="593" spans="1:5" x14ac:dyDescent="0.2">
      <c r="A593">
        <f t="shared" si="9"/>
        <v>592</v>
      </c>
      <c r="B593" t="s">
        <v>1058</v>
      </c>
      <c r="C593" t="s">
        <v>5472</v>
      </c>
      <c r="D593" t="s">
        <v>5470</v>
      </c>
      <c r="E593" t="s">
        <v>1057</v>
      </c>
    </row>
    <row r="594" spans="1:5" x14ac:dyDescent="0.2">
      <c r="A594">
        <f t="shared" si="9"/>
        <v>593</v>
      </c>
      <c r="B594" t="s">
        <v>1060</v>
      </c>
      <c r="C594" t="s">
        <v>5472</v>
      </c>
      <c r="D594" t="s">
        <v>5470</v>
      </c>
      <c r="E594" t="s">
        <v>1059</v>
      </c>
    </row>
    <row r="595" spans="1:5" x14ac:dyDescent="0.2">
      <c r="A595">
        <f t="shared" si="9"/>
        <v>594</v>
      </c>
      <c r="B595" t="s">
        <v>1062</v>
      </c>
      <c r="C595" t="s">
        <v>5474</v>
      </c>
      <c r="D595" t="s">
        <v>5470</v>
      </c>
      <c r="E595" t="s">
        <v>1061</v>
      </c>
    </row>
    <row r="596" spans="1:5" x14ac:dyDescent="0.2">
      <c r="A596">
        <f t="shared" si="9"/>
        <v>595</v>
      </c>
      <c r="B596" t="s">
        <v>1064</v>
      </c>
      <c r="C596" t="s">
        <v>5474</v>
      </c>
      <c r="D596" t="s">
        <v>5470</v>
      </c>
      <c r="E596" t="s">
        <v>1063</v>
      </c>
    </row>
    <row r="597" spans="1:5" x14ac:dyDescent="0.2">
      <c r="A597">
        <f t="shared" si="9"/>
        <v>596</v>
      </c>
      <c r="B597" t="s">
        <v>1066</v>
      </c>
      <c r="C597" t="s">
        <v>5471</v>
      </c>
      <c r="D597" t="s">
        <v>5470</v>
      </c>
      <c r="E597" t="s">
        <v>1065</v>
      </c>
    </row>
    <row r="598" spans="1:5" x14ac:dyDescent="0.2">
      <c r="A598">
        <f t="shared" si="9"/>
        <v>597</v>
      </c>
      <c r="B598" t="s">
        <v>1068</v>
      </c>
      <c r="C598" t="s">
        <v>5469</v>
      </c>
      <c r="D598" t="s">
        <v>5470</v>
      </c>
      <c r="E598" t="s">
        <v>1067</v>
      </c>
    </row>
    <row r="599" spans="1:5" x14ac:dyDescent="0.2">
      <c r="A599">
        <f t="shared" si="9"/>
        <v>598</v>
      </c>
      <c r="B599" t="s">
        <v>1070</v>
      </c>
      <c r="C599" t="s">
        <v>5472</v>
      </c>
      <c r="D599" t="s">
        <v>5470</v>
      </c>
      <c r="E599" t="s">
        <v>1069</v>
      </c>
    </row>
    <row r="600" spans="1:5" x14ac:dyDescent="0.2">
      <c r="A600">
        <f t="shared" si="9"/>
        <v>599</v>
      </c>
      <c r="B600" t="s">
        <v>1072</v>
      </c>
      <c r="C600" t="s">
        <v>5472</v>
      </c>
      <c r="D600" t="s">
        <v>5470</v>
      </c>
      <c r="E600" t="s">
        <v>1071</v>
      </c>
    </row>
    <row r="601" spans="1:5" x14ac:dyDescent="0.2">
      <c r="A601">
        <f t="shared" si="9"/>
        <v>600</v>
      </c>
      <c r="B601" t="s">
        <v>1074</v>
      </c>
      <c r="C601" t="s">
        <v>5473</v>
      </c>
      <c r="D601" t="s">
        <v>5470</v>
      </c>
      <c r="E601" t="s">
        <v>1073</v>
      </c>
    </row>
    <row r="602" spans="1:5" x14ac:dyDescent="0.2">
      <c r="A602">
        <f t="shared" si="9"/>
        <v>601</v>
      </c>
      <c r="B602" t="s">
        <v>1076</v>
      </c>
      <c r="C602" t="s">
        <v>5469</v>
      </c>
      <c r="D602" t="s">
        <v>5470</v>
      </c>
      <c r="E602" t="s">
        <v>1075</v>
      </c>
    </row>
    <row r="603" spans="1:5" x14ac:dyDescent="0.2">
      <c r="A603">
        <f t="shared" si="9"/>
        <v>602</v>
      </c>
      <c r="B603" t="s">
        <v>1078</v>
      </c>
      <c r="C603" t="s">
        <v>5469</v>
      </c>
      <c r="D603" t="s">
        <v>5470</v>
      </c>
      <c r="E603" t="s">
        <v>1077</v>
      </c>
    </row>
    <row r="604" spans="1:5" x14ac:dyDescent="0.2">
      <c r="A604">
        <f t="shared" si="9"/>
        <v>603</v>
      </c>
      <c r="B604" t="s">
        <v>1080</v>
      </c>
      <c r="C604" t="s">
        <v>5472</v>
      </c>
      <c r="D604" t="s">
        <v>5470</v>
      </c>
      <c r="E604" t="s">
        <v>1079</v>
      </c>
    </row>
    <row r="605" spans="1:5" x14ac:dyDescent="0.2">
      <c r="A605">
        <f t="shared" si="9"/>
        <v>604</v>
      </c>
      <c r="B605" t="s">
        <v>1082</v>
      </c>
      <c r="C605" t="s">
        <v>5472</v>
      </c>
      <c r="D605" t="s">
        <v>5470</v>
      </c>
      <c r="E605" t="s">
        <v>1081</v>
      </c>
    </row>
    <row r="606" spans="1:5" x14ac:dyDescent="0.2">
      <c r="A606">
        <f t="shared" si="9"/>
        <v>605</v>
      </c>
      <c r="B606" t="s">
        <v>1084</v>
      </c>
      <c r="C606" t="s">
        <v>5473</v>
      </c>
      <c r="D606" t="s">
        <v>5470</v>
      </c>
      <c r="E606" t="s">
        <v>1083</v>
      </c>
    </row>
    <row r="607" spans="1:5" x14ac:dyDescent="0.2">
      <c r="A607">
        <f t="shared" si="9"/>
        <v>606</v>
      </c>
      <c r="B607" t="s">
        <v>1086</v>
      </c>
      <c r="C607" t="s">
        <v>5476</v>
      </c>
      <c r="D607" t="s">
        <v>5470</v>
      </c>
      <c r="E607" t="s">
        <v>1085</v>
      </c>
    </row>
    <row r="608" spans="1:5" x14ac:dyDescent="0.2">
      <c r="A608">
        <f t="shared" si="9"/>
        <v>607</v>
      </c>
      <c r="B608" t="s">
        <v>1088</v>
      </c>
      <c r="C608" t="s">
        <v>5476</v>
      </c>
      <c r="D608" t="s">
        <v>5470</v>
      </c>
      <c r="E608" t="s">
        <v>1087</v>
      </c>
    </row>
    <row r="609" spans="1:5" x14ac:dyDescent="0.2">
      <c r="A609">
        <f t="shared" si="9"/>
        <v>608</v>
      </c>
      <c r="B609" t="s">
        <v>1090</v>
      </c>
      <c r="C609" t="s">
        <v>5469</v>
      </c>
      <c r="D609" t="s">
        <v>5470</v>
      </c>
      <c r="E609" t="s">
        <v>1089</v>
      </c>
    </row>
    <row r="610" spans="1:5" x14ac:dyDescent="0.2">
      <c r="A610">
        <f t="shared" si="9"/>
        <v>609</v>
      </c>
      <c r="B610" t="s">
        <v>1092</v>
      </c>
      <c r="C610" t="s">
        <v>5469</v>
      </c>
      <c r="D610" t="s">
        <v>5470</v>
      </c>
      <c r="E610" t="s">
        <v>1091</v>
      </c>
    </row>
    <row r="611" spans="1:5" x14ac:dyDescent="0.2">
      <c r="A611">
        <f t="shared" si="9"/>
        <v>610</v>
      </c>
      <c r="B611" t="s">
        <v>1094</v>
      </c>
      <c r="C611" t="s">
        <v>5472</v>
      </c>
      <c r="D611" t="s">
        <v>5470</v>
      </c>
      <c r="E611" t="s">
        <v>1093</v>
      </c>
    </row>
    <row r="612" spans="1:5" x14ac:dyDescent="0.2">
      <c r="A612">
        <f t="shared" si="9"/>
        <v>611</v>
      </c>
      <c r="B612" t="s">
        <v>1096</v>
      </c>
      <c r="C612" t="s">
        <v>5472</v>
      </c>
      <c r="D612" t="s">
        <v>5470</v>
      </c>
      <c r="E612" t="s">
        <v>1095</v>
      </c>
    </row>
    <row r="613" spans="1:5" x14ac:dyDescent="0.2">
      <c r="A613">
        <f t="shared" si="9"/>
        <v>612</v>
      </c>
      <c r="B613" t="s">
        <v>1098</v>
      </c>
      <c r="C613" t="s">
        <v>5473</v>
      </c>
      <c r="D613" t="s">
        <v>5470</v>
      </c>
      <c r="E613" t="s">
        <v>1097</v>
      </c>
    </row>
    <row r="614" spans="1:5" x14ac:dyDescent="0.2">
      <c r="A614">
        <f t="shared" si="9"/>
        <v>613</v>
      </c>
      <c r="B614" t="s">
        <v>1100</v>
      </c>
      <c r="C614" t="s">
        <v>5473</v>
      </c>
      <c r="D614" t="s">
        <v>5470</v>
      </c>
      <c r="E614" t="s">
        <v>1099</v>
      </c>
    </row>
    <row r="615" spans="1:5" x14ac:dyDescent="0.2">
      <c r="A615">
        <f t="shared" si="9"/>
        <v>614</v>
      </c>
      <c r="B615" t="s">
        <v>1102</v>
      </c>
      <c r="C615" t="s">
        <v>5474</v>
      </c>
      <c r="D615" t="s">
        <v>5470</v>
      </c>
      <c r="E615" t="s">
        <v>1101</v>
      </c>
    </row>
    <row r="616" spans="1:5" x14ac:dyDescent="0.2">
      <c r="A616">
        <f t="shared" si="9"/>
        <v>615</v>
      </c>
      <c r="B616" t="s">
        <v>1104</v>
      </c>
      <c r="C616" t="s">
        <v>5474</v>
      </c>
      <c r="D616" t="s">
        <v>5470</v>
      </c>
      <c r="E616" t="s">
        <v>1103</v>
      </c>
    </row>
    <row r="617" spans="1:5" x14ac:dyDescent="0.2">
      <c r="A617">
        <f t="shared" si="9"/>
        <v>616</v>
      </c>
      <c r="B617" t="s">
        <v>1106</v>
      </c>
      <c r="C617" t="s">
        <v>5469</v>
      </c>
      <c r="D617" t="s">
        <v>5470</v>
      </c>
      <c r="E617" t="s">
        <v>1105</v>
      </c>
    </row>
    <row r="618" spans="1:5" x14ac:dyDescent="0.2">
      <c r="A618">
        <f t="shared" si="9"/>
        <v>617</v>
      </c>
      <c r="B618" t="s">
        <v>1108</v>
      </c>
      <c r="C618" t="s">
        <v>5469</v>
      </c>
      <c r="D618" t="s">
        <v>5470</v>
      </c>
      <c r="E618" t="s">
        <v>1107</v>
      </c>
    </row>
    <row r="619" spans="1:5" x14ac:dyDescent="0.2">
      <c r="A619">
        <f t="shared" si="9"/>
        <v>618</v>
      </c>
      <c r="B619" t="s">
        <v>1110</v>
      </c>
      <c r="C619" t="s">
        <v>5473</v>
      </c>
      <c r="D619" t="s">
        <v>5470</v>
      </c>
      <c r="E619" t="s">
        <v>1109</v>
      </c>
    </row>
    <row r="620" spans="1:5" x14ac:dyDescent="0.2">
      <c r="A620">
        <f t="shared" si="9"/>
        <v>619</v>
      </c>
      <c r="B620" t="s">
        <v>1112</v>
      </c>
      <c r="C620" t="s">
        <v>5473</v>
      </c>
      <c r="D620" t="s">
        <v>5470</v>
      </c>
      <c r="E620" t="s">
        <v>1111</v>
      </c>
    </row>
    <row r="621" spans="1:5" x14ac:dyDescent="0.2">
      <c r="A621">
        <f t="shared" si="9"/>
        <v>620</v>
      </c>
      <c r="B621" t="s">
        <v>1114</v>
      </c>
      <c r="C621" t="s">
        <v>5469</v>
      </c>
      <c r="D621" t="s">
        <v>5470</v>
      </c>
      <c r="E621" t="s">
        <v>1113</v>
      </c>
    </row>
    <row r="622" spans="1:5" x14ac:dyDescent="0.2">
      <c r="A622">
        <f t="shared" si="9"/>
        <v>621</v>
      </c>
      <c r="B622" t="s">
        <v>1116</v>
      </c>
      <c r="C622" t="s">
        <v>5472</v>
      </c>
      <c r="D622" t="s">
        <v>5470</v>
      </c>
      <c r="E622" t="s">
        <v>1115</v>
      </c>
    </row>
    <row r="623" spans="1:5" x14ac:dyDescent="0.2">
      <c r="A623">
        <f t="shared" si="9"/>
        <v>622</v>
      </c>
      <c r="B623" t="s">
        <v>1118</v>
      </c>
      <c r="C623" t="s">
        <v>5476</v>
      </c>
      <c r="D623" t="s">
        <v>5470</v>
      </c>
      <c r="E623" t="s">
        <v>1117</v>
      </c>
    </row>
    <row r="624" spans="1:5" x14ac:dyDescent="0.2">
      <c r="A624">
        <f t="shared" si="9"/>
        <v>623</v>
      </c>
      <c r="B624" t="s">
        <v>1120</v>
      </c>
      <c r="C624" t="s">
        <v>5472</v>
      </c>
      <c r="D624" t="s">
        <v>5470</v>
      </c>
      <c r="E624" t="s">
        <v>1119</v>
      </c>
    </row>
    <row r="625" spans="1:5" x14ac:dyDescent="0.2">
      <c r="A625">
        <f t="shared" si="9"/>
        <v>624</v>
      </c>
      <c r="B625" t="s">
        <v>1122</v>
      </c>
      <c r="C625" t="s">
        <v>5472</v>
      </c>
      <c r="D625" t="s">
        <v>5470</v>
      </c>
      <c r="E625" t="s">
        <v>1121</v>
      </c>
    </row>
    <row r="626" spans="1:5" x14ac:dyDescent="0.2">
      <c r="A626">
        <f t="shared" si="9"/>
        <v>625</v>
      </c>
      <c r="B626" t="s">
        <v>1124</v>
      </c>
      <c r="C626" t="s">
        <v>5473</v>
      </c>
      <c r="D626" t="s">
        <v>5470</v>
      </c>
      <c r="E626" t="s">
        <v>1123</v>
      </c>
    </row>
    <row r="627" spans="1:5" x14ac:dyDescent="0.2">
      <c r="A627">
        <f t="shared" si="9"/>
        <v>626</v>
      </c>
      <c r="B627" t="s">
        <v>5293</v>
      </c>
      <c r="C627" t="s">
        <v>5473</v>
      </c>
      <c r="D627" t="s">
        <v>5470</v>
      </c>
      <c r="E627" t="s">
        <v>1125</v>
      </c>
    </row>
    <row r="628" spans="1:5" x14ac:dyDescent="0.2">
      <c r="A628">
        <f t="shared" si="9"/>
        <v>627</v>
      </c>
      <c r="B628" t="s">
        <v>1127</v>
      </c>
      <c r="C628" t="s">
        <v>5472</v>
      </c>
      <c r="D628" t="s">
        <v>5470</v>
      </c>
      <c r="E628" t="s">
        <v>1126</v>
      </c>
    </row>
    <row r="629" spans="1:5" x14ac:dyDescent="0.2">
      <c r="A629">
        <f t="shared" si="9"/>
        <v>628</v>
      </c>
      <c r="B629" t="s">
        <v>1129</v>
      </c>
      <c r="C629" t="s">
        <v>5472</v>
      </c>
      <c r="D629" t="s">
        <v>5470</v>
      </c>
      <c r="E629" t="s">
        <v>1128</v>
      </c>
    </row>
    <row r="630" spans="1:5" x14ac:dyDescent="0.2">
      <c r="A630">
        <f t="shared" si="9"/>
        <v>629</v>
      </c>
      <c r="B630" t="s">
        <v>1131</v>
      </c>
      <c r="C630" t="s">
        <v>5473</v>
      </c>
      <c r="D630" t="s">
        <v>5470</v>
      </c>
      <c r="E630" t="s">
        <v>1130</v>
      </c>
    </row>
    <row r="631" spans="1:5" x14ac:dyDescent="0.2">
      <c r="A631">
        <f t="shared" si="9"/>
        <v>630</v>
      </c>
      <c r="B631" t="s">
        <v>1133</v>
      </c>
      <c r="C631" t="s">
        <v>5473</v>
      </c>
      <c r="D631" t="s">
        <v>5470</v>
      </c>
      <c r="E631" t="s">
        <v>1132</v>
      </c>
    </row>
    <row r="632" spans="1:5" x14ac:dyDescent="0.2">
      <c r="A632">
        <f t="shared" si="9"/>
        <v>631</v>
      </c>
      <c r="B632" t="s">
        <v>1135</v>
      </c>
      <c r="C632" t="s">
        <v>5472</v>
      </c>
      <c r="D632" t="s">
        <v>5470</v>
      </c>
      <c r="E632" t="s">
        <v>1134</v>
      </c>
    </row>
    <row r="633" spans="1:5" x14ac:dyDescent="0.2">
      <c r="A633">
        <f t="shared" si="9"/>
        <v>632</v>
      </c>
      <c r="B633" t="s">
        <v>1137</v>
      </c>
      <c r="C633" t="s">
        <v>5472</v>
      </c>
      <c r="D633" t="s">
        <v>5470</v>
      </c>
      <c r="E633" t="s">
        <v>1136</v>
      </c>
    </row>
    <row r="634" spans="1:5" x14ac:dyDescent="0.2">
      <c r="A634">
        <f t="shared" si="9"/>
        <v>633</v>
      </c>
      <c r="B634" t="s">
        <v>1139</v>
      </c>
      <c r="C634" t="s">
        <v>5469</v>
      </c>
      <c r="D634" t="s">
        <v>5470</v>
      </c>
      <c r="E634" t="s">
        <v>1138</v>
      </c>
    </row>
    <row r="635" spans="1:5" x14ac:dyDescent="0.2">
      <c r="A635">
        <f t="shared" si="9"/>
        <v>634</v>
      </c>
      <c r="B635" t="s">
        <v>1141</v>
      </c>
      <c r="C635" t="s">
        <v>5469</v>
      </c>
      <c r="D635" t="s">
        <v>5470</v>
      </c>
      <c r="E635" t="s">
        <v>1140</v>
      </c>
    </row>
    <row r="636" spans="1:5" x14ac:dyDescent="0.2">
      <c r="A636">
        <f t="shared" si="9"/>
        <v>635</v>
      </c>
      <c r="B636" t="s">
        <v>1143</v>
      </c>
      <c r="C636" t="s">
        <v>5469</v>
      </c>
      <c r="D636" t="s">
        <v>5470</v>
      </c>
      <c r="E636" t="s">
        <v>1142</v>
      </c>
    </row>
    <row r="637" spans="1:5" x14ac:dyDescent="0.2">
      <c r="A637">
        <f t="shared" si="9"/>
        <v>636</v>
      </c>
      <c r="B637" t="s">
        <v>1145</v>
      </c>
      <c r="C637" t="s">
        <v>5472</v>
      </c>
      <c r="D637" t="s">
        <v>5470</v>
      </c>
      <c r="E637" t="s">
        <v>1144</v>
      </c>
    </row>
    <row r="638" spans="1:5" x14ac:dyDescent="0.2">
      <c r="A638">
        <f t="shared" si="9"/>
        <v>637</v>
      </c>
      <c r="B638" t="s">
        <v>1147</v>
      </c>
      <c r="C638" t="s">
        <v>5469</v>
      </c>
      <c r="D638" t="s">
        <v>5470</v>
      </c>
      <c r="E638" t="s">
        <v>1146</v>
      </c>
    </row>
    <row r="639" spans="1:5" x14ac:dyDescent="0.2">
      <c r="A639">
        <f t="shared" si="9"/>
        <v>638</v>
      </c>
      <c r="B639" t="s">
        <v>5294</v>
      </c>
      <c r="C639" t="s">
        <v>5469</v>
      </c>
      <c r="D639" t="s">
        <v>5470</v>
      </c>
      <c r="E639" t="s">
        <v>1148</v>
      </c>
    </row>
    <row r="640" spans="1:5" x14ac:dyDescent="0.2">
      <c r="A640">
        <f t="shared" si="9"/>
        <v>639</v>
      </c>
      <c r="B640" t="s">
        <v>1150</v>
      </c>
      <c r="C640" t="s">
        <v>5469</v>
      </c>
      <c r="D640" t="s">
        <v>5470</v>
      </c>
      <c r="E640" t="s">
        <v>1149</v>
      </c>
    </row>
    <row r="641" spans="1:5" x14ac:dyDescent="0.2">
      <c r="A641">
        <f t="shared" si="9"/>
        <v>640</v>
      </c>
      <c r="B641" t="s">
        <v>1152</v>
      </c>
      <c r="C641" t="s">
        <v>5469</v>
      </c>
      <c r="D641" t="s">
        <v>5470</v>
      </c>
      <c r="E641" t="s">
        <v>1151</v>
      </c>
    </row>
    <row r="642" spans="1:5" x14ac:dyDescent="0.2">
      <c r="A642">
        <f t="shared" si="9"/>
        <v>641</v>
      </c>
      <c r="B642" t="s">
        <v>1154</v>
      </c>
      <c r="C642" t="s">
        <v>5473</v>
      </c>
      <c r="D642" t="s">
        <v>5470</v>
      </c>
      <c r="E642" t="s">
        <v>1153</v>
      </c>
    </row>
    <row r="643" spans="1:5" x14ac:dyDescent="0.2">
      <c r="A643">
        <f t="shared" ref="A643:A706" si="10">ROW(A642)</f>
        <v>642</v>
      </c>
      <c r="B643" t="s">
        <v>5295</v>
      </c>
      <c r="C643" t="s">
        <v>5473</v>
      </c>
      <c r="D643" t="s">
        <v>5470</v>
      </c>
      <c r="E643" t="s">
        <v>1155</v>
      </c>
    </row>
    <row r="644" spans="1:5" x14ac:dyDescent="0.2">
      <c r="A644">
        <f t="shared" si="10"/>
        <v>643</v>
      </c>
      <c r="B644" t="s">
        <v>1157</v>
      </c>
      <c r="C644" t="s">
        <v>5469</v>
      </c>
      <c r="D644" t="s">
        <v>5470</v>
      </c>
      <c r="E644" t="s">
        <v>1156</v>
      </c>
    </row>
    <row r="645" spans="1:5" x14ac:dyDescent="0.2">
      <c r="A645">
        <f t="shared" si="10"/>
        <v>644</v>
      </c>
      <c r="B645" t="s">
        <v>1159</v>
      </c>
      <c r="C645" t="s">
        <v>5469</v>
      </c>
      <c r="D645" t="s">
        <v>5470</v>
      </c>
      <c r="E645" t="s">
        <v>1158</v>
      </c>
    </row>
    <row r="646" spans="1:5" x14ac:dyDescent="0.2">
      <c r="A646">
        <f t="shared" si="10"/>
        <v>645</v>
      </c>
      <c r="B646" t="s">
        <v>1161</v>
      </c>
      <c r="C646" t="s">
        <v>5469</v>
      </c>
      <c r="D646" t="s">
        <v>5470</v>
      </c>
      <c r="E646" t="s">
        <v>1160</v>
      </c>
    </row>
    <row r="647" spans="1:5" x14ac:dyDescent="0.2">
      <c r="A647">
        <f t="shared" si="10"/>
        <v>646</v>
      </c>
      <c r="B647" t="s">
        <v>5296</v>
      </c>
      <c r="C647" t="s">
        <v>5472</v>
      </c>
      <c r="D647" t="s">
        <v>5470</v>
      </c>
      <c r="E647" t="s">
        <v>1162</v>
      </c>
    </row>
    <row r="648" spans="1:5" x14ac:dyDescent="0.2">
      <c r="A648">
        <f t="shared" si="10"/>
        <v>647</v>
      </c>
      <c r="B648" t="s">
        <v>1164</v>
      </c>
      <c r="C648" t="s">
        <v>5472</v>
      </c>
      <c r="D648" t="s">
        <v>5470</v>
      </c>
      <c r="E648" t="s">
        <v>1163</v>
      </c>
    </row>
    <row r="649" spans="1:5" x14ac:dyDescent="0.2">
      <c r="A649">
        <f t="shared" si="10"/>
        <v>648</v>
      </c>
      <c r="B649" t="s">
        <v>5297</v>
      </c>
      <c r="C649" t="s">
        <v>5469</v>
      </c>
      <c r="D649" t="s">
        <v>5470</v>
      </c>
      <c r="E649" t="s">
        <v>1165</v>
      </c>
    </row>
    <row r="650" spans="1:5" x14ac:dyDescent="0.2">
      <c r="A650">
        <f t="shared" si="10"/>
        <v>649</v>
      </c>
      <c r="B650" t="s">
        <v>1167</v>
      </c>
      <c r="C650" t="s">
        <v>5469</v>
      </c>
      <c r="D650" t="s">
        <v>5470</v>
      </c>
      <c r="E650" t="s">
        <v>1166</v>
      </c>
    </row>
    <row r="651" spans="1:5" x14ac:dyDescent="0.2">
      <c r="A651">
        <f t="shared" si="10"/>
        <v>650</v>
      </c>
      <c r="B651" t="s">
        <v>5298</v>
      </c>
      <c r="C651" t="s">
        <v>5469</v>
      </c>
      <c r="D651" t="s">
        <v>5470</v>
      </c>
      <c r="E651" t="s">
        <v>1168</v>
      </c>
    </row>
    <row r="652" spans="1:5" x14ac:dyDescent="0.2">
      <c r="A652">
        <f t="shared" si="10"/>
        <v>651</v>
      </c>
      <c r="B652" t="s">
        <v>1170</v>
      </c>
      <c r="C652" t="s">
        <v>5469</v>
      </c>
      <c r="D652" t="s">
        <v>5470</v>
      </c>
      <c r="E652" t="s">
        <v>1169</v>
      </c>
    </row>
    <row r="653" spans="1:5" x14ac:dyDescent="0.2">
      <c r="A653">
        <f t="shared" si="10"/>
        <v>652</v>
      </c>
      <c r="B653" t="s">
        <v>1172</v>
      </c>
      <c r="C653" t="s">
        <v>5472</v>
      </c>
      <c r="D653" t="s">
        <v>5470</v>
      </c>
      <c r="E653" t="s">
        <v>1171</v>
      </c>
    </row>
    <row r="654" spans="1:5" x14ac:dyDescent="0.2">
      <c r="A654">
        <f t="shared" si="10"/>
        <v>653</v>
      </c>
      <c r="B654" t="s">
        <v>1174</v>
      </c>
      <c r="C654" t="s">
        <v>5472</v>
      </c>
      <c r="D654" t="s">
        <v>5470</v>
      </c>
      <c r="E654" t="s">
        <v>1173</v>
      </c>
    </row>
    <row r="655" spans="1:5" x14ac:dyDescent="0.2">
      <c r="A655">
        <f t="shared" si="10"/>
        <v>654</v>
      </c>
      <c r="B655" t="s">
        <v>5299</v>
      </c>
      <c r="C655" t="s">
        <v>5469</v>
      </c>
      <c r="D655" t="s">
        <v>5470</v>
      </c>
      <c r="E655" t="s">
        <v>1175</v>
      </c>
    </row>
    <row r="656" spans="1:5" x14ac:dyDescent="0.2">
      <c r="A656">
        <f t="shared" si="10"/>
        <v>655</v>
      </c>
      <c r="B656" t="s">
        <v>1177</v>
      </c>
      <c r="C656" t="s">
        <v>5469</v>
      </c>
      <c r="D656" t="s">
        <v>5470</v>
      </c>
      <c r="E656" t="s">
        <v>1176</v>
      </c>
    </row>
    <row r="657" spans="1:5" x14ac:dyDescent="0.2">
      <c r="A657">
        <f t="shared" si="10"/>
        <v>656</v>
      </c>
      <c r="B657" t="s">
        <v>5300</v>
      </c>
      <c r="C657" t="s">
        <v>5469</v>
      </c>
      <c r="D657" t="s">
        <v>5470</v>
      </c>
      <c r="E657" t="s">
        <v>1178</v>
      </c>
    </row>
    <row r="658" spans="1:5" x14ac:dyDescent="0.2">
      <c r="A658">
        <f t="shared" si="10"/>
        <v>657</v>
      </c>
      <c r="B658" t="s">
        <v>1180</v>
      </c>
      <c r="C658" t="s">
        <v>5469</v>
      </c>
      <c r="D658" t="s">
        <v>5470</v>
      </c>
      <c r="E658" t="s">
        <v>1179</v>
      </c>
    </row>
    <row r="659" spans="1:5" x14ac:dyDescent="0.2">
      <c r="A659">
        <f t="shared" si="10"/>
        <v>658</v>
      </c>
      <c r="B659" t="s">
        <v>1182</v>
      </c>
      <c r="C659" t="s">
        <v>5469</v>
      </c>
      <c r="D659" t="s">
        <v>5470</v>
      </c>
      <c r="E659" t="s">
        <v>1181</v>
      </c>
    </row>
    <row r="660" spans="1:5" x14ac:dyDescent="0.2">
      <c r="A660">
        <f t="shared" si="10"/>
        <v>659</v>
      </c>
      <c r="B660" t="s">
        <v>1184</v>
      </c>
      <c r="C660" t="s">
        <v>5469</v>
      </c>
      <c r="D660" t="s">
        <v>5470</v>
      </c>
      <c r="E660" t="s">
        <v>1183</v>
      </c>
    </row>
    <row r="661" spans="1:5" x14ac:dyDescent="0.2">
      <c r="A661">
        <f t="shared" si="10"/>
        <v>660</v>
      </c>
      <c r="B661" t="s">
        <v>1186</v>
      </c>
      <c r="C661" t="s">
        <v>5473</v>
      </c>
      <c r="D661" t="s">
        <v>5470</v>
      </c>
      <c r="E661" t="s">
        <v>1185</v>
      </c>
    </row>
    <row r="662" spans="1:5" x14ac:dyDescent="0.2">
      <c r="A662">
        <f t="shared" si="10"/>
        <v>661</v>
      </c>
      <c r="B662" t="s">
        <v>1188</v>
      </c>
      <c r="C662" t="s">
        <v>5473</v>
      </c>
      <c r="D662" t="s">
        <v>5470</v>
      </c>
      <c r="E662" t="s">
        <v>1187</v>
      </c>
    </row>
    <row r="663" spans="1:5" x14ac:dyDescent="0.2">
      <c r="A663">
        <f t="shared" si="10"/>
        <v>662</v>
      </c>
      <c r="B663" t="s">
        <v>1190</v>
      </c>
      <c r="C663" t="s">
        <v>5469</v>
      </c>
      <c r="D663" t="s">
        <v>5470</v>
      </c>
      <c r="E663" t="s">
        <v>1189</v>
      </c>
    </row>
    <row r="664" spans="1:5" x14ac:dyDescent="0.2">
      <c r="A664">
        <f t="shared" si="10"/>
        <v>663</v>
      </c>
      <c r="B664" t="s">
        <v>1192</v>
      </c>
      <c r="C664" t="s">
        <v>5472</v>
      </c>
      <c r="D664" t="s">
        <v>5470</v>
      </c>
      <c r="E664" t="s">
        <v>1191</v>
      </c>
    </row>
    <row r="665" spans="1:5" x14ac:dyDescent="0.2">
      <c r="A665">
        <f t="shared" si="10"/>
        <v>664</v>
      </c>
      <c r="B665" t="s">
        <v>1194</v>
      </c>
      <c r="C665" t="s">
        <v>5473</v>
      </c>
      <c r="D665" t="s">
        <v>5470</v>
      </c>
      <c r="E665" t="s">
        <v>1193</v>
      </c>
    </row>
    <row r="666" spans="1:5" x14ac:dyDescent="0.2">
      <c r="A666">
        <f t="shared" si="10"/>
        <v>665</v>
      </c>
      <c r="B666" t="s">
        <v>5301</v>
      </c>
      <c r="C666" t="s">
        <v>5473</v>
      </c>
      <c r="D666" t="s">
        <v>5470</v>
      </c>
      <c r="E666" t="s">
        <v>1195</v>
      </c>
    </row>
    <row r="667" spans="1:5" x14ac:dyDescent="0.2">
      <c r="A667">
        <f t="shared" si="10"/>
        <v>666</v>
      </c>
      <c r="B667" t="s">
        <v>5302</v>
      </c>
      <c r="C667" t="s">
        <v>5472</v>
      </c>
      <c r="D667" t="s">
        <v>5470</v>
      </c>
      <c r="E667" t="s">
        <v>1196</v>
      </c>
    </row>
    <row r="668" spans="1:5" x14ac:dyDescent="0.2">
      <c r="A668">
        <f t="shared" si="10"/>
        <v>667</v>
      </c>
      <c r="B668" t="s">
        <v>1198</v>
      </c>
      <c r="C668" t="s">
        <v>5473</v>
      </c>
      <c r="D668" t="s">
        <v>5470</v>
      </c>
      <c r="E668" t="s">
        <v>1197</v>
      </c>
    </row>
    <row r="669" spans="1:5" x14ac:dyDescent="0.2">
      <c r="A669">
        <f t="shared" si="10"/>
        <v>668</v>
      </c>
      <c r="B669" t="s">
        <v>1200</v>
      </c>
      <c r="C669" t="s">
        <v>5473</v>
      </c>
      <c r="D669" t="s">
        <v>5470</v>
      </c>
      <c r="E669" t="s">
        <v>1199</v>
      </c>
    </row>
    <row r="670" spans="1:5" x14ac:dyDescent="0.2">
      <c r="A670">
        <f t="shared" si="10"/>
        <v>669</v>
      </c>
      <c r="B670" t="s">
        <v>1202</v>
      </c>
      <c r="C670" t="s">
        <v>5469</v>
      </c>
      <c r="D670" t="s">
        <v>5470</v>
      </c>
      <c r="E670" t="s">
        <v>1201</v>
      </c>
    </row>
    <row r="671" spans="1:5" x14ac:dyDescent="0.2">
      <c r="A671">
        <f t="shared" si="10"/>
        <v>670</v>
      </c>
      <c r="B671" t="s">
        <v>1204</v>
      </c>
      <c r="C671" t="s">
        <v>5473</v>
      </c>
      <c r="D671" t="s">
        <v>5470</v>
      </c>
      <c r="E671" t="s">
        <v>1203</v>
      </c>
    </row>
    <row r="672" spans="1:5" x14ac:dyDescent="0.2">
      <c r="A672">
        <f t="shared" si="10"/>
        <v>671</v>
      </c>
      <c r="B672" t="s">
        <v>1206</v>
      </c>
      <c r="C672" t="s">
        <v>5475</v>
      </c>
      <c r="D672" t="s">
        <v>5470</v>
      </c>
      <c r="E672" t="s">
        <v>1205</v>
      </c>
    </row>
    <row r="673" spans="1:5" x14ac:dyDescent="0.2">
      <c r="A673">
        <f t="shared" si="10"/>
        <v>672</v>
      </c>
      <c r="B673" t="s">
        <v>1208</v>
      </c>
      <c r="C673" t="s">
        <v>5475</v>
      </c>
      <c r="D673" t="s">
        <v>5470</v>
      </c>
      <c r="E673" t="s">
        <v>1207</v>
      </c>
    </row>
    <row r="674" spans="1:5" x14ac:dyDescent="0.2">
      <c r="A674">
        <f t="shared" si="10"/>
        <v>673</v>
      </c>
      <c r="B674" t="s">
        <v>1210</v>
      </c>
      <c r="C674" t="s">
        <v>5472</v>
      </c>
      <c r="D674" t="s">
        <v>5470</v>
      </c>
      <c r="E674" t="s">
        <v>1209</v>
      </c>
    </row>
    <row r="675" spans="1:5" x14ac:dyDescent="0.2">
      <c r="A675">
        <f t="shared" si="10"/>
        <v>674</v>
      </c>
      <c r="B675" t="s">
        <v>1212</v>
      </c>
      <c r="C675" t="s">
        <v>5474</v>
      </c>
      <c r="D675" t="s">
        <v>5470</v>
      </c>
      <c r="E675" t="s">
        <v>1211</v>
      </c>
    </row>
    <row r="676" spans="1:5" x14ac:dyDescent="0.2">
      <c r="A676">
        <f t="shared" si="10"/>
        <v>675</v>
      </c>
      <c r="B676" t="s">
        <v>5303</v>
      </c>
      <c r="C676" t="s">
        <v>5469</v>
      </c>
      <c r="D676" t="s">
        <v>5470</v>
      </c>
      <c r="E676" t="s">
        <v>1213</v>
      </c>
    </row>
    <row r="677" spans="1:5" x14ac:dyDescent="0.2">
      <c r="A677">
        <f t="shared" si="10"/>
        <v>676</v>
      </c>
      <c r="B677" t="s">
        <v>1215</v>
      </c>
      <c r="C677" t="s">
        <v>5469</v>
      </c>
      <c r="D677" t="s">
        <v>5470</v>
      </c>
      <c r="E677" t="s">
        <v>1214</v>
      </c>
    </row>
    <row r="678" spans="1:5" x14ac:dyDescent="0.2">
      <c r="A678">
        <f t="shared" si="10"/>
        <v>677</v>
      </c>
      <c r="B678" t="s">
        <v>1217</v>
      </c>
      <c r="C678" t="s">
        <v>5469</v>
      </c>
      <c r="D678" t="s">
        <v>5470</v>
      </c>
      <c r="E678" t="s">
        <v>1216</v>
      </c>
    </row>
    <row r="679" spans="1:5" x14ac:dyDescent="0.2">
      <c r="A679">
        <f t="shared" si="10"/>
        <v>678</v>
      </c>
      <c r="B679" t="s">
        <v>1219</v>
      </c>
      <c r="C679" t="s">
        <v>5472</v>
      </c>
      <c r="D679" t="s">
        <v>5470</v>
      </c>
      <c r="E679" t="s">
        <v>1218</v>
      </c>
    </row>
    <row r="680" spans="1:5" x14ac:dyDescent="0.2">
      <c r="A680">
        <f t="shared" si="10"/>
        <v>679</v>
      </c>
      <c r="B680" t="s">
        <v>1221</v>
      </c>
      <c r="C680" t="s">
        <v>5469</v>
      </c>
      <c r="D680" t="s">
        <v>5470</v>
      </c>
      <c r="E680" t="s">
        <v>1220</v>
      </c>
    </row>
    <row r="681" spans="1:5" x14ac:dyDescent="0.2">
      <c r="A681">
        <f t="shared" si="10"/>
        <v>680</v>
      </c>
      <c r="B681" t="s">
        <v>1223</v>
      </c>
      <c r="C681" t="s">
        <v>5473</v>
      </c>
      <c r="D681" t="s">
        <v>5470</v>
      </c>
      <c r="E681" t="s">
        <v>1222</v>
      </c>
    </row>
    <row r="682" spans="1:5" x14ac:dyDescent="0.2">
      <c r="A682">
        <f t="shared" si="10"/>
        <v>681</v>
      </c>
      <c r="B682" t="s">
        <v>1225</v>
      </c>
      <c r="C682" t="s">
        <v>5475</v>
      </c>
      <c r="D682" t="s">
        <v>5470</v>
      </c>
      <c r="E682" t="s">
        <v>1224</v>
      </c>
    </row>
    <row r="683" spans="1:5" x14ac:dyDescent="0.2">
      <c r="A683">
        <f t="shared" si="10"/>
        <v>682</v>
      </c>
      <c r="B683" t="s">
        <v>1227</v>
      </c>
      <c r="C683" t="s">
        <v>5469</v>
      </c>
      <c r="D683" t="s">
        <v>5470</v>
      </c>
      <c r="E683" t="s">
        <v>1226</v>
      </c>
    </row>
    <row r="684" spans="1:5" x14ac:dyDescent="0.2">
      <c r="A684">
        <f t="shared" si="10"/>
        <v>683</v>
      </c>
      <c r="B684" t="s">
        <v>5304</v>
      </c>
      <c r="C684" t="s">
        <v>5469</v>
      </c>
      <c r="D684" t="s">
        <v>5470</v>
      </c>
      <c r="E684" t="s">
        <v>1228</v>
      </c>
    </row>
    <row r="685" spans="1:5" x14ac:dyDescent="0.2">
      <c r="A685">
        <f t="shared" si="10"/>
        <v>684</v>
      </c>
      <c r="B685" t="s">
        <v>1230</v>
      </c>
      <c r="C685" t="s">
        <v>5469</v>
      </c>
      <c r="D685" t="s">
        <v>5470</v>
      </c>
      <c r="E685" t="s">
        <v>1229</v>
      </c>
    </row>
    <row r="686" spans="1:5" x14ac:dyDescent="0.2">
      <c r="A686">
        <f t="shared" si="10"/>
        <v>685</v>
      </c>
      <c r="B686" t="s">
        <v>1232</v>
      </c>
      <c r="C686" t="s">
        <v>5469</v>
      </c>
      <c r="D686" t="s">
        <v>5470</v>
      </c>
      <c r="E686" t="s">
        <v>1231</v>
      </c>
    </row>
    <row r="687" spans="1:5" x14ac:dyDescent="0.2">
      <c r="A687">
        <f t="shared" si="10"/>
        <v>686</v>
      </c>
      <c r="B687" t="s">
        <v>1234</v>
      </c>
      <c r="C687" t="s">
        <v>5469</v>
      </c>
      <c r="D687" t="s">
        <v>5470</v>
      </c>
      <c r="E687" t="s">
        <v>1233</v>
      </c>
    </row>
    <row r="688" spans="1:5" x14ac:dyDescent="0.2">
      <c r="A688">
        <f t="shared" si="10"/>
        <v>687</v>
      </c>
      <c r="B688" t="s">
        <v>1236</v>
      </c>
      <c r="C688" t="s">
        <v>5474</v>
      </c>
      <c r="D688" t="s">
        <v>5470</v>
      </c>
      <c r="E688" t="s">
        <v>1235</v>
      </c>
    </row>
    <row r="689" spans="1:5" x14ac:dyDescent="0.2">
      <c r="A689">
        <f t="shared" si="10"/>
        <v>688</v>
      </c>
      <c r="B689" t="s">
        <v>1238</v>
      </c>
      <c r="C689" t="s">
        <v>5474</v>
      </c>
      <c r="D689" t="s">
        <v>5470</v>
      </c>
      <c r="E689" t="s">
        <v>1237</v>
      </c>
    </row>
    <row r="690" spans="1:5" x14ac:dyDescent="0.2">
      <c r="A690">
        <f t="shared" si="10"/>
        <v>689</v>
      </c>
      <c r="B690" t="s">
        <v>1240</v>
      </c>
      <c r="C690" t="s">
        <v>5471</v>
      </c>
      <c r="D690" t="s">
        <v>5470</v>
      </c>
      <c r="E690" t="s">
        <v>1239</v>
      </c>
    </row>
    <row r="691" spans="1:5" x14ac:dyDescent="0.2">
      <c r="A691">
        <f t="shared" si="10"/>
        <v>690</v>
      </c>
      <c r="B691" t="s">
        <v>1242</v>
      </c>
      <c r="C691" t="s">
        <v>5469</v>
      </c>
      <c r="D691" t="s">
        <v>5470</v>
      </c>
      <c r="E691" t="s">
        <v>1241</v>
      </c>
    </row>
    <row r="692" spans="1:5" x14ac:dyDescent="0.2">
      <c r="A692">
        <f t="shared" si="10"/>
        <v>691</v>
      </c>
      <c r="B692" t="s">
        <v>5305</v>
      </c>
      <c r="C692" t="s">
        <v>5469</v>
      </c>
      <c r="D692" t="s">
        <v>5470</v>
      </c>
      <c r="E692" t="s">
        <v>1243</v>
      </c>
    </row>
    <row r="693" spans="1:5" x14ac:dyDescent="0.2">
      <c r="A693">
        <f t="shared" si="10"/>
        <v>692</v>
      </c>
      <c r="B693" t="s">
        <v>1245</v>
      </c>
      <c r="C693" t="s">
        <v>5469</v>
      </c>
      <c r="D693" t="s">
        <v>5470</v>
      </c>
      <c r="E693" t="s">
        <v>1244</v>
      </c>
    </row>
    <row r="694" spans="1:5" x14ac:dyDescent="0.2">
      <c r="A694">
        <f t="shared" si="10"/>
        <v>693</v>
      </c>
      <c r="B694" t="s">
        <v>1247</v>
      </c>
      <c r="C694" t="s">
        <v>5469</v>
      </c>
      <c r="D694" t="s">
        <v>5470</v>
      </c>
      <c r="E694" t="s">
        <v>1246</v>
      </c>
    </row>
    <row r="695" spans="1:5" x14ac:dyDescent="0.2">
      <c r="A695">
        <f t="shared" si="10"/>
        <v>694</v>
      </c>
      <c r="B695" t="s">
        <v>1249</v>
      </c>
      <c r="C695" t="s">
        <v>5471</v>
      </c>
      <c r="D695" t="s">
        <v>5470</v>
      </c>
      <c r="E695" t="s">
        <v>1248</v>
      </c>
    </row>
    <row r="696" spans="1:5" x14ac:dyDescent="0.2">
      <c r="A696">
        <f t="shared" si="10"/>
        <v>695</v>
      </c>
      <c r="B696" t="s">
        <v>1251</v>
      </c>
      <c r="C696" t="s">
        <v>5471</v>
      </c>
      <c r="D696" t="s">
        <v>5470</v>
      </c>
      <c r="E696" t="s">
        <v>1250</v>
      </c>
    </row>
    <row r="697" spans="1:5" x14ac:dyDescent="0.2">
      <c r="A697">
        <f t="shared" si="10"/>
        <v>696</v>
      </c>
      <c r="B697" t="s">
        <v>5306</v>
      </c>
      <c r="C697" t="s">
        <v>5473</v>
      </c>
      <c r="D697" t="s">
        <v>5470</v>
      </c>
      <c r="E697" t="s">
        <v>1252</v>
      </c>
    </row>
    <row r="698" spans="1:5" x14ac:dyDescent="0.2">
      <c r="A698">
        <f t="shared" si="10"/>
        <v>697</v>
      </c>
      <c r="B698" t="s">
        <v>1254</v>
      </c>
      <c r="C698" t="s">
        <v>5472</v>
      </c>
      <c r="D698" t="s">
        <v>5470</v>
      </c>
      <c r="E698" t="s">
        <v>1253</v>
      </c>
    </row>
    <row r="699" spans="1:5" x14ac:dyDescent="0.2">
      <c r="A699">
        <f t="shared" si="10"/>
        <v>698</v>
      </c>
      <c r="B699" t="s">
        <v>1256</v>
      </c>
      <c r="C699" t="s">
        <v>5472</v>
      </c>
      <c r="D699" t="s">
        <v>5470</v>
      </c>
      <c r="E699" t="s">
        <v>1255</v>
      </c>
    </row>
    <row r="700" spans="1:5" x14ac:dyDescent="0.2">
      <c r="A700">
        <f t="shared" si="10"/>
        <v>699</v>
      </c>
      <c r="B700" t="s">
        <v>1258</v>
      </c>
      <c r="C700" t="s">
        <v>5471</v>
      </c>
      <c r="D700" t="s">
        <v>5470</v>
      </c>
      <c r="E700" t="s">
        <v>1257</v>
      </c>
    </row>
    <row r="701" spans="1:5" x14ac:dyDescent="0.2">
      <c r="A701">
        <f t="shared" si="10"/>
        <v>700</v>
      </c>
      <c r="B701" t="s">
        <v>1260</v>
      </c>
      <c r="C701" t="s">
        <v>5471</v>
      </c>
      <c r="D701" t="s">
        <v>5470</v>
      </c>
      <c r="E701" t="s">
        <v>1259</v>
      </c>
    </row>
    <row r="702" spans="1:5" x14ac:dyDescent="0.2">
      <c r="A702">
        <f t="shared" si="10"/>
        <v>701</v>
      </c>
      <c r="B702" t="s">
        <v>1262</v>
      </c>
      <c r="C702" t="s">
        <v>5469</v>
      </c>
      <c r="D702" t="s">
        <v>5470</v>
      </c>
      <c r="E702" t="s">
        <v>1261</v>
      </c>
    </row>
    <row r="703" spans="1:5" x14ac:dyDescent="0.2">
      <c r="A703">
        <f t="shared" si="10"/>
        <v>702</v>
      </c>
      <c r="B703" t="s">
        <v>1264</v>
      </c>
      <c r="C703" t="s">
        <v>5469</v>
      </c>
      <c r="D703" t="s">
        <v>5470</v>
      </c>
      <c r="E703" t="s">
        <v>1263</v>
      </c>
    </row>
    <row r="704" spans="1:5" x14ac:dyDescent="0.2">
      <c r="A704">
        <f t="shared" si="10"/>
        <v>703</v>
      </c>
      <c r="B704" t="s">
        <v>5307</v>
      </c>
      <c r="C704" t="s">
        <v>5474</v>
      </c>
      <c r="D704" t="s">
        <v>5470</v>
      </c>
      <c r="E704" t="s">
        <v>1265</v>
      </c>
    </row>
    <row r="705" spans="1:5" x14ac:dyDescent="0.2">
      <c r="A705">
        <f t="shared" si="10"/>
        <v>704</v>
      </c>
      <c r="B705" t="s">
        <v>1267</v>
      </c>
      <c r="C705" t="s">
        <v>5474</v>
      </c>
      <c r="D705" t="s">
        <v>5470</v>
      </c>
      <c r="E705" t="s">
        <v>1266</v>
      </c>
    </row>
    <row r="706" spans="1:5" x14ac:dyDescent="0.2">
      <c r="A706">
        <f t="shared" si="10"/>
        <v>705</v>
      </c>
      <c r="B706" t="s">
        <v>5308</v>
      </c>
      <c r="C706" t="s">
        <v>5471</v>
      </c>
      <c r="D706" t="s">
        <v>5470</v>
      </c>
      <c r="E706" t="s">
        <v>1268</v>
      </c>
    </row>
    <row r="707" spans="1:5" x14ac:dyDescent="0.2">
      <c r="A707">
        <f t="shared" ref="A707:A770" si="11">ROW(A706)</f>
        <v>706</v>
      </c>
      <c r="B707" t="s">
        <v>1270</v>
      </c>
      <c r="C707" t="s">
        <v>5474</v>
      </c>
      <c r="D707" t="s">
        <v>5470</v>
      </c>
      <c r="E707" t="s">
        <v>1269</v>
      </c>
    </row>
    <row r="708" spans="1:5" x14ac:dyDescent="0.2">
      <c r="A708">
        <f t="shared" si="11"/>
        <v>707</v>
      </c>
      <c r="B708" t="s">
        <v>5309</v>
      </c>
      <c r="C708" t="s">
        <v>5473</v>
      </c>
      <c r="D708" t="s">
        <v>5470</v>
      </c>
      <c r="E708" t="s">
        <v>1271</v>
      </c>
    </row>
    <row r="709" spans="1:5" x14ac:dyDescent="0.2">
      <c r="A709">
        <f t="shared" si="11"/>
        <v>708</v>
      </c>
      <c r="B709" t="s">
        <v>1273</v>
      </c>
      <c r="C709" t="s">
        <v>5473</v>
      </c>
      <c r="D709" t="s">
        <v>5470</v>
      </c>
      <c r="E709" t="s">
        <v>1272</v>
      </c>
    </row>
    <row r="710" spans="1:5" x14ac:dyDescent="0.2">
      <c r="A710">
        <f t="shared" si="11"/>
        <v>709</v>
      </c>
      <c r="B710" t="s">
        <v>1275</v>
      </c>
      <c r="C710" t="s">
        <v>5469</v>
      </c>
      <c r="D710" t="s">
        <v>5470</v>
      </c>
      <c r="E710" t="s">
        <v>1274</v>
      </c>
    </row>
    <row r="711" spans="1:5" x14ac:dyDescent="0.2">
      <c r="A711">
        <f t="shared" si="11"/>
        <v>710</v>
      </c>
      <c r="B711" t="s">
        <v>1277</v>
      </c>
      <c r="C711" t="s">
        <v>5469</v>
      </c>
      <c r="D711" t="s">
        <v>5470</v>
      </c>
      <c r="E711" t="s">
        <v>1276</v>
      </c>
    </row>
    <row r="712" spans="1:5" x14ac:dyDescent="0.2">
      <c r="A712">
        <f t="shared" si="11"/>
        <v>711</v>
      </c>
      <c r="B712" t="s">
        <v>1279</v>
      </c>
      <c r="C712" t="s">
        <v>5469</v>
      </c>
      <c r="D712" t="s">
        <v>5470</v>
      </c>
      <c r="E712" t="s">
        <v>1278</v>
      </c>
    </row>
    <row r="713" spans="1:5" x14ac:dyDescent="0.2">
      <c r="A713">
        <f t="shared" si="11"/>
        <v>712</v>
      </c>
      <c r="B713" t="s">
        <v>1281</v>
      </c>
      <c r="C713" t="s">
        <v>5469</v>
      </c>
      <c r="D713" t="s">
        <v>5470</v>
      </c>
      <c r="E713" t="s">
        <v>1280</v>
      </c>
    </row>
    <row r="714" spans="1:5" x14ac:dyDescent="0.2">
      <c r="A714">
        <f t="shared" si="11"/>
        <v>713</v>
      </c>
      <c r="B714" t="s">
        <v>1283</v>
      </c>
      <c r="C714" t="s">
        <v>5469</v>
      </c>
      <c r="D714" t="s">
        <v>5470</v>
      </c>
      <c r="E714" t="s">
        <v>1282</v>
      </c>
    </row>
    <row r="715" spans="1:5" x14ac:dyDescent="0.2">
      <c r="A715">
        <f t="shared" si="11"/>
        <v>714</v>
      </c>
      <c r="B715" t="s">
        <v>1285</v>
      </c>
      <c r="C715" t="s">
        <v>5469</v>
      </c>
      <c r="D715" t="s">
        <v>5470</v>
      </c>
      <c r="E715" t="s">
        <v>1284</v>
      </c>
    </row>
    <row r="716" spans="1:5" x14ac:dyDescent="0.2">
      <c r="A716">
        <f t="shared" si="11"/>
        <v>715</v>
      </c>
      <c r="B716" t="s">
        <v>1287</v>
      </c>
      <c r="C716" t="s">
        <v>5469</v>
      </c>
      <c r="D716" t="s">
        <v>5470</v>
      </c>
      <c r="E716" t="s">
        <v>1286</v>
      </c>
    </row>
    <row r="717" spans="1:5" x14ac:dyDescent="0.2">
      <c r="A717">
        <f t="shared" si="11"/>
        <v>716</v>
      </c>
      <c r="B717" t="s">
        <v>1289</v>
      </c>
      <c r="C717" t="s">
        <v>5469</v>
      </c>
      <c r="D717" t="s">
        <v>5470</v>
      </c>
      <c r="E717" t="s">
        <v>1288</v>
      </c>
    </row>
    <row r="718" spans="1:5" x14ac:dyDescent="0.2">
      <c r="A718">
        <f t="shared" si="11"/>
        <v>717</v>
      </c>
      <c r="B718" t="s">
        <v>1291</v>
      </c>
      <c r="C718" t="s">
        <v>5469</v>
      </c>
      <c r="D718" t="s">
        <v>5470</v>
      </c>
      <c r="E718" t="s">
        <v>1290</v>
      </c>
    </row>
    <row r="719" spans="1:5" x14ac:dyDescent="0.2">
      <c r="A719">
        <f t="shared" si="11"/>
        <v>718</v>
      </c>
      <c r="B719" s="2" t="s">
        <v>5310</v>
      </c>
      <c r="C719" t="s">
        <v>5472</v>
      </c>
      <c r="D719" t="s">
        <v>5470</v>
      </c>
      <c r="E719" t="s">
        <v>1292</v>
      </c>
    </row>
    <row r="720" spans="1:5" x14ac:dyDescent="0.2">
      <c r="A720">
        <f t="shared" si="11"/>
        <v>719</v>
      </c>
      <c r="B720" t="s">
        <v>1294</v>
      </c>
      <c r="C720" t="s">
        <v>5476</v>
      </c>
      <c r="D720" t="s">
        <v>5470</v>
      </c>
      <c r="E720" t="s">
        <v>1293</v>
      </c>
    </row>
    <row r="721" spans="1:5" x14ac:dyDescent="0.2">
      <c r="A721">
        <f t="shared" si="11"/>
        <v>720</v>
      </c>
      <c r="B721" t="s">
        <v>5311</v>
      </c>
      <c r="C721" t="s">
        <v>5471</v>
      </c>
      <c r="D721" t="s">
        <v>5470</v>
      </c>
      <c r="E721" t="s">
        <v>1295</v>
      </c>
    </row>
    <row r="722" spans="1:5" x14ac:dyDescent="0.2">
      <c r="A722">
        <f t="shared" si="11"/>
        <v>721</v>
      </c>
      <c r="B722" t="s">
        <v>1297</v>
      </c>
      <c r="C722" t="s">
        <v>5471</v>
      </c>
      <c r="D722" t="s">
        <v>5470</v>
      </c>
      <c r="E722" t="s">
        <v>1296</v>
      </c>
    </row>
    <row r="723" spans="1:5" x14ac:dyDescent="0.2">
      <c r="A723">
        <f t="shared" si="11"/>
        <v>722</v>
      </c>
      <c r="B723" t="s">
        <v>1299</v>
      </c>
      <c r="C723" t="s">
        <v>5472</v>
      </c>
      <c r="D723" t="s">
        <v>5470</v>
      </c>
      <c r="E723" t="s">
        <v>1298</v>
      </c>
    </row>
    <row r="724" spans="1:5" x14ac:dyDescent="0.2">
      <c r="A724">
        <f t="shared" si="11"/>
        <v>723</v>
      </c>
      <c r="B724" t="s">
        <v>1301</v>
      </c>
      <c r="C724" t="s">
        <v>5472</v>
      </c>
      <c r="D724" t="s">
        <v>5470</v>
      </c>
      <c r="E724" t="s">
        <v>1300</v>
      </c>
    </row>
    <row r="725" spans="1:5" x14ac:dyDescent="0.2">
      <c r="A725">
        <f t="shared" si="11"/>
        <v>724</v>
      </c>
      <c r="B725" t="s">
        <v>5312</v>
      </c>
      <c r="C725" t="s">
        <v>5469</v>
      </c>
      <c r="D725" t="s">
        <v>5470</v>
      </c>
      <c r="E725" t="s">
        <v>1302</v>
      </c>
    </row>
    <row r="726" spans="1:5" x14ac:dyDescent="0.2">
      <c r="A726">
        <f t="shared" si="11"/>
        <v>725</v>
      </c>
      <c r="B726" t="s">
        <v>5313</v>
      </c>
      <c r="C726" t="s">
        <v>5469</v>
      </c>
      <c r="D726" t="s">
        <v>5470</v>
      </c>
      <c r="E726" t="s">
        <v>1303</v>
      </c>
    </row>
    <row r="727" spans="1:5" x14ac:dyDescent="0.2">
      <c r="A727">
        <f t="shared" si="11"/>
        <v>726</v>
      </c>
      <c r="B727" t="s">
        <v>5314</v>
      </c>
      <c r="C727" t="s">
        <v>5477</v>
      </c>
      <c r="D727" t="s">
        <v>5470</v>
      </c>
      <c r="E727" t="s">
        <v>1304</v>
      </c>
    </row>
    <row r="728" spans="1:5" x14ac:dyDescent="0.2">
      <c r="A728">
        <f t="shared" si="11"/>
        <v>727</v>
      </c>
      <c r="B728" t="s">
        <v>1306</v>
      </c>
      <c r="C728" t="s">
        <v>5477</v>
      </c>
      <c r="D728" t="s">
        <v>5470</v>
      </c>
      <c r="E728" t="s">
        <v>1305</v>
      </c>
    </row>
    <row r="729" spans="1:5" x14ac:dyDescent="0.2">
      <c r="A729">
        <f t="shared" si="11"/>
        <v>728</v>
      </c>
      <c r="B729" t="s">
        <v>1308</v>
      </c>
      <c r="C729" t="s">
        <v>5472</v>
      </c>
      <c r="D729" t="s">
        <v>5470</v>
      </c>
      <c r="E729" t="s">
        <v>1307</v>
      </c>
    </row>
    <row r="730" spans="1:5" x14ac:dyDescent="0.2">
      <c r="A730">
        <f t="shared" si="11"/>
        <v>729</v>
      </c>
      <c r="B730" t="s">
        <v>1310</v>
      </c>
      <c r="C730" t="s">
        <v>5472</v>
      </c>
      <c r="D730" t="s">
        <v>5470</v>
      </c>
      <c r="E730" t="s">
        <v>1309</v>
      </c>
    </row>
    <row r="731" spans="1:5" x14ac:dyDescent="0.2">
      <c r="A731">
        <f t="shared" si="11"/>
        <v>730</v>
      </c>
      <c r="B731" t="s">
        <v>1312</v>
      </c>
      <c r="C731" t="s">
        <v>5476</v>
      </c>
      <c r="D731" t="s">
        <v>5470</v>
      </c>
      <c r="E731" t="s">
        <v>1311</v>
      </c>
    </row>
    <row r="732" spans="1:5" x14ac:dyDescent="0.2">
      <c r="A732">
        <f t="shared" si="11"/>
        <v>731</v>
      </c>
      <c r="B732" t="s">
        <v>5315</v>
      </c>
      <c r="C732" t="s">
        <v>5476</v>
      </c>
      <c r="D732" t="s">
        <v>5470</v>
      </c>
      <c r="E732" t="s">
        <v>1313</v>
      </c>
    </row>
    <row r="733" spans="1:5" x14ac:dyDescent="0.2">
      <c r="A733">
        <f t="shared" si="11"/>
        <v>732</v>
      </c>
      <c r="B733" t="s">
        <v>1315</v>
      </c>
      <c r="C733" t="s">
        <v>5477</v>
      </c>
      <c r="D733" t="s">
        <v>5470</v>
      </c>
      <c r="E733" t="s">
        <v>1314</v>
      </c>
    </row>
    <row r="734" spans="1:5" x14ac:dyDescent="0.2">
      <c r="A734">
        <f t="shared" si="11"/>
        <v>733</v>
      </c>
      <c r="B734" t="s">
        <v>1317</v>
      </c>
      <c r="C734" t="s">
        <v>5473</v>
      </c>
      <c r="D734" t="s">
        <v>5470</v>
      </c>
      <c r="E734" t="s">
        <v>1316</v>
      </c>
    </row>
    <row r="735" spans="1:5" x14ac:dyDescent="0.2">
      <c r="A735">
        <f t="shared" si="11"/>
        <v>734</v>
      </c>
      <c r="B735" t="s">
        <v>1319</v>
      </c>
      <c r="C735" t="s">
        <v>5473</v>
      </c>
      <c r="D735" t="s">
        <v>5470</v>
      </c>
      <c r="E735" t="s">
        <v>1318</v>
      </c>
    </row>
    <row r="736" spans="1:5" x14ac:dyDescent="0.2">
      <c r="A736">
        <f t="shared" si="11"/>
        <v>735</v>
      </c>
      <c r="B736" t="s">
        <v>1321</v>
      </c>
      <c r="C736" t="s">
        <v>5469</v>
      </c>
      <c r="D736" t="s">
        <v>5470</v>
      </c>
      <c r="E736" t="s">
        <v>1320</v>
      </c>
    </row>
    <row r="737" spans="1:5" x14ac:dyDescent="0.2">
      <c r="A737">
        <f t="shared" si="11"/>
        <v>736</v>
      </c>
      <c r="B737" t="s">
        <v>1323</v>
      </c>
      <c r="C737" t="s">
        <v>5476</v>
      </c>
      <c r="D737" t="s">
        <v>5470</v>
      </c>
      <c r="E737" t="s">
        <v>1322</v>
      </c>
    </row>
    <row r="738" spans="1:5" x14ac:dyDescent="0.2">
      <c r="A738">
        <f t="shared" si="11"/>
        <v>737</v>
      </c>
      <c r="B738" t="s">
        <v>1325</v>
      </c>
      <c r="C738" t="s">
        <v>5469</v>
      </c>
      <c r="D738" t="s">
        <v>5470</v>
      </c>
      <c r="E738" t="s">
        <v>1324</v>
      </c>
    </row>
    <row r="739" spans="1:5" x14ac:dyDescent="0.2">
      <c r="A739">
        <f t="shared" si="11"/>
        <v>738</v>
      </c>
      <c r="B739" t="s">
        <v>5316</v>
      </c>
      <c r="C739" t="s">
        <v>5469</v>
      </c>
      <c r="D739" t="s">
        <v>5470</v>
      </c>
      <c r="E739" t="s">
        <v>1326</v>
      </c>
    </row>
    <row r="740" spans="1:5" x14ac:dyDescent="0.2">
      <c r="A740">
        <f t="shared" si="11"/>
        <v>739</v>
      </c>
      <c r="B740" t="s">
        <v>1328</v>
      </c>
      <c r="C740" t="s">
        <v>5475</v>
      </c>
      <c r="D740" t="s">
        <v>5470</v>
      </c>
      <c r="E740" t="s">
        <v>1327</v>
      </c>
    </row>
    <row r="741" spans="1:5" x14ac:dyDescent="0.2">
      <c r="A741">
        <f t="shared" si="11"/>
        <v>740</v>
      </c>
      <c r="B741" t="s">
        <v>1330</v>
      </c>
      <c r="C741" t="s">
        <v>5475</v>
      </c>
      <c r="D741" t="s">
        <v>5470</v>
      </c>
      <c r="E741" t="s">
        <v>1329</v>
      </c>
    </row>
    <row r="742" spans="1:5" x14ac:dyDescent="0.2">
      <c r="A742">
        <f t="shared" si="11"/>
        <v>741</v>
      </c>
      <c r="B742" t="s">
        <v>1332</v>
      </c>
      <c r="C742" t="s">
        <v>5469</v>
      </c>
      <c r="D742" t="s">
        <v>5470</v>
      </c>
      <c r="E742" t="s">
        <v>1331</v>
      </c>
    </row>
    <row r="743" spans="1:5" x14ac:dyDescent="0.2">
      <c r="A743">
        <f t="shared" si="11"/>
        <v>742</v>
      </c>
      <c r="B743" t="s">
        <v>1334</v>
      </c>
      <c r="C743" t="s">
        <v>5469</v>
      </c>
      <c r="D743" t="s">
        <v>5470</v>
      </c>
      <c r="E743" t="s">
        <v>1333</v>
      </c>
    </row>
    <row r="744" spans="1:5" x14ac:dyDescent="0.2">
      <c r="A744">
        <f t="shared" si="11"/>
        <v>743</v>
      </c>
      <c r="B744" t="s">
        <v>1336</v>
      </c>
      <c r="C744" t="s">
        <v>5469</v>
      </c>
      <c r="D744" t="s">
        <v>5470</v>
      </c>
      <c r="E744" t="s">
        <v>1335</v>
      </c>
    </row>
    <row r="745" spans="1:5" x14ac:dyDescent="0.2">
      <c r="A745">
        <f t="shared" si="11"/>
        <v>744</v>
      </c>
      <c r="B745" t="s">
        <v>1338</v>
      </c>
      <c r="C745" t="s">
        <v>5469</v>
      </c>
      <c r="D745" t="s">
        <v>5470</v>
      </c>
      <c r="E745" t="s">
        <v>1337</v>
      </c>
    </row>
    <row r="746" spans="1:5" x14ac:dyDescent="0.2">
      <c r="A746">
        <f t="shared" si="11"/>
        <v>745</v>
      </c>
      <c r="B746" t="s">
        <v>1340</v>
      </c>
      <c r="C746" t="s">
        <v>5472</v>
      </c>
      <c r="D746" t="s">
        <v>5470</v>
      </c>
      <c r="E746" t="s">
        <v>1339</v>
      </c>
    </row>
    <row r="747" spans="1:5" x14ac:dyDescent="0.2">
      <c r="A747">
        <f t="shared" si="11"/>
        <v>746</v>
      </c>
      <c r="B747" t="s">
        <v>1342</v>
      </c>
      <c r="C747" t="s">
        <v>5471</v>
      </c>
      <c r="D747" t="s">
        <v>5470</v>
      </c>
      <c r="E747" t="s">
        <v>1341</v>
      </c>
    </row>
    <row r="748" spans="1:5" x14ac:dyDescent="0.2">
      <c r="A748">
        <f t="shared" si="11"/>
        <v>747</v>
      </c>
      <c r="B748" t="s">
        <v>1344</v>
      </c>
      <c r="C748" t="s">
        <v>5472</v>
      </c>
      <c r="D748" t="s">
        <v>5470</v>
      </c>
      <c r="E748" t="s">
        <v>1343</v>
      </c>
    </row>
    <row r="749" spans="1:5" x14ac:dyDescent="0.2">
      <c r="A749">
        <f t="shared" si="11"/>
        <v>748</v>
      </c>
      <c r="B749" t="s">
        <v>5317</v>
      </c>
      <c r="C749" t="s">
        <v>5472</v>
      </c>
      <c r="D749" t="s">
        <v>5470</v>
      </c>
      <c r="E749" t="s">
        <v>1345</v>
      </c>
    </row>
    <row r="750" spans="1:5" x14ac:dyDescent="0.2">
      <c r="A750">
        <f t="shared" si="11"/>
        <v>749</v>
      </c>
      <c r="B750" t="s">
        <v>1347</v>
      </c>
      <c r="C750" t="s">
        <v>5472</v>
      </c>
      <c r="D750" t="s">
        <v>5470</v>
      </c>
      <c r="E750" s="1" t="s">
        <v>1346</v>
      </c>
    </row>
    <row r="751" spans="1:5" x14ac:dyDescent="0.2">
      <c r="A751">
        <f t="shared" si="11"/>
        <v>750</v>
      </c>
      <c r="B751" t="s">
        <v>1349</v>
      </c>
      <c r="C751" t="s">
        <v>5471</v>
      </c>
      <c r="D751" t="s">
        <v>5470</v>
      </c>
      <c r="E751" t="s">
        <v>1348</v>
      </c>
    </row>
    <row r="752" spans="1:5" x14ac:dyDescent="0.2">
      <c r="A752">
        <f t="shared" si="11"/>
        <v>751</v>
      </c>
      <c r="B752" t="s">
        <v>1351</v>
      </c>
      <c r="C752" t="s">
        <v>5469</v>
      </c>
      <c r="D752" t="s">
        <v>5470</v>
      </c>
      <c r="E752" t="s">
        <v>1350</v>
      </c>
    </row>
    <row r="753" spans="1:5" x14ac:dyDescent="0.2">
      <c r="A753">
        <f t="shared" si="11"/>
        <v>752</v>
      </c>
      <c r="B753" t="s">
        <v>1353</v>
      </c>
      <c r="C753" t="s">
        <v>5469</v>
      </c>
      <c r="D753" t="s">
        <v>5470</v>
      </c>
      <c r="E753" t="s">
        <v>1352</v>
      </c>
    </row>
    <row r="754" spans="1:5" x14ac:dyDescent="0.2">
      <c r="A754">
        <f t="shared" si="11"/>
        <v>753</v>
      </c>
      <c r="B754" t="s">
        <v>1355</v>
      </c>
      <c r="C754" t="s">
        <v>5472</v>
      </c>
      <c r="D754" t="s">
        <v>5470</v>
      </c>
      <c r="E754" t="s">
        <v>1354</v>
      </c>
    </row>
    <row r="755" spans="1:5" x14ac:dyDescent="0.2">
      <c r="A755">
        <f t="shared" si="11"/>
        <v>754</v>
      </c>
      <c r="B755" t="s">
        <v>1357</v>
      </c>
      <c r="C755" t="s">
        <v>5469</v>
      </c>
      <c r="D755" t="s">
        <v>5470</v>
      </c>
      <c r="E755" t="s">
        <v>1356</v>
      </c>
    </row>
    <row r="756" spans="1:5" x14ac:dyDescent="0.2">
      <c r="A756">
        <f t="shared" si="11"/>
        <v>755</v>
      </c>
      <c r="B756" t="s">
        <v>1359</v>
      </c>
      <c r="C756" t="s">
        <v>5469</v>
      </c>
      <c r="D756" t="s">
        <v>5470</v>
      </c>
      <c r="E756" t="s">
        <v>1358</v>
      </c>
    </row>
    <row r="757" spans="1:5" x14ac:dyDescent="0.2">
      <c r="A757">
        <f t="shared" si="11"/>
        <v>756</v>
      </c>
      <c r="B757" t="s">
        <v>1361</v>
      </c>
      <c r="C757" t="s">
        <v>5469</v>
      </c>
      <c r="D757" t="s">
        <v>5470</v>
      </c>
      <c r="E757" t="s">
        <v>1360</v>
      </c>
    </row>
    <row r="758" spans="1:5" x14ac:dyDescent="0.2">
      <c r="A758">
        <f t="shared" si="11"/>
        <v>757</v>
      </c>
      <c r="B758" t="s">
        <v>1363</v>
      </c>
      <c r="C758" t="s">
        <v>5469</v>
      </c>
      <c r="D758" t="s">
        <v>5470</v>
      </c>
      <c r="E758" t="s">
        <v>1362</v>
      </c>
    </row>
    <row r="759" spans="1:5" x14ac:dyDescent="0.2">
      <c r="A759">
        <f t="shared" si="11"/>
        <v>758</v>
      </c>
      <c r="B759" t="s">
        <v>1365</v>
      </c>
      <c r="C759" t="s">
        <v>5469</v>
      </c>
      <c r="D759" t="s">
        <v>5470</v>
      </c>
      <c r="E759" t="s">
        <v>1364</v>
      </c>
    </row>
    <row r="760" spans="1:5" x14ac:dyDescent="0.2">
      <c r="A760">
        <f t="shared" si="11"/>
        <v>759</v>
      </c>
      <c r="B760" t="s">
        <v>1367</v>
      </c>
      <c r="C760" t="s">
        <v>5472</v>
      </c>
      <c r="D760" t="s">
        <v>5470</v>
      </c>
      <c r="E760" t="s">
        <v>1366</v>
      </c>
    </row>
    <row r="761" spans="1:5" x14ac:dyDescent="0.2">
      <c r="A761">
        <f t="shared" si="11"/>
        <v>760</v>
      </c>
      <c r="B761" t="s">
        <v>1369</v>
      </c>
      <c r="C761" t="s">
        <v>5472</v>
      </c>
      <c r="D761" t="s">
        <v>5470</v>
      </c>
      <c r="E761" t="s">
        <v>1368</v>
      </c>
    </row>
    <row r="762" spans="1:5" x14ac:dyDescent="0.2">
      <c r="A762">
        <f t="shared" si="11"/>
        <v>761</v>
      </c>
      <c r="B762" t="s">
        <v>1371</v>
      </c>
      <c r="C762" t="s">
        <v>5474</v>
      </c>
      <c r="D762" t="s">
        <v>5470</v>
      </c>
      <c r="E762" t="s">
        <v>1370</v>
      </c>
    </row>
    <row r="763" spans="1:5" x14ac:dyDescent="0.2">
      <c r="A763">
        <f t="shared" si="11"/>
        <v>762</v>
      </c>
      <c r="B763" t="s">
        <v>1373</v>
      </c>
      <c r="C763" t="s">
        <v>5472</v>
      </c>
      <c r="D763" t="s">
        <v>5470</v>
      </c>
      <c r="E763" t="s">
        <v>1372</v>
      </c>
    </row>
    <row r="764" spans="1:5" x14ac:dyDescent="0.2">
      <c r="A764">
        <f t="shared" si="11"/>
        <v>763</v>
      </c>
      <c r="B764" t="s">
        <v>1375</v>
      </c>
      <c r="C764" t="s">
        <v>5472</v>
      </c>
      <c r="D764" t="s">
        <v>5470</v>
      </c>
      <c r="E764" t="s">
        <v>1374</v>
      </c>
    </row>
    <row r="765" spans="1:5" x14ac:dyDescent="0.2">
      <c r="A765">
        <f t="shared" si="11"/>
        <v>764</v>
      </c>
      <c r="B765" t="s">
        <v>1377</v>
      </c>
      <c r="C765" t="s">
        <v>5471</v>
      </c>
      <c r="D765" t="s">
        <v>5470</v>
      </c>
      <c r="E765" t="s">
        <v>1376</v>
      </c>
    </row>
    <row r="766" spans="1:5" x14ac:dyDescent="0.2">
      <c r="A766">
        <f t="shared" si="11"/>
        <v>765</v>
      </c>
      <c r="B766" t="s">
        <v>5318</v>
      </c>
      <c r="C766" t="s">
        <v>5469</v>
      </c>
      <c r="D766" t="s">
        <v>5470</v>
      </c>
      <c r="E766" t="s">
        <v>1378</v>
      </c>
    </row>
    <row r="767" spans="1:5" x14ac:dyDescent="0.2">
      <c r="A767">
        <f t="shared" si="11"/>
        <v>766</v>
      </c>
      <c r="B767" t="s">
        <v>1380</v>
      </c>
      <c r="C767" t="s">
        <v>5469</v>
      </c>
      <c r="D767" t="s">
        <v>5470</v>
      </c>
      <c r="E767" t="s">
        <v>1379</v>
      </c>
    </row>
    <row r="768" spans="1:5" x14ac:dyDescent="0.2">
      <c r="A768">
        <f t="shared" si="11"/>
        <v>767</v>
      </c>
      <c r="B768" t="s">
        <v>1382</v>
      </c>
      <c r="C768" t="s">
        <v>5469</v>
      </c>
      <c r="D768" t="s">
        <v>5470</v>
      </c>
      <c r="E768" t="s">
        <v>1381</v>
      </c>
    </row>
    <row r="769" spans="1:5" x14ac:dyDescent="0.2">
      <c r="A769">
        <f t="shared" si="11"/>
        <v>768</v>
      </c>
      <c r="B769" t="s">
        <v>5319</v>
      </c>
      <c r="C769" t="s">
        <v>5469</v>
      </c>
      <c r="D769" t="s">
        <v>5470</v>
      </c>
      <c r="E769" s="1" t="s">
        <v>1383</v>
      </c>
    </row>
    <row r="770" spans="1:5" x14ac:dyDescent="0.2">
      <c r="A770">
        <f t="shared" si="11"/>
        <v>769</v>
      </c>
      <c r="B770" t="s">
        <v>1385</v>
      </c>
      <c r="C770" t="s">
        <v>5469</v>
      </c>
      <c r="D770" t="s">
        <v>5470</v>
      </c>
      <c r="E770" t="s">
        <v>1384</v>
      </c>
    </row>
    <row r="771" spans="1:5" x14ac:dyDescent="0.2">
      <c r="A771">
        <f t="shared" ref="A771:A834" si="12">ROW(A770)</f>
        <v>770</v>
      </c>
      <c r="B771" t="s">
        <v>5320</v>
      </c>
      <c r="C771" t="s">
        <v>5472</v>
      </c>
      <c r="D771" t="s">
        <v>5470</v>
      </c>
      <c r="E771" t="s">
        <v>1386</v>
      </c>
    </row>
    <row r="772" spans="1:5" x14ac:dyDescent="0.2">
      <c r="A772">
        <f t="shared" si="12"/>
        <v>771</v>
      </c>
      <c r="B772" t="s">
        <v>1388</v>
      </c>
      <c r="C772" t="s">
        <v>5473</v>
      </c>
      <c r="D772" t="s">
        <v>5470</v>
      </c>
      <c r="E772" t="s">
        <v>1387</v>
      </c>
    </row>
    <row r="773" spans="1:5" x14ac:dyDescent="0.2">
      <c r="A773">
        <f t="shared" si="12"/>
        <v>772</v>
      </c>
      <c r="B773" t="s">
        <v>1390</v>
      </c>
      <c r="C773" t="s">
        <v>5469</v>
      </c>
      <c r="D773" t="s">
        <v>5470</v>
      </c>
      <c r="E773" t="s">
        <v>1389</v>
      </c>
    </row>
    <row r="774" spans="1:5" x14ac:dyDescent="0.2">
      <c r="A774">
        <f t="shared" si="12"/>
        <v>773</v>
      </c>
      <c r="B774" t="s">
        <v>1392</v>
      </c>
      <c r="C774" t="s">
        <v>5469</v>
      </c>
      <c r="D774" t="s">
        <v>5470</v>
      </c>
      <c r="E774" t="s">
        <v>1391</v>
      </c>
    </row>
    <row r="775" spans="1:5" x14ac:dyDescent="0.2">
      <c r="A775">
        <f t="shared" si="12"/>
        <v>774</v>
      </c>
      <c r="B775" t="s">
        <v>1394</v>
      </c>
      <c r="C775" t="s">
        <v>5469</v>
      </c>
      <c r="D775" t="s">
        <v>5470</v>
      </c>
      <c r="E775" t="s">
        <v>1393</v>
      </c>
    </row>
    <row r="776" spans="1:5" x14ac:dyDescent="0.2">
      <c r="A776">
        <f t="shared" si="12"/>
        <v>775</v>
      </c>
      <c r="B776" t="s">
        <v>1396</v>
      </c>
      <c r="C776" t="s">
        <v>5471</v>
      </c>
      <c r="D776" t="s">
        <v>5470</v>
      </c>
      <c r="E776" t="s">
        <v>1395</v>
      </c>
    </row>
    <row r="777" spans="1:5" x14ac:dyDescent="0.2">
      <c r="A777">
        <f t="shared" si="12"/>
        <v>776</v>
      </c>
      <c r="B777" t="s">
        <v>1398</v>
      </c>
      <c r="C777" t="s">
        <v>5471</v>
      </c>
      <c r="D777" t="s">
        <v>5470</v>
      </c>
      <c r="E777" t="s">
        <v>1397</v>
      </c>
    </row>
    <row r="778" spans="1:5" x14ac:dyDescent="0.2">
      <c r="A778">
        <f t="shared" si="12"/>
        <v>777</v>
      </c>
      <c r="B778" t="s">
        <v>1400</v>
      </c>
      <c r="C778" t="s">
        <v>5469</v>
      </c>
      <c r="D778" t="s">
        <v>5470</v>
      </c>
      <c r="E778" t="s">
        <v>1399</v>
      </c>
    </row>
    <row r="779" spans="1:5" x14ac:dyDescent="0.2">
      <c r="A779">
        <f t="shared" si="12"/>
        <v>778</v>
      </c>
      <c r="B779" t="s">
        <v>1402</v>
      </c>
      <c r="C779" t="s">
        <v>5469</v>
      </c>
      <c r="D779" t="s">
        <v>5470</v>
      </c>
      <c r="E779" t="s">
        <v>1401</v>
      </c>
    </row>
    <row r="780" spans="1:5" x14ac:dyDescent="0.2">
      <c r="A780">
        <f t="shared" si="12"/>
        <v>779</v>
      </c>
      <c r="B780" t="s">
        <v>1404</v>
      </c>
      <c r="C780" t="s">
        <v>5477</v>
      </c>
      <c r="D780" t="s">
        <v>5470</v>
      </c>
      <c r="E780" t="s">
        <v>1403</v>
      </c>
    </row>
    <row r="781" spans="1:5" x14ac:dyDescent="0.2">
      <c r="A781">
        <f t="shared" si="12"/>
        <v>780</v>
      </c>
      <c r="B781" t="s">
        <v>1406</v>
      </c>
      <c r="C781" t="s">
        <v>5469</v>
      </c>
      <c r="D781" t="s">
        <v>5470</v>
      </c>
      <c r="E781" t="s">
        <v>1405</v>
      </c>
    </row>
    <row r="782" spans="1:5" x14ac:dyDescent="0.2">
      <c r="A782">
        <f t="shared" si="12"/>
        <v>781</v>
      </c>
      <c r="B782" t="s">
        <v>1408</v>
      </c>
      <c r="C782" t="s">
        <v>5469</v>
      </c>
      <c r="D782" t="s">
        <v>5470</v>
      </c>
      <c r="E782" t="s">
        <v>1407</v>
      </c>
    </row>
    <row r="783" spans="1:5" x14ac:dyDescent="0.2">
      <c r="A783">
        <f t="shared" si="12"/>
        <v>782</v>
      </c>
      <c r="B783" t="s">
        <v>1410</v>
      </c>
      <c r="C783" t="s">
        <v>5469</v>
      </c>
      <c r="D783" t="s">
        <v>5470</v>
      </c>
      <c r="E783" t="s">
        <v>1409</v>
      </c>
    </row>
    <row r="784" spans="1:5" x14ac:dyDescent="0.2">
      <c r="A784">
        <f t="shared" si="12"/>
        <v>783</v>
      </c>
      <c r="B784" t="s">
        <v>1412</v>
      </c>
      <c r="C784" t="s">
        <v>5469</v>
      </c>
      <c r="D784" t="s">
        <v>5470</v>
      </c>
      <c r="E784" t="s">
        <v>1411</v>
      </c>
    </row>
    <row r="785" spans="1:5" x14ac:dyDescent="0.2">
      <c r="A785">
        <f t="shared" si="12"/>
        <v>784</v>
      </c>
      <c r="B785" t="s">
        <v>1414</v>
      </c>
      <c r="C785" t="s">
        <v>5472</v>
      </c>
      <c r="D785" t="s">
        <v>5470</v>
      </c>
      <c r="E785" t="s">
        <v>1413</v>
      </c>
    </row>
    <row r="786" spans="1:5" x14ac:dyDescent="0.2">
      <c r="A786">
        <f t="shared" si="12"/>
        <v>785</v>
      </c>
      <c r="B786" t="s">
        <v>5321</v>
      </c>
      <c r="C786" t="s">
        <v>5469</v>
      </c>
      <c r="D786" t="s">
        <v>5470</v>
      </c>
      <c r="E786" t="s">
        <v>1415</v>
      </c>
    </row>
    <row r="787" spans="1:5" x14ac:dyDescent="0.2">
      <c r="A787">
        <f t="shared" si="12"/>
        <v>786</v>
      </c>
      <c r="B787" t="s">
        <v>5322</v>
      </c>
      <c r="C787" t="s">
        <v>5472</v>
      </c>
      <c r="D787" t="s">
        <v>5470</v>
      </c>
      <c r="E787" t="s">
        <v>1416</v>
      </c>
    </row>
    <row r="788" spans="1:5" x14ac:dyDescent="0.2">
      <c r="A788">
        <f t="shared" si="12"/>
        <v>787</v>
      </c>
      <c r="B788" t="s">
        <v>5323</v>
      </c>
      <c r="C788" t="s">
        <v>5477</v>
      </c>
      <c r="D788" t="s">
        <v>5470</v>
      </c>
      <c r="E788" t="s">
        <v>1417</v>
      </c>
    </row>
    <row r="789" spans="1:5" x14ac:dyDescent="0.2">
      <c r="A789">
        <f t="shared" si="12"/>
        <v>788</v>
      </c>
      <c r="B789" t="s">
        <v>5478</v>
      </c>
      <c r="C789" t="s">
        <v>5477</v>
      </c>
      <c r="D789" t="s">
        <v>5470</v>
      </c>
      <c r="E789" t="s">
        <v>1418</v>
      </c>
    </row>
    <row r="790" spans="1:5" x14ac:dyDescent="0.2">
      <c r="A790">
        <f t="shared" si="12"/>
        <v>789</v>
      </c>
      <c r="B790" t="s">
        <v>1419</v>
      </c>
      <c r="C790" t="s">
        <v>5469</v>
      </c>
      <c r="D790" t="s">
        <v>5470</v>
      </c>
      <c r="E790" t="s">
        <v>5479</v>
      </c>
    </row>
    <row r="791" spans="1:5" x14ac:dyDescent="0.2">
      <c r="A791">
        <f t="shared" si="12"/>
        <v>790</v>
      </c>
      <c r="B791" t="s">
        <v>1421</v>
      </c>
      <c r="C791" t="s">
        <v>5469</v>
      </c>
      <c r="D791" t="s">
        <v>5470</v>
      </c>
      <c r="E791" t="s">
        <v>1420</v>
      </c>
    </row>
    <row r="792" spans="1:5" x14ac:dyDescent="0.2">
      <c r="A792">
        <f t="shared" si="12"/>
        <v>791</v>
      </c>
      <c r="B792" t="s">
        <v>1423</v>
      </c>
      <c r="C792" t="s">
        <v>5472</v>
      </c>
      <c r="D792" t="s">
        <v>5470</v>
      </c>
      <c r="E792" t="s">
        <v>1422</v>
      </c>
    </row>
    <row r="793" spans="1:5" x14ac:dyDescent="0.2">
      <c r="A793">
        <f t="shared" si="12"/>
        <v>792</v>
      </c>
      <c r="B793" t="s">
        <v>1425</v>
      </c>
      <c r="C793" t="s">
        <v>5469</v>
      </c>
      <c r="D793" t="s">
        <v>5470</v>
      </c>
      <c r="E793" t="s">
        <v>1424</v>
      </c>
    </row>
    <row r="794" spans="1:5" x14ac:dyDescent="0.2">
      <c r="A794">
        <f t="shared" si="12"/>
        <v>793</v>
      </c>
      <c r="B794" t="s">
        <v>1427</v>
      </c>
      <c r="C794" t="s">
        <v>5469</v>
      </c>
      <c r="D794" t="s">
        <v>5470</v>
      </c>
      <c r="E794" t="s">
        <v>1426</v>
      </c>
    </row>
    <row r="795" spans="1:5" x14ac:dyDescent="0.2">
      <c r="A795">
        <f t="shared" si="12"/>
        <v>794</v>
      </c>
      <c r="B795" t="s">
        <v>1429</v>
      </c>
      <c r="C795" t="s">
        <v>5471</v>
      </c>
      <c r="D795" t="s">
        <v>5470</v>
      </c>
      <c r="E795" t="s">
        <v>1428</v>
      </c>
    </row>
    <row r="796" spans="1:5" x14ac:dyDescent="0.2">
      <c r="A796">
        <f t="shared" si="12"/>
        <v>795</v>
      </c>
      <c r="B796" t="s">
        <v>1431</v>
      </c>
      <c r="C796" t="s">
        <v>5469</v>
      </c>
      <c r="D796" t="s">
        <v>5470</v>
      </c>
      <c r="E796" t="s">
        <v>1430</v>
      </c>
    </row>
    <row r="797" spans="1:5" x14ac:dyDescent="0.2">
      <c r="A797">
        <f t="shared" si="12"/>
        <v>796</v>
      </c>
      <c r="B797" t="s">
        <v>1433</v>
      </c>
      <c r="C797" t="s">
        <v>5469</v>
      </c>
      <c r="D797" t="s">
        <v>5470</v>
      </c>
      <c r="E797" t="s">
        <v>1432</v>
      </c>
    </row>
    <row r="798" spans="1:5" x14ac:dyDescent="0.2">
      <c r="A798">
        <f t="shared" si="12"/>
        <v>797</v>
      </c>
      <c r="B798" t="s">
        <v>1435</v>
      </c>
      <c r="C798" t="s">
        <v>5469</v>
      </c>
      <c r="D798" t="s">
        <v>5470</v>
      </c>
      <c r="E798" t="s">
        <v>1434</v>
      </c>
    </row>
    <row r="799" spans="1:5" x14ac:dyDescent="0.2">
      <c r="A799">
        <f t="shared" si="12"/>
        <v>798</v>
      </c>
      <c r="B799" t="s">
        <v>5324</v>
      </c>
      <c r="C799" t="s">
        <v>5469</v>
      </c>
      <c r="D799" t="s">
        <v>5470</v>
      </c>
      <c r="E799" t="s">
        <v>1436</v>
      </c>
    </row>
    <row r="800" spans="1:5" x14ac:dyDescent="0.2">
      <c r="A800">
        <f t="shared" si="12"/>
        <v>799</v>
      </c>
      <c r="B800" t="s">
        <v>1438</v>
      </c>
      <c r="C800" t="s">
        <v>5469</v>
      </c>
      <c r="D800" t="s">
        <v>5470</v>
      </c>
      <c r="E800" t="s">
        <v>1437</v>
      </c>
    </row>
    <row r="801" spans="1:5" x14ac:dyDescent="0.2">
      <c r="A801">
        <f t="shared" si="12"/>
        <v>800</v>
      </c>
      <c r="B801" t="s">
        <v>1440</v>
      </c>
      <c r="C801" t="s">
        <v>5469</v>
      </c>
      <c r="D801" t="s">
        <v>5470</v>
      </c>
      <c r="E801" t="s">
        <v>1439</v>
      </c>
    </row>
    <row r="802" spans="1:5" x14ac:dyDescent="0.2">
      <c r="A802">
        <f t="shared" si="12"/>
        <v>801</v>
      </c>
      <c r="B802" t="s">
        <v>1442</v>
      </c>
      <c r="C802" t="s">
        <v>5476</v>
      </c>
      <c r="D802" t="s">
        <v>5470</v>
      </c>
      <c r="E802" t="s">
        <v>1441</v>
      </c>
    </row>
    <row r="803" spans="1:5" x14ac:dyDescent="0.2">
      <c r="A803">
        <f t="shared" si="12"/>
        <v>802</v>
      </c>
      <c r="B803" t="s">
        <v>1444</v>
      </c>
      <c r="C803" t="s">
        <v>5469</v>
      </c>
      <c r="D803" t="s">
        <v>5470</v>
      </c>
      <c r="E803" t="s">
        <v>1443</v>
      </c>
    </row>
    <row r="804" spans="1:5" x14ac:dyDescent="0.2">
      <c r="A804">
        <f t="shared" si="12"/>
        <v>803</v>
      </c>
      <c r="B804" t="s">
        <v>5325</v>
      </c>
      <c r="C804" t="s">
        <v>5477</v>
      </c>
      <c r="D804" t="s">
        <v>5470</v>
      </c>
      <c r="E804" t="s">
        <v>1445</v>
      </c>
    </row>
    <row r="805" spans="1:5" x14ac:dyDescent="0.2">
      <c r="A805">
        <f t="shared" si="12"/>
        <v>804</v>
      </c>
      <c r="B805" t="s">
        <v>1447</v>
      </c>
      <c r="C805" t="s">
        <v>5469</v>
      </c>
      <c r="D805" t="s">
        <v>5470</v>
      </c>
      <c r="E805" s="1" t="s">
        <v>1446</v>
      </c>
    </row>
    <row r="806" spans="1:5" x14ac:dyDescent="0.2">
      <c r="A806">
        <f t="shared" si="12"/>
        <v>805</v>
      </c>
      <c r="B806" t="s">
        <v>1449</v>
      </c>
      <c r="C806" t="s">
        <v>5469</v>
      </c>
      <c r="D806" t="s">
        <v>5470</v>
      </c>
      <c r="E806" t="s">
        <v>1448</v>
      </c>
    </row>
    <row r="807" spans="1:5" x14ac:dyDescent="0.2">
      <c r="A807">
        <f t="shared" si="12"/>
        <v>806</v>
      </c>
      <c r="B807" t="s">
        <v>1451</v>
      </c>
      <c r="C807" t="s">
        <v>5472</v>
      </c>
      <c r="D807" t="s">
        <v>5470</v>
      </c>
      <c r="E807" t="s">
        <v>1450</v>
      </c>
    </row>
    <row r="808" spans="1:5" x14ac:dyDescent="0.2">
      <c r="A808">
        <f t="shared" si="12"/>
        <v>807</v>
      </c>
      <c r="B808" t="s">
        <v>1453</v>
      </c>
      <c r="C808" t="s">
        <v>5472</v>
      </c>
      <c r="D808" t="s">
        <v>5470</v>
      </c>
      <c r="E808" t="s">
        <v>1452</v>
      </c>
    </row>
    <row r="809" spans="1:5" x14ac:dyDescent="0.2">
      <c r="A809">
        <f t="shared" si="12"/>
        <v>808</v>
      </c>
      <c r="B809" t="s">
        <v>1455</v>
      </c>
      <c r="C809" t="s">
        <v>5476</v>
      </c>
      <c r="D809" t="s">
        <v>5470</v>
      </c>
      <c r="E809" t="s">
        <v>1454</v>
      </c>
    </row>
    <row r="810" spans="1:5" x14ac:dyDescent="0.2">
      <c r="A810">
        <f t="shared" si="12"/>
        <v>809</v>
      </c>
      <c r="B810" t="s">
        <v>1457</v>
      </c>
      <c r="C810" t="s">
        <v>5476</v>
      </c>
      <c r="D810" t="s">
        <v>5470</v>
      </c>
      <c r="E810" t="s">
        <v>1456</v>
      </c>
    </row>
    <row r="811" spans="1:5" x14ac:dyDescent="0.2">
      <c r="A811">
        <f t="shared" si="12"/>
        <v>810</v>
      </c>
      <c r="B811" t="s">
        <v>1459</v>
      </c>
      <c r="C811" t="s">
        <v>5469</v>
      </c>
      <c r="D811" t="s">
        <v>5470</v>
      </c>
      <c r="E811" t="s">
        <v>1458</v>
      </c>
    </row>
    <row r="812" spans="1:5" x14ac:dyDescent="0.2">
      <c r="A812">
        <f t="shared" si="12"/>
        <v>811</v>
      </c>
      <c r="B812" t="s">
        <v>1461</v>
      </c>
      <c r="C812" t="s">
        <v>5469</v>
      </c>
      <c r="D812" t="s">
        <v>5470</v>
      </c>
      <c r="E812" t="s">
        <v>1460</v>
      </c>
    </row>
    <row r="813" spans="1:5" x14ac:dyDescent="0.2">
      <c r="A813">
        <f t="shared" si="12"/>
        <v>812</v>
      </c>
      <c r="B813" t="s">
        <v>1463</v>
      </c>
      <c r="C813" t="s">
        <v>5471</v>
      </c>
      <c r="D813" t="s">
        <v>5470</v>
      </c>
      <c r="E813" t="s">
        <v>1462</v>
      </c>
    </row>
    <row r="814" spans="1:5" x14ac:dyDescent="0.2">
      <c r="A814">
        <f t="shared" si="12"/>
        <v>813</v>
      </c>
      <c r="B814" t="s">
        <v>1465</v>
      </c>
      <c r="C814" t="s">
        <v>5472</v>
      </c>
      <c r="D814" t="s">
        <v>5470</v>
      </c>
      <c r="E814" t="s">
        <v>1464</v>
      </c>
    </row>
    <row r="815" spans="1:5" x14ac:dyDescent="0.2">
      <c r="A815">
        <f t="shared" si="12"/>
        <v>814</v>
      </c>
      <c r="B815" t="s">
        <v>1467</v>
      </c>
      <c r="C815" t="s">
        <v>5476</v>
      </c>
      <c r="D815" t="s">
        <v>5470</v>
      </c>
      <c r="E815" t="s">
        <v>1466</v>
      </c>
    </row>
    <row r="816" spans="1:5" x14ac:dyDescent="0.2">
      <c r="A816">
        <f t="shared" si="12"/>
        <v>815</v>
      </c>
      <c r="B816" t="s">
        <v>1469</v>
      </c>
      <c r="C816" t="s">
        <v>5476</v>
      </c>
      <c r="D816" t="s">
        <v>5470</v>
      </c>
      <c r="E816" t="s">
        <v>1468</v>
      </c>
    </row>
    <row r="817" spans="1:5" x14ac:dyDescent="0.2">
      <c r="A817">
        <f t="shared" si="12"/>
        <v>816</v>
      </c>
      <c r="B817" t="s">
        <v>1471</v>
      </c>
      <c r="C817" t="s">
        <v>5469</v>
      </c>
      <c r="D817" t="s">
        <v>5470</v>
      </c>
      <c r="E817" t="s">
        <v>1470</v>
      </c>
    </row>
    <row r="818" spans="1:5" x14ac:dyDescent="0.2">
      <c r="A818">
        <f t="shared" si="12"/>
        <v>817</v>
      </c>
      <c r="B818" t="s">
        <v>1473</v>
      </c>
      <c r="C818" t="s">
        <v>5469</v>
      </c>
      <c r="D818" t="s">
        <v>5470</v>
      </c>
      <c r="E818" t="s">
        <v>1472</v>
      </c>
    </row>
    <row r="819" spans="1:5" x14ac:dyDescent="0.2">
      <c r="A819">
        <f t="shared" si="12"/>
        <v>818</v>
      </c>
      <c r="B819" t="s">
        <v>5326</v>
      </c>
      <c r="C819" t="s">
        <v>5473</v>
      </c>
      <c r="D819" t="s">
        <v>5470</v>
      </c>
      <c r="E819" t="s">
        <v>1474</v>
      </c>
    </row>
    <row r="820" spans="1:5" x14ac:dyDescent="0.2">
      <c r="A820">
        <f t="shared" si="12"/>
        <v>819</v>
      </c>
      <c r="B820" t="s">
        <v>1476</v>
      </c>
      <c r="C820" t="s">
        <v>5473</v>
      </c>
      <c r="D820" t="s">
        <v>5470</v>
      </c>
      <c r="E820" t="s">
        <v>1475</v>
      </c>
    </row>
    <row r="821" spans="1:5" x14ac:dyDescent="0.2">
      <c r="A821">
        <f t="shared" si="12"/>
        <v>820</v>
      </c>
      <c r="B821" t="s">
        <v>1478</v>
      </c>
      <c r="C821" t="s">
        <v>5469</v>
      </c>
      <c r="D821" t="s">
        <v>5470</v>
      </c>
      <c r="E821" t="s">
        <v>1477</v>
      </c>
    </row>
    <row r="822" spans="1:5" x14ac:dyDescent="0.2">
      <c r="A822">
        <f t="shared" si="12"/>
        <v>821</v>
      </c>
      <c r="B822" t="s">
        <v>1480</v>
      </c>
      <c r="C822" t="s">
        <v>5469</v>
      </c>
      <c r="D822" t="s">
        <v>5470</v>
      </c>
      <c r="E822" t="s">
        <v>1479</v>
      </c>
    </row>
    <row r="823" spans="1:5" x14ac:dyDescent="0.2">
      <c r="A823">
        <f t="shared" si="12"/>
        <v>822</v>
      </c>
      <c r="B823" t="s">
        <v>1482</v>
      </c>
      <c r="C823" t="s">
        <v>5469</v>
      </c>
      <c r="D823" t="s">
        <v>5470</v>
      </c>
      <c r="E823" t="s">
        <v>1481</v>
      </c>
    </row>
    <row r="824" spans="1:5" x14ac:dyDescent="0.2">
      <c r="A824">
        <f t="shared" si="12"/>
        <v>823</v>
      </c>
      <c r="B824" t="s">
        <v>1484</v>
      </c>
      <c r="C824" t="s">
        <v>5469</v>
      </c>
      <c r="D824" t="s">
        <v>5470</v>
      </c>
      <c r="E824" t="s">
        <v>1483</v>
      </c>
    </row>
    <row r="825" spans="1:5" x14ac:dyDescent="0.2">
      <c r="A825">
        <f t="shared" si="12"/>
        <v>824</v>
      </c>
      <c r="B825" t="s">
        <v>5327</v>
      </c>
      <c r="C825" t="s">
        <v>5471</v>
      </c>
      <c r="D825" t="s">
        <v>5470</v>
      </c>
      <c r="E825" t="s">
        <v>1485</v>
      </c>
    </row>
    <row r="826" spans="1:5" x14ac:dyDescent="0.2">
      <c r="A826">
        <f t="shared" si="12"/>
        <v>825</v>
      </c>
      <c r="B826" t="s">
        <v>1487</v>
      </c>
      <c r="C826" t="s">
        <v>5469</v>
      </c>
      <c r="D826" t="s">
        <v>5470</v>
      </c>
      <c r="E826" t="s">
        <v>1486</v>
      </c>
    </row>
    <row r="827" spans="1:5" x14ac:dyDescent="0.2">
      <c r="A827">
        <f t="shared" si="12"/>
        <v>826</v>
      </c>
      <c r="B827" t="s">
        <v>1489</v>
      </c>
      <c r="C827" t="s">
        <v>5469</v>
      </c>
      <c r="D827" t="s">
        <v>5470</v>
      </c>
      <c r="E827" t="s">
        <v>1488</v>
      </c>
    </row>
    <row r="828" spans="1:5" x14ac:dyDescent="0.2">
      <c r="A828">
        <f t="shared" si="12"/>
        <v>827</v>
      </c>
      <c r="B828" t="s">
        <v>1491</v>
      </c>
      <c r="C828" t="s">
        <v>5469</v>
      </c>
      <c r="D828" t="s">
        <v>5470</v>
      </c>
      <c r="E828" t="s">
        <v>1490</v>
      </c>
    </row>
    <row r="829" spans="1:5" x14ac:dyDescent="0.2">
      <c r="A829">
        <f t="shared" si="12"/>
        <v>828</v>
      </c>
      <c r="B829" t="s">
        <v>1493</v>
      </c>
      <c r="C829" t="s">
        <v>5469</v>
      </c>
      <c r="D829" t="s">
        <v>5470</v>
      </c>
      <c r="E829" t="s">
        <v>1492</v>
      </c>
    </row>
    <row r="830" spans="1:5" x14ac:dyDescent="0.2">
      <c r="A830">
        <f t="shared" si="12"/>
        <v>829</v>
      </c>
      <c r="B830" t="s">
        <v>1495</v>
      </c>
      <c r="C830" t="s">
        <v>5476</v>
      </c>
      <c r="D830" t="s">
        <v>5470</v>
      </c>
      <c r="E830" t="s">
        <v>1494</v>
      </c>
    </row>
    <row r="831" spans="1:5" x14ac:dyDescent="0.2">
      <c r="A831">
        <f t="shared" si="12"/>
        <v>830</v>
      </c>
      <c r="B831" t="s">
        <v>1497</v>
      </c>
      <c r="C831" t="s">
        <v>5476</v>
      </c>
      <c r="D831" t="s">
        <v>5470</v>
      </c>
      <c r="E831" t="s">
        <v>1496</v>
      </c>
    </row>
    <row r="832" spans="1:5" x14ac:dyDescent="0.2">
      <c r="A832">
        <f t="shared" si="12"/>
        <v>831</v>
      </c>
      <c r="B832" t="s">
        <v>1499</v>
      </c>
      <c r="C832" t="s">
        <v>5469</v>
      </c>
      <c r="D832" t="s">
        <v>5470</v>
      </c>
      <c r="E832" t="s">
        <v>1498</v>
      </c>
    </row>
    <row r="833" spans="1:5" x14ac:dyDescent="0.2">
      <c r="A833">
        <f t="shared" si="12"/>
        <v>832</v>
      </c>
      <c r="B833" t="s">
        <v>1501</v>
      </c>
      <c r="C833" t="s">
        <v>5477</v>
      </c>
      <c r="D833" t="s">
        <v>5470</v>
      </c>
      <c r="E833" t="s">
        <v>1500</v>
      </c>
    </row>
    <row r="834" spans="1:5" x14ac:dyDescent="0.2">
      <c r="A834">
        <f t="shared" si="12"/>
        <v>833</v>
      </c>
      <c r="B834" t="s">
        <v>5328</v>
      </c>
      <c r="C834" t="s">
        <v>5469</v>
      </c>
      <c r="D834" t="s">
        <v>5470</v>
      </c>
      <c r="E834" t="s">
        <v>1502</v>
      </c>
    </row>
    <row r="835" spans="1:5" x14ac:dyDescent="0.2">
      <c r="A835">
        <f t="shared" ref="A835:A898" si="13">ROW(A834)</f>
        <v>834</v>
      </c>
      <c r="B835" t="s">
        <v>1504</v>
      </c>
      <c r="C835" t="s">
        <v>5469</v>
      </c>
      <c r="D835" t="s">
        <v>5470</v>
      </c>
      <c r="E835" t="s">
        <v>1503</v>
      </c>
    </row>
    <row r="836" spans="1:5" x14ac:dyDescent="0.2">
      <c r="A836">
        <f t="shared" si="13"/>
        <v>835</v>
      </c>
      <c r="B836" t="s">
        <v>1506</v>
      </c>
      <c r="C836" t="s">
        <v>5472</v>
      </c>
      <c r="D836" t="s">
        <v>5470</v>
      </c>
      <c r="E836" t="s">
        <v>1505</v>
      </c>
    </row>
    <row r="837" spans="1:5" x14ac:dyDescent="0.2">
      <c r="A837">
        <f t="shared" si="13"/>
        <v>836</v>
      </c>
      <c r="B837" t="s">
        <v>5329</v>
      </c>
      <c r="C837" t="s">
        <v>5472</v>
      </c>
      <c r="D837" t="s">
        <v>5470</v>
      </c>
      <c r="E837" t="s">
        <v>1507</v>
      </c>
    </row>
    <row r="838" spans="1:5" x14ac:dyDescent="0.2">
      <c r="A838">
        <f t="shared" si="13"/>
        <v>837</v>
      </c>
      <c r="B838" t="s">
        <v>1509</v>
      </c>
      <c r="C838" t="s">
        <v>5472</v>
      </c>
      <c r="D838" t="s">
        <v>5470</v>
      </c>
      <c r="E838" t="s">
        <v>1508</v>
      </c>
    </row>
    <row r="839" spans="1:5" x14ac:dyDescent="0.2">
      <c r="A839">
        <f t="shared" si="13"/>
        <v>838</v>
      </c>
      <c r="B839" t="s">
        <v>1511</v>
      </c>
      <c r="C839" t="s">
        <v>5469</v>
      </c>
      <c r="D839" t="s">
        <v>5470</v>
      </c>
      <c r="E839" t="s">
        <v>1510</v>
      </c>
    </row>
    <row r="840" spans="1:5" x14ac:dyDescent="0.2">
      <c r="A840">
        <f t="shared" si="13"/>
        <v>839</v>
      </c>
      <c r="B840" t="s">
        <v>1513</v>
      </c>
      <c r="C840" t="s">
        <v>5472</v>
      </c>
      <c r="D840" t="s">
        <v>5470</v>
      </c>
      <c r="E840" t="s">
        <v>1512</v>
      </c>
    </row>
    <row r="841" spans="1:5" x14ac:dyDescent="0.2">
      <c r="A841">
        <f t="shared" si="13"/>
        <v>840</v>
      </c>
      <c r="B841" t="s">
        <v>1515</v>
      </c>
      <c r="C841" t="s">
        <v>5469</v>
      </c>
      <c r="D841" t="s">
        <v>5470</v>
      </c>
      <c r="E841" t="s">
        <v>1514</v>
      </c>
    </row>
    <row r="842" spans="1:5" x14ac:dyDescent="0.2">
      <c r="A842">
        <f t="shared" si="13"/>
        <v>841</v>
      </c>
      <c r="B842" t="s">
        <v>1517</v>
      </c>
      <c r="C842" t="s">
        <v>5472</v>
      </c>
      <c r="D842" t="s">
        <v>5470</v>
      </c>
      <c r="E842" t="s">
        <v>1516</v>
      </c>
    </row>
    <row r="843" spans="1:5" x14ac:dyDescent="0.2">
      <c r="A843">
        <f t="shared" si="13"/>
        <v>842</v>
      </c>
      <c r="B843" t="s">
        <v>1519</v>
      </c>
      <c r="C843" t="s">
        <v>5477</v>
      </c>
      <c r="D843" t="s">
        <v>5470</v>
      </c>
      <c r="E843" t="s">
        <v>1518</v>
      </c>
    </row>
    <row r="844" spans="1:5" x14ac:dyDescent="0.2">
      <c r="A844">
        <f t="shared" si="13"/>
        <v>843</v>
      </c>
      <c r="B844" t="s">
        <v>5330</v>
      </c>
      <c r="C844" t="s">
        <v>5472</v>
      </c>
      <c r="D844" t="s">
        <v>5470</v>
      </c>
      <c r="E844" t="s">
        <v>1520</v>
      </c>
    </row>
    <row r="845" spans="1:5" x14ac:dyDescent="0.2">
      <c r="A845">
        <f t="shared" si="13"/>
        <v>844</v>
      </c>
      <c r="B845" t="s">
        <v>1522</v>
      </c>
      <c r="C845" t="s">
        <v>5472</v>
      </c>
      <c r="D845" t="s">
        <v>5470</v>
      </c>
      <c r="E845" t="s">
        <v>1521</v>
      </c>
    </row>
    <row r="846" spans="1:5" x14ac:dyDescent="0.2">
      <c r="A846">
        <f t="shared" si="13"/>
        <v>845</v>
      </c>
      <c r="B846" t="s">
        <v>1524</v>
      </c>
      <c r="C846" t="s">
        <v>5472</v>
      </c>
      <c r="D846" t="s">
        <v>5470</v>
      </c>
      <c r="E846" t="s">
        <v>1523</v>
      </c>
    </row>
    <row r="847" spans="1:5" x14ac:dyDescent="0.2">
      <c r="A847">
        <f t="shared" si="13"/>
        <v>846</v>
      </c>
      <c r="B847" t="s">
        <v>1526</v>
      </c>
      <c r="C847" t="s">
        <v>5472</v>
      </c>
      <c r="D847" t="s">
        <v>5470</v>
      </c>
      <c r="E847" t="s">
        <v>1525</v>
      </c>
    </row>
    <row r="848" spans="1:5" x14ac:dyDescent="0.2">
      <c r="A848">
        <f t="shared" si="13"/>
        <v>847</v>
      </c>
      <c r="B848" t="s">
        <v>5331</v>
      </c>
      <c r="C848" t="s">
        <v>5472</v>
      </c>
      <c r="D848" t="s">
        <v>5470</v>
      </c>
      <c r="E848" t="s">
        <v>1527</v>
      </c>
    </row>
    <row r="849" spans="1:5" x14ac:dyDescent="0.2">
      <c r="A849">
        <f t="shared" si="13"/>
        <v>848</v>
      </c>
      <c r="B849" t="s">
        <v>1529</v>
      </c>
      <c r="C849" t="s">
        <v>5472</v>
      </c>
      <c r="D849" t="s">
        <v>5470</v>
      </c>
      <c r="E849" t="s">
        <v>1528</v>
      </c>
    </row>
    <row r="850" spans="1:5" x14ac:dyDescent="0.2">
      <c r="A850">
        <f t="shared" si="13"/>
        <v>849</v>
      </c>
      <c r="B850" t="s">
        <v>5332</v>
      </c>
      <c r="C850" t="s">
        <v>5472</v>
      </c>
      <c r="D850" t="s">
        <v>5470</v>
      </c>
      <c r="E850" s="1" t="s">
        <v>1530</v>
      </c>
    </row>
    <row r="851" spans="1:5" x14ac:dyDescent="0.2">
      <c r="A851">
        <f t="shared" si="13"/>
        <v>850</v>
      </c>
      <c r="B851" t="s">
        <v>1532</v>
      </c>
      <c r="C851" t="s">
        <v>5472</v>
      </c>
      <c r="D851" t="s">
        <v>5470</v>
      </c>
      <c r="E851" t="s">
        <v>1531</v>
      </c>
    </row>
    <row r="852" spans="1:5" x14ac:dyDescent="0.2">
      <c r="A852">
        <f t="shared" si="13"/>
        <v>851</v>
      </c>
      <c r="B852" t="s">
        <v>5333</v>
      </c>
      <c r="C852" t="s">
        <v>5472</v>
      </c>
      <c r="D852" t="s">
        <v>5470</v>
      </c>
      <c r="E852" t="s">
        <v>1533</v>
      </c>
    </row>
    <row r="853" spans="1:5" x14ac:dyDescent="0.2">
      <c r="A853">
        <f t="shared" si="13"/>
        <v>852</v>
      </c>
      <c r="B853" t="s">
        <v>1535</v>
      </c>
      <c r="C853" t="s">
        <v>5472</v>
      </c>
      <c r="D853" t="s">
        <v>5470</v>
      </c>
      <c r="E853" t="s">
        <v>1534</v>
      </c>
    </row>
    <row r="854" spans="1:5" x14ac:dyDescent="0.2">
      <c r="A854">
        <f t="shared" si="13"/>
        <v>853</v>
      </c>
      <c r="B854" t="s">
        <v>1537</v>
      </c>
      <c r="C854" t="s">
        <v>5472</v>
      </c>
      <c r="D854" t="s">
        <v>5470</v>
      </c>
      <c r="E854" t="s">
        <v>1536</v>
      </c>
    </row>
    <row r="855" spans="1:5" x14ac:dyDescent="0.2">
      <c r="A855">
        <f t="shared" si="13"/>
        <v>854</v>
      </c>
      <c r="B855" t="s">
        <v>1539</v>
      </c>
      <c r="C855" t="s">
        <v>5472</v>
      </c>
      <c r="D855" t="s">
        <v>5470</v>
      </c>
      <c r="E855" t="s">
        <v>1538</v>
      </c>
    </row>
    <row r="856" spans="1:5" x14ac:dyDescent="0.2">
      <c r="A856">
        <f t="shared" si="13"/>
        <v>855</v>
      </c>
      <c r="B856" t="s">
        <v>1541</v>
      </c>
      <c r="C856" t="s">
        <v>5469</v>
      </c>
      <c r="D856" t="s">
        <v>5470</v>
      </c>
      <c r="E856" t="s">
        <v>1540</v>
      </c>
    </row>
    <row r="857" spans="1:5" x14ac:dyDescent="0.2">
      <c r="A857">
        <f t="shared" si="13"/>
        <v>856</v>
      </c>
      <c r="B857" t="s">
        <v>1543</v>
      </c>
      <c r="C857" t="s">
        <v>5469</v>
      </c>
      <c r="D857" t="s">
        <v>5470</v>
      </c>
      <c r="E857" t="s">
        <v>1542</v>
      </c>
    </row>
    <row r="858" spans="1:5" x14ac:dyDescent="0.2">
      <c r="A858">
        <f t="shared" si="13"/>
        <v>857</v>
      </c>
      <c r="B858" t="s">
        <v>1545</v>
      </c>
      <c r="C858" t="s">
        <v>5469</v>
      </c>
      <c r="D858" t="s">
        <v>5470</v>
      </c>
      <c r="E858" t="s">
        <v>1544</v>
      </c>
    </row>
    <row r="859" spans="1:5" x14ac:dyDescent="0.2">
      <c r="A859">
        <f t="shared" si="13"/>
        <v>858</v>
      </c>
      <c r="B859" t="s">
        <v>1547</v>
      </c>
      <c r="C859" t="s">
        <v>5469</v>
      </c>
      <c r="D859" t="s">
        <v>5470</v>
      </c>
      <c r="E859" t="s">
        <v>1546</v>
      </c>
    </row>
    <row r="860" spans="1:5" x14ac:dyDescent="0.2">
      <c r="A860">
        <f t="shared" si="13"/>
        <v>859</v>
      </c>
      <c r="B860" t="s">
        <v>1549</v>
      </c>
      <c r="C860" t="s">
        <v>5472</v>
      </c>
      <c r="D860" t="s">
        <v>5470</v>
      </c>
      <c r="E860" t="s">
        <v>1548</v>
      </c>
    </row>
    <row r="861" spans="1:5" x14ac:dyDescent="0.2">
      <c r="A861">
        <f t="shared" si="13"/>
        <v>860</v>
      </c>
      <c r="B861" t="s">
        <v>1551</v>
      </c>
      <c r="C861" t="s">
        <v>5472</v>
      </c>
      <c r="D861" t="s">
        <v>5470</v>
      </c>
      <c r="E861" t="s">
        <v>1550</v>
      </c>
    </row>
    <row r="862" spans="1:5" x14ac:dyDescent="0.2">
      <c r="A862">
        <f t="shared" si="13"/>
        <v>861</v>
      </c>
      <c r="B862" t="s">
        <v>1553</v>
      </c>
      <c r="C862" t="s">
        <v>5469</v>
      </c>
      <c r="D862" t="s">
        <v>5470</v>
      </c>
      <c r="E862" t="s">
        <v>1552</v>
      </c>
    </row>
    <row r="863" spans="1:5" x14ac:dyDescent="0.2">
      <c r="A863">
        <f t="shared" si="13"/>
        <v>862</v>
      </c>
      <c r="B863" t="s">
        <v>1555</v>
      </c>
      <c r="C863" t="s">
        <v>5469</v>
      </c>
      <c r="D863" t="s">
        <v>5470</v>
      </c>
      <c r="E863" t="s">
        <v>1554</v>
      </c>
    </row>
    <row r="864" spans="1:5" x14ac:dyDescent="0.2">
      <c r="A864">
        <f t="shared" si="13"/>
        <v>863</v>
      </c>
      <c r="B864" t="s">
        <v>1557</v>
      </c>
      <c r="C864" t="s">
        <v>5472</v>
      </c>
      <c r="D864" t="s">
        <v>5470</v>
      </c>
      <c r="E864" t="s">
        <v>1556</v>
      </c>
    </row>
    <row r="865" spans="1:5" x14ac:dyDescent="0.2">
      <c r="A865">
        <f t="shared" si="13"/>
        <v>864</v>
      </c>
      <c r="B865" t="s">
        <v>1559</v>
      </c>
      <c r="C865" t="s">
        <v>5472</v>
      </c>
      <c r="D865" t="s">
        <v>5470</v>
      </c>
      <c r="E865" t="s">
        <v>1558</v>
      </c>
    </row>
    <row r="866" spans="1:5" x14ac:dyDescent="0.2">
      <c r="A866">
        <f t="shared" si="13"/>
        <v>865</v>
      </c>
      <c r="B866" t="s">
        <v>1561</v>
      </c>
      <c r="C866" t="s">
        <v>5472</v>
      </c>
      <c r="D866" t="s">
        <v>5470</v>
      </c>
      <c r="E866" t="s">
        <v>1560</v>
      </c>
    </row>
    <row r="867" spans="1:5" x14ac:dyDescent="0.2">
      <c r="A867">
        <f t="shared" si="13"/>
        <v>866</v>
      </c>
      <c r="B867" t="s">
        <v>1563</v>
      </c>
      <c r="C867" t="s">
        <v>5472</v>
      </c>
      <c r="D867" t="s">
        <v>5470</v>
      </c>
      <c r="E867" t="s">
        <v>1562</v>
      </c>
    </row>
    <row r="868" spans="1:5" x14ac:dyDescent="0.2">
      <c r="A868">
        <f t="shared" si="13"/>
        <v>867</v>
      </c>
      <c r="B868" t="s">
        <v>1565</v>
      </c>
      <c r="C868" t="s">
        <v>5473</v>
      </c>
      <c r="D868" t="s">
        <v>5470</v>
      </c>
      <c r="E868" t="s">
        <v>1564</v>
      </c>
    </row>
    <row r="869" spans="1:5" x14ac:dyDescent="0.2">
      <c r="A869">
        <f t="shared" si="13"/>
        <v>868</v>
      </c>
      <c r="B869" t="s">
        <v>1567</v>
      </c>
      <c r="C869" t="s">
        <v>5469</v>
      </c>
      <c r="D869" t="s">
        <v>5470</v>
      </c>
      <c r="E869" t="s">
        <v>1566</v>
      </c>
    </row>
    <row r="870" spans="1:5" x14ac:dyDescent="0.2">
      <c r="A870">
        <f t="shared" si="13"/>
        <v>869</v>
      </c>
      <c r="B870" t="s">
        <v>1569</v>
      </c>
      <c r="C870" t="s">
        <v>5469</v>
      </c>
      <c r="D870" t="s">
        <v>5470</v>
      </c>
      <c r="E870" s="1" t="s">
        <v>1568</v>
      </c>
    </row>
    <row r="871" spans="1:5" x14ac:dyDescent="0.2">
      <c r="A871">
        <f t="shared" si="13"/>
        <v>870</v>
      </c>
      <c r="B871" t="s">
        <v>5334</v>
      </c>
      <c r="C871" t="s">
        <v>5469</v>
      </c>
      <c r="D871" t="s">
        <v>5470</v>
      </c>
      <c r="E871" t="s">
        <v>1570</v>
      </c>
    </row>
    <row r="872" spans="1:5" x14ac:dyDescent="0.2">
      <c r="A872">
        <f t="shared" si="13"/>
        <v>871</v>
      </c>
      <c r="B872" t="s">
        <v>1572</v>
      </c>
      <c r="C872" t="s">
        <v>5469</v>
      </c>
      <c r="D872" t="s">
        <v>5470</v>
      </c>
      <c r="E872" t="s">
        <v>1571</v>
      </c>
    </row>
    <row r="873" spans="1:5" x14ac:dyDescent="0.2">
      <c r="A873">
        <f t="shared" si="13"/>
        <v>872</v>
      </c>
      <c r="B873" t="s">
        <v>5335</v>
      </c>
      <c r="C873" t="s">
        <v>5469</v>
      </c>
      <c r="D873" t="s">
        <v>5470</v>
      </c>
      <c r="E873" t="s">
        <v>1573</v>
      </c>
    </row>
    <row r="874" spans="1:5" x14ac:dyDescent="0.2">
      <c r="A874">
        <f t="shared" si="13"/>
        <v>873</v>
      </c>
      <c r="B874" t="s">
        <v>1575</v>
      </c>
      <c r="C874" t="s">
        <v>5469</v>
      </c>
      <c r="D874" t="s">
        <v>5470</v>
      </c>
      <c r="E874" t="s">
        <v>1574</v>
      </c>
    </row>
    <row r="875" spans="1:5" x14ac:dyDescent="0.2">
      <c r="A875">
        <f t="shared" si="13"/>
        <v>874</v>
      </c>
      <c r="B875" t="s">
        <v>5336</v>
      </c>
      <c r="C875" t="s">
        <v>5469</v>
      </c>
      <c r="D875" t="s">
        <v>5470</v>
      </c>
      <c r="E875" t="s">
        <v>1576</v>
      </c>
    </row>
    <row r="876" spans="1:5" x14ac:dyDescent="0.2">
      <c r="A876">
        <f t="shared" si="13"/>
        <v>875</v>
      </c>
      <c r="B876" t="s">
        <v>1578</v>
      </c>
      <c r="C876" t="s">
        <v>5469</v>
      </c>
      <c r="D876" t="s">
        <v>5470</v>
      </c>
      <c r="E876" t="s">
        <v>1577</v>
      </c>
    </row>
    <row r="877" spans="1:5" x14ac:dyDescent="0.2">
      <c r="A877">
        <f t="shared" si="13"/>
        <v>876</v>
      </c>
      <c r="B877" t="s">
        <v>1580</v>
      </c>
      <c r="C877" t="s">
        <v>5469</v>
      </c>
      <c r="D877" t="s">
        <v>5470</v>
      </c>
      <c r="E877" t="s">
        <v>1579</v>
      </c>
    </row>
    <row r="878" spans="1:5" x14ac:dyDescent="0.2">
      <c r="A878">
        <f t="shared" si="13"/>
        <v>877</v>
      </c>
      <c r="B878" t="s">
        <v>1582</v>
      </c>
      <c r="C878" t="s">
        <v>5469</v>
      </c>
      <c r="D878" t="s">
        <v>5470</v>
      </c>
      <c r="E878" t="s">
        <v>1581</v>
      </c>
    </row>
    <row r="879" spans="1:5" x14ac:dyDescent="0.2">
      <c r="A879">
        <f t="shared" si="13"/>
        <v>878</v>
      </c>
      <c r="B879" t="s">
        <v>1584</v>
      </c>
      <c r="C879" t="s">
        <v>5469</v>
      </c>
      <c r="D879" t="s">
        <v>5470</v>
      </c>
      <c r="E879" t="s">
        <v>1583</v>
      </c>
    </row>
    <row r="880" spans="1:5" x14ac:dyDescent="0.2">
      <c r="A880">
        <f t="shared" si="13"/>
        <v>879</v>
      </c>
      <c r="B880" t="s">
        <v>1586</v>
      </c>
      <c r="C880" t="s">
        <v>5473</v>
      </c>
      <c r="D880" t="s">
        <v>5470</v>
      </c>
      <c r="E880" t="s">
        <v>1585</v>
      </c>
    </row>
    <row r="881" spans="1:5" x14ac:dyDescent="0.2">
      <c r="A881">
        <f t="shared" si="13"/>
        <v>880</v>
      </c>
      <c r="B881" t="s">
        <v>1588</v>
      </c>
      <c r="C881" t="s">
        <v>5473</v>
      </c>
      <c r="D881" t="s">
        <v>5470</v>
      </c>
      <c r="E881" t="s">
        <v>1587</v>
      </c>
    </row>
    <row r="882" spans="1:5" x14ac:dyDescent="0.2">
      <c r="A882">
        <f t="shared" si="13"/>
        <v>881</v>
      </c>
      <c r="B882" t="s">
        <v>1590</v>
      </c>
      <c r="C882" t="s">
        <v>5472</v>
      </c>
      <c r="D882" t="s">
        <v>5470</v>
      </c>
      <c r="E882" t="s">
        <v>1589</v>
      </c>
    </row>
    <row r="883" spans="1:5" x14ac:dyDescent="0.2">
      <c r="A883">
        <f t="shared" si="13"/>
        <v>882</v>
      </c>
      <c r="B883" t="s">
        <v>1592</v>
      </c>
      <c r="C883" t="s">
        <v>5469</v>
      </c>
      <c r="D883" t="s">
        <v>5470</v>
      </c>
      <c r="E883" t="s">
        <v>1591</v>
      </c>
    </row>
    <row r="884" spans="1:5" x14ac:dyDescent="0.2">
      <c r="A884">
        <f t="shared" si="13"/>
        <v>883</v>
      </c>
      <c r="B884" t="s">
        <v>1594</v>
      </c>
      <c r="C884" t="s">
        <v>5476</v>
      </c>
      <c r="D884" t="s">
        <v>5470</v>
      </c>
      <c r="E884" t="s">
        <v>1593</v>
      </c>
    </row>
    <row r="885" spans="1:5" x14ac:dyDescent="0.2">
      <c r="A885">
        <f t="shared" si="13"/>
        <v>884</v>
      </c>
      <c r="B885" t="s">
        <v>1596</v>
      </c>
      <c r="C885" t="s">
        <v>5476</v>
      </c>
      <c r="D885" t="s">
        <v>5470</v>
      </c>
      <c r="E885" t="s">
        <v>1595</v>
      </c>
    </row>
    <row r="886" spans="1:5" x14ac:dyDescent="0.2">
      <c r="A886">
        <f t="shared" si="13"/>
        <v>885</v>
      </c>
      <c r="B886" t="s">
        <v>1598</v>
      </c>
      <c r="C886" t="s">
        <v>5472</v>
      </c>
      <c r="D886" t="s">
        <v>5470</v>
      </c>
      <c r="E886" t="s">
        <v>1597</v>
      </c>
    </row>
    <row r="887" spans="1:5" x14ac:dyDescent="0.2">
      <c r="A887">
        <f t="shared" si="13"/>
        <v>886</v>
      </c>
      <c r="B887" t="s">
        <v>1600</v>
      </c>
      <c r="C887" t="s">
        <v>5472</v>
      </c>
      <c r="D887" t="s">
        <v>5470</v>
      </c>
      <c r="E887" t="s">
        <v>1599</v>
      </c>
    </row>
    <row r="888" spans="1:5" x14ac:dyDescent="0.2">
      <c r="A888">
        <f t="shared" si="13"/>
        <v>887</v>
      </c>
      <c r="B888" t="s">
        <v>1602</v>
      </c>
      <c r="C888" t="s">
        <v>5469</v>
      </c>
      <c r="D888" t="s">
        <v>5470</v>
      </c>
      <c r="E888" t="s">
        <v>1601</v>
      </c>
    </row>
    <row r="889" spans="1:5" x14ac:dyDescent="0.2">
      <c r="A889">
        <f t="shared" si="13"/>
        <v>888</v>
      </c>
      <c r="B889" t="s">
        <v>1604</v>
      </c>
      <c r="C889" t="s">
        <v>5469</v>
      </c>
      <c r="D889" t="s">
        <v>5470</v>
      </c>
      <c r="E889" t="s">
        <v>1603</v>
      </c>
    </row>
    <row r="890" spans="1:5" x14ac:dyDescent="0.2">
      <c r="A890">
        <f t="shared" si="13"/>
        <v>889</v>
      </c>
      <c r="B890" t="s">
        <v>1606</v>
      </c>
      <c r="C890" t="s">
        <v>5469</v>
      </c>
      <c r="D890" t="s">
        <v>5470</v>
      </c>
      <c r="E890" t="s">
        <v>1605</v>
      </c>
    </row>
    <row r="891" spans="1:5" x14ac:dyDescent="0.2">
      <c r="A891">
        <f t="shared" si="13"/>
        <v>890</v>
      </c>
      <c r="B891" t="s">
        <v>5337</v>
      </c>
      <c r="C891" t="s">
        <v>5469</v>
      </c>
      <c r="D891" t="s">
        <v>5470</v>
      </c>
      <c r="E891" t="s">
        <v>1607</v>
      </c>
    </row>
    <row r="892" spans="1:5" x14ac:dyDescent="0.2">
      <c r="A892">
        <f t="shared" si="13"/>
        <v>891</v>
      </c>
      <c r="B892" t="s">
        <v>5338</v>
      </c>
      <c r="C892" t="s">
        <v>5469</v>
      </c>
      <c r="D892" t="s">
        <v>5470</v>
      </c>
      <c r="E892" t="s">
        <v>1608</v>
      </c>
    </row>
    <row r="893" spans="1:5" x14ac:dyDescent="0.2">
      <c r="A893">
        <f t="shared" si="13"/>
        <v>892</v>
      </c>
      <c r="B893" t="s">
        <v>1610</v>
      </c>
      <c r="C893" t="s">
        <v>5472</v>
      </c>
      <c r="D893" t="s">
        <v>5470</v>
      </c>
      <c r="E893" t="s">
        <v>1609</v>
      </c>
    </row>
    <row r="894" spans="1:5" x14ac:dyDescent="0.2">
      <c r="A894">
        <f t="shared" si="13"/>
        <v>893</v>
      </c>
      <c r="B894" t="s">
        <v>1612</v>
      </c>
      <c r="C894" t="s">
        <v>5472</v>
      </c>
      <c r="D894" t="s">
        <v>5470</v>
      </c>
      <c r="E894" t="s">
        <v>1611</v>
      </c>
    </row>
    <row r="895" spans="1:5" x14ac:dyDescent="0.2">
      <c r="A895">
        <f t="shared" si="13"/>
        <v>894</v>
      </c>
      <c r="B895" t="s">
        <v>1614</v>
      </c>
      <c r="C895" t="s">
        <v>5472</v>
      </c>
      <c r="D895" t="s">
        <v>5470</v>
      </c>
      <c r="E895" t="s">
        <v>1613</v>
      </c>
    </row>
    <row r="896" spans="1:5" x14ac:dyDescent="0.2">
      <c r="A896">
        <f t="shared" si="13"/>
        <v>895</v>
      </c>
      <c r="B896" t="s">
        <v>1616</v>
      </c>
      <c r="C896" t="s">
        <v>5472</v>
      </c>
      <c r="D896" t="s">
        <v>5470</v>
      </c>
      <c r="E896" t="s">
        <v>1615</v>
      </c>
    </row>
    <row r="897" spans="1:5" x14ac:dyDescent="0.2">
      <c r="A897">
        <f t="shared" si="13"/>
        <v>896</v>
      </c>
      <c r="B897" t="s">
        <v>1618</v>
      </c>
      <c r="C897" t="s">
        <v>5472</v>
      </c>
      <c r="D897" t="s">
        <v>5470</v>
      </c>
      <c r="E897" t="s">
        <v>1617</v>
      </c>
    </row>
    <row r="898" spans="1:5" x14ac:dyDescent="0.2">
      <c r="A898">
        <f t="shared" si="13"/>
        <v>897</v>
      </c>
      <c r="B898" t="s">
        <v>5339</v>
      </c>
      <c r="C898" t="s">
        <v>5469</v>
      </c>
      <c r="D898" t="s">
        <v>5470</v>
      </c>
      <c r="E898" t="s">
        <v>1619</v>
      </c>
    </row>
    <row r="899" spans="1:5" x14ac:dyDescent="0.2">
      <c r="A899">
        <f t="shared" ref="A899:A962" si="14">ROW(A898)</f>
        <v>898</v>
      </c>
      <c r="B899" t="s">
        <v>1621</v>
      </c>
      <c r="C899" t="s">
        <v>5469</v>
      </c>
      <c r="D899" t="s">
        <v>5470</v>
      </c>
      <c r="E899" t="s">
        <v>1620</v>
      </c>
    </row>
    <row r="900" spans="1:5" x14ac:dyDescent="0.2">
      <c r="A900">
        <f t="shared" si="14"/>
        <v>899</v>
      </c>
      <c r="B900" t="s">
        <v>5340</v>
      </c>
      <c r="C900" t="s">
        <v>5469</v>
      </c>
      <c r="D900" t="s">
        <v>5470</v>
      </c>
      <c r="E900" t="s">
        <v>1622</v>
      </c>
    </row>
    <row r="901" spans="1:5" x14ac:dyDescent="0.2">
      <c r="A901">
        <f t="shared" si="14"/>
        <v>900</v>
      </c>
      <c r="B901" t="s">
        <v>1624</v>
      </c>
      <c r="C901" t="s">
        <v>5469</v>
      </c>
      <c r="D901" t="s">
        <v>5470</v>
      </c>
      <c r="E901" t="s">
        <v>1623</v>
      </c>
    </row>
    <row r="902" spans="1:5" x14ac:dyDescent="0.2">
      <c r="A902">
        <f t="shared" si="14"/>
        <v>901</v>
      </c>
      <c r="B902" t="s">
        <v>1626</v>
      </c>
      <c r="C902" t="s">
        <v>5475</v>
      </c>
      <c r="D902" t="s">
        <v>5470</v>
      </c>
      <c r="E902" t="s">
        <v>1625</v>
      </c>
    </row>
    <row r="903" spans="1:5" x14ac:dyDescent="0.2">
      <c r="A903">
        <f t="shared" si="14"/>
        <v>902</v>
      </c>
      <c r="B903" t="s">
        <v>1628</v>
      </c>
      <c r="C903" t="s">
        <v>5472</v>
      </c>
      <c r="D903" t="s">
        <v>5470</v>
      </c>
      <c r="E903" t="s">
        <v>1627</v>
      </c>
    </row>
    <row r="904" spans="1:5" x14ac:dyDescent="0.2">
      <c r="A904">
        <f t="shared" si="14"/>
        <v>903</v>
      </c>
      <c r="B904" t="s">
        <v>1630</v>
      </c>
      <c r="C904" t="s">
        <v>5472</v>
      </c>
      <c r="D904" t="s">
        <v>5470</v>
      </c>
      <c r="E904" t="s">
        <v>1629</v>
      </c>
    </row>
    <row r="905" spans="1:5" x14ac:dyDescent="0.2">
      <c r="A905">
        <f t="shared" si="14"/>
        <v>904</v>
      </c>
      <c r="B905" t="s">
        <v>1632</v>
      </c>
      <c r="C905" t="s">
        <v>5469</v>
      </c>
      <c r="D905" t="s">
        <v>5470</v>
      </c>
      <c r="E905" t="s">
        <v>1631</v>
      </c>
    </row>
    <row r="906" spans="1:5" x14ac:dyDescent="0.2">
      <c r="A906">
        <f t="shared" si="14"/>
        <v>905</v>
      </c>
      <c r="B906" t="s">
        <v>1634</v>
      </c>
      <c r="C906" t="s">
        <v>5471</v>
      </c>
      <c r="D906" t="s">
        <v>5470</v>
      </c>
      <c r="E906" t="s">
        <v>1633</v>
      </c>
    </row>
    <row r="907" spans="1:5" x14ac:dyDescent="0.2">
      <c r="A907">
        <f t="shared" si="14"/>
        <v>906</v>
      </c>
      <c r="B907" t="s">
        <v>5480</v>
      </c>
      <c r="C907" t="s">
        <v>5472</v>
      </c>
      <c r="D907" t="s">
        <v>5470</v>
      </c>
      <c r="E907" t="s">
        <v>1635</v>
      </c>
    </row>
    <row r="908" spans="1:5" x14ac:dyDescent="0.2">
      <c r="A908">
        <f t="shared" si="14"/>
        <v>907</v>
      </c>
      <c r="B908" t="s">
        <v>1636</v>
      </c>
      <c r="C908" t="s">
        <v>5472</v>
      </c>
      <c r="D908" t="s">
        <v>5470</v>
      </c>
      <c r="E908" t="s">
        <v>5481</v>
      </c>
    </row>
    <row r="909" spans="1:5" x14ac:dyDescent="0.2">
      <c r="A909">
        <f t="shared" si="14"/>
        <v>908</v>
      </c>
      <c r="B909" t="s">
        <v>1638</v>
      </c>
      <c r="C909" t="s">
        <v>5476</v>
      </c>
      <c r="D909" t="s">
        <v>5470</v>
      </c>
      <c r="E909" t="s">
        <v>1637</v>
      </c>
    </row>
    <row r="910" spans="1:5" x14ac:dyDescent="0.2">
      <c r="A910">
        <f t="shared" si="14"/>
        <v>909</v>
      </c>
      <c r="B910" t="s">
        <v>1640</v>
      </c>
      <c r="C910" t="s">
        <v>5471</v>
      </c>
      <c r="D910" t="s">
        <v>5470</v>
      </c>
      <c r="E910" t="s">
        <v>1639</v>
      </c>
    </row>
    <row r="911" spans="1:5" x14ac:dyDescent="0.2">
      <c r="A911">
        <f t="shared" si="14"/>
        <v>910</v>
      </c>
      <c r="B911" t="s">
        <v>1642</v>
      </c>
      <c r="C911" t="s">
        <v>5473</v>
      </c>
      <c r="D911" t="s">
        <v>5470</v>
      </c>
      <c r="E911" t="s">
        <v>1641</v>
      </c>
    </row>
    <row r="912" spans="1:5" x14ac:dyDescent="0.2">
      <c r="A912">
        <f t="shared" si="14"/>
        <v>911</v>
      </c>
      <c r="B912" t="s">
        <v>1644</v>
      </c>
      <c r="C912" t="s">
        <v>5472</v>
      </c>
      <c r="D912" t="s">
        <v>5470</v>
      </c>
      <c r="E912" t="s">
        <v>1643</v>
      </c>
    </row>
    <row r="913" spans="1:5" x14ac:dyDescent="0.2">
      <c r="A913">
        <f t="shared" si="14"/>
        <v>912</v>
      </c>
      <c r="B913" t="s">
        <v>1646</v>
      </c>
      <c r="C913" t="s">
        <v>5472</v>
      </c>
      <c r="D913" t="s">
        <v>5470</v>
      </c>
      <c r="E913" t="s">
        <v>1645</v>
      </c>
    </row>
    <row r="914" spans="1:5" x14ac:dyDescent="0.2">
      <c r="A914">
        <f t="shared" si="14"/>
        <v>913</v>
      </c>
      <c r="B914" t="s">
        <v>1648</v>
      </c>
      <c r="C914" t="s">
        <v>5469</v>
      </c>
      <c r="D914" t="s">
        <v>5470</v>
      </c>
      <c r="E914" t="s">
        <v>1647</v>
      </c>
    </row>
    <row r="915" spans="1:5" x14ac:dyDescent="0.2">
      <c r="A915">
        <f t="shared" si="14"/>
        <v>914</v>
      </c>
      <c r="B915" t="s">
        <v>1650</v>
      </c>
      <c r="C915" t="s">
        <v>5469</v>
      </c>
      <c r="D915" t="s">
        <v>5470</v>
      </c>
      <c r="E915" t="s">
        <v>1649</v>
      </c>
    </row>
    <row r="916" spans="1:5" x14ac:dyDescent="0.2">
      <c r="A916">
        <f t="shared" si="14"/>
        <v>915</v>
      </c>
      <c r="B916" t="s">
        <v>1652</v>
      </c>
      <c r="C916" t="s">
        <v>5472</v>
      </c>
      <c r="D916" t="s">
        <v>5470</v>
      </c>
      <c r="E916" t="s">
        <v>1651</v>
      </c>
    </row>
    <row r="917" spans="1:5" x14ac:dyDescent="0.2">
      <c r="A917">
        <f t="shared" si="14"/>
        <v>916</v>
      </c>
      <c r="B917" t="s">
        <v>1654</v>
      </c>
      <c r="C917" t="s">
        <v>5472</v>
      </c>
      <c r="D917" t="s">
        <v>5470</v>
      </c>
      <c r="E917" t="s">
        <v>1653</v>
      </c>
    </row>
    <row r="918" spans="1:5" x14ac:dyDescent="0.2">
      <c r="A918">
        <f t="shared" si="14"/>
        <v>917</v>
      </c>
      <c r="B918" t="s">
        <v>1656</v>
      </c>
      <c r="C918" t="s">
        <v>5469</v>
      </c>
      <c r="D918" t="s">
        <v>5470</v>
      </c>
      <c r="E918" t="s">
        <v>1655</v>
      </c>
    </row>
    <row r="919" spans="1:5" x14ac:dyDescent="0.2">
      <c r="A919">
        <f t="shared" si="14"/>
        <v>918</v>
      </c>
      <c r="B919" t="s">
        <v>1658</v>
      </c>
      <c r="C919" t="s">
        <v>5469</v>
      </c>
      <c r="D919" t="s">
        <v>5470</v>
      </c>
      <c r="E919" t="s">
        <v>1657</v>
      </c>
    </row>
    <row r="920" spans="1:5" x14ac:dyDescent="0.2">
      <c r="A920">
        <f t="shared" si="14"/>
        <v>919</v>
      </c>
      <c r="B920" t="s">
        <v>1660</v>
      </c>
      <c r="C920" t="s">
        <v>5469</v>
      </c>
      <c r="D920" t="s">
        <v>5470</v>
      </c>
      <c r="E920" t="s">
        <v>1659</v>
      </c>
    </row>
    <row r="921" spans="1:5" x14ac:dyDescent="0.2">
      <c r="A921">
        <f t="shared" si="14"/>
        <v>920</v>
      </c>
      <c r="B921" t="s">
        <v>1662</v>
      </c>
      <c r="C921" t="s">
        <v>5469</v>
      </c>
      <c r="D921" t="s">
        <v>5470</v>
      </c>
      <c r="E921" t="s">
        <v>1661</v>
      </c>
    </row>
    <row r="922" spans="1:5" x14ac:dyDescent="0.2">
      <c r="A922">
        <f t="shared" si="14"/>
        <v>921</v>
      </c>
      <c r="B922" t="s">
        <v>1664</v>
      </c>
      <c r="C922" t="s">
        <v>5476</v>
      </c>
      <c r="D922" t="s">
        <v>5470</v>
      </c>
      <c r="E922" t="s">
        <v>1663</v>
      </c>
    </row>
    <row r="923" spans="1:5" x14ac:dyDescent="0.2">
      <c r="A923">
        <f t="shared" si="14"/>
        <v>922</v>
      </c>
      <c r="B923" t="s">
        <v>1666</v>
      </c>
      <c r="C923" t="s">
        <v>5476</v>
      </c>
      <c r="D923" t="s">
        <v>5470</v>
      </c>
      <c r="E923" t="s">
        <v>1665</v>
      </c>
    </row>
    <row r="924" spans="1:5" x14ac:dyDescent="0.2">
      <c r="A924">
        <f t="shared" si="14"/>
        <v>923</v>
      </c>
      <c r="B924" t="s">
        <v>5341</v>
      </c>
      <c r="C924" t="s">
        <v>5471</v>
      </c>
      <c r="D924" t="s">
        <v>5470</v>
      </c>
      <c r="E924" t="s">
        <v>1667</v>
      </c>
    </row>
    <row r="925" spans="1:5" x14ac:dyDescent="0.2">
      <c r="A925">
        <f t="shared" si="14"/>
        <v>924</v>
      </c>
      <c r="B925" t="s">
        <v>1669</v>
      </c>
      <c r="C925" t="s">
        <v>5469</v>
      </c>
      <c r="D925" t="s">
        <v>5470</v>
      </c>
      <c r="E925" t="s">
        <v>1668</v>
      </c>
    </row>
    <row r="926" spans="1:5" x14ac:dyDescent="0.2">
      <c r="A926">
        <f t="shared" si="14"/>
        <v>925</v>
      </c>
      <c r="B926" t="s">
        <v>1671</v>
      </c>
      <c r="C926" t="s">
        <v>5469</v>
      </c>
      <c r="D926" t="s">
        <v>5470</v>
      </c>
      <c r="E926" t="s">
        <v>1670</v>
      </c>
    </row>
    <row r="927" spans="1:5" x14ac:dyDescent="0.2">
      <c r="A927">
        <f t="shared" si="14"/>
        <v>926</v>
      </c>
      <c r="B927" t="s">
        <v>1673</v>
      </c>
      <c r="C927" t="s">
        <v>5476</v>
      </c>
      <c r="D927" t="s">
        <v>5470</v>
      </c>
      <c r="E927" t="s">
        <v>1672</v>
      </c>
    </row>
    <row r="928" spans="1:5" x14ac:dyDescent="0.2">
      <c r="A928">
        <f t="shared" si="14"/>
        <v>927</v>
      </c>
      <c r="B928" t="s">
        <v>1675</v>
      </c>
      <c r="C928" t="s">
        <v>5476</v>
      </c>
      <c r="D928" t="s">
        <v>5470</v>
      </c>
      <c r="E928" t="s">
        <v>1674</v>
      </c>
    </row>
    <row r="929" spans="1:5" x14ac:dyDescent="0.2">
      <c r="A929">
        <f t="shared" si="14"/>
        <v>928</v>
      </c>
      <c r="B929" t="s">
        <v>1677</v>
      </c>
      <c r="C929" t="s">
        <v>5469</v>
      </c>
      <c r="D929" t="s">
        <v>5470</v>
      </c>
      <c r="E929" t="s">
        <v>1676</v>
      </c>
    </row>
    <row r="930" spans="1:5" x14ac:dyDescent="0.2">
      <c r="A930">
        <f t="shared" si="14"/>
        <v>929</v>
      </c>
      <c r="B930" t="s">
        <v>1679</v>
      </c>
      <c r="C930" t="s">
        <v>5469</v>
      </c>
      <c r="D930" t="s">
        <v>5470</v>
      </c>
      <c r="E930" t="s">
        <v>1678</v>
      </c>
    </row>
    <row r="931" spans="1:5" x14ac:dyDescent="0.2">
      <c r="A931">
        <f t="shared" si="14"/>
        <v>930</v>
      </c>
      <c r="B931" t="s">
        <v>1681</v>
      </c>
      <c r="C931" t="s">
        <v>5472</v>
      </c>
      <c r="D931" t="s">
        <v>5470</v>
      </c>
      <c r="E931" t="s">
        <v>1680</v>
      </c>
    </row>
    <row r="932" spans="1:5" x14ac:dyDescent="0.2">
      <c r="A932">
        <f t="shared" si="14"/>
        <v>931</v>
      </c>
      <c r="B932" t="s">
        <v>5342</v>
      </c>
      <c r="C932" t="s">
        <v>5472</v>
      </c>
      <c r="D932" t="s">
        <v>5470</v>
      </c>
      <c r="E932" t="s">
        <v>1682</v>
      </c>
    </row>
    <row r="933" spans="1:5" x14ac:dyDescent="0.2">
      <c r="A933">
        <f t="shared" si="14"/>
        <v>932</v>
      </c>
      <c r="B933" t="s">
        <v>1684</v>
      </c>
      <c r="C933" t="s">
        <v>5469</v>
      </c>
      <c r="D933" t="s">
        <v>5470</v>
      </c>
      <c r="E933" t="s">
        <v>1683</v>
      </c>
    </row>
    <row r="934" spans="1:5" x14ac:dyDescent="0.2">
      <c r="A934">
        <f t="shared" si="14"/>
        <v>933</v>
      </c>
      <c r="B934" t="s">
        <v>1686</v>
      </c>
      <c r="C934" t="s">
        <v>5469</v>
      </c>
      <c r="D934" t="s">
        <v>5470</v>
      </c>
      <c r="E934" t="s">
        <v>1685</v>
      </c>
    </row>
    <row r="935" spans="1:5" x14ac:dyDescent="0.2">
      <c r="A935">
        <f t="shared" si="14"/>
        <v>934</v>
      </c>
      <c r="B935" t="s">
        <v>1688</v>
      </c>
      <c r="C935" t="s">
        <v>5469</v>
      </c>
      <c r="D935" t="s">
        <v>5470</v>
      </c>
      <c r="E935" t="s">
        <v>1687</v>
      </c>
    </row>
    <row r="936" spans="1:5" x14ac:dyDescent="0.2">
      <c r="A936">
        <f t="shared" si="14"/>
        <v>935</v>
      </c>
      <c r="B936" t="s">
        <v>1690</v>
      </c>
      <c r="C936" t="s">
        <v>5469</v>
      </c>
      <c r="D936" t="s">
        <v>5470</v>
      </c>
      <c r="E936" t="s">
        <v>1689</v>
      </c>
    </row>
    <row r="937" spans="1:5" x14ac:dyDescent="0.2">
      <c r="A937">
        <f t="shared" si="14"/>
        <v>936</v>
      </c>
      <c r="B937" t="s">
        <v>1692</v>
      </c>
      <c r="C937" t="s">
        <v>5469</v>
      </c>
      <c r="D937" t="s">
        <v>5470</v>
      </c>
      <c r="E937" t="s">
        <v>1691</v>
      </c>
    </row>
    <row r="938" spans="1:5" x14ac:dyDescent="0.2">
      <c r="A938">
        <f t="shared" si="14"/>
        <v>937</v>
      </c>
      <c r="B938" t="s">
        <v>1694</v>
      </c>
      <c r="C938" t="s">
        <v>5469</v>
      </c>
      <c r="D938" t="s">
        <v>5470</v>
      </c>
      <c r="E938" t="s">
        <v>1693</v>
      </c>
    </row>
    <row r="939" spans="1:5" x14ac:dyDescent="0.2">
      <c r="A939">
        <f t="shared" si="14"/>
        <v>938</v>
      </c>
      <c r="B939" t="s">
        <v>1696</v>
      </c>
      <c r="C939" t="s">
        <v>5472</v>
      </c>
      <c r="D939" t="s">
        <v>5470</v>
      </c>
      <c r="E939" t="s">
        <v>1695</v>
      </c>
    </row>
    <row r="940" spans="1:5" x14ac:dyDescent="0.2">
      <c r="A940">
        <f t="shared" si="14"/>
        <v>939</v>
      </c>
      <c r="B940" t="s">
        <v>1698</v>
      </c>
      <c r="C940" t="s">
        <v>5472</v>
      </c>
      <c r="D940" t="s">
        <v>5470</v>
      </c>
      <c r="E940" t="s">
        <v>1697</v>
      </c>
    </row>
    <row r="941" spans="1:5" x14ac:dyDescent="0.2">
      <c r="A941">
        <f t="shared" si="14"/>
        <v>940</v>
      </c>
      <c r="B941" t="s">
        <v>1700</v>
      </c>
      <c r="C941" t="s">
        <v>5469</v>
      </c>
      <c r="D941" t="s">
        <v>5470</v>
      </c>
      <c r="E941" t="s">
        <v>1699</v>
      </c>
    </row>
    <row r="942" spans="1:5" x14ac:dyDescent="0.2">
      <c r="A942">
        <f t="shared" si="14"/>
        <v>941</v>
      </c>
      <c r="B942" t="s">
        <v>5343</v>
      </c>
      <c r="C942" t="s">
        <v>5469</v>
      </c>
      <c r="D942" t="s">
        <v>5470</v>
      </c>
      <c r="E942" t="s">
        <v>1701</v>
      </c>
    </row>
    <row r="943" spans="1:5" x14ac:dyDescent="0.2">
      <c r="A943">
        <f t="shared" si="14"/>
        <v>942</v>
      </c>
      <c r="B943" t="s">
        <v>1703</v>
      </c>
      <c r="C943" t="s">
        <v>5469</v>
      </c>
      <c r="D943" t="s">
        <v>5470</v>
      </c>
      <c r="E943" t="s">
        <v>1702</v>
      </c>
    </row>
    <row r="944" spans="1:5" x14ac:dyDescent="0.2">
      <c r="A944">
        <f t="shared" si="14"/>
        <v>943</v>
      </c>
      <c r="B944" t="s">
        <v>1705</v>
      </c>
      <c r="C944" t="s">
        <v>5469</v>
      </c>
      <c r="D944" t="s">
        <v>5470</v>
      </c>
      <c r="E944" t="s">
        <v>1704</v>
      </c>
    </row>
    <row r="945" spans="1:5" x14ac:dyDescent="0.2">
      <c r="A945">
        <f t="shared" si="14"/>
        <v>944</v>
      </c>
      <c r="B945" t="s">
        <v>1707</v>
      </c>
      <c r="C945" t="s">
        <v>5472</v>
      </c>
      <c r="D945" t="s">
        <v>5470</v>
      </c>
      <c r="E945" t="s">
        <v>1706</v>
      </c>
    </row>
    <row r="946" spans="1:5" x14ac:dyDescent="0.2">
      <c r="A946">
        <f t="shared" si="14"/>
        <v>945</v>
      </c>
      <c r="B946" t="s">
        <v>1709</v>
      </c>
      <c r="C946" t="s">
        <v>5469</v>
      </c>
      <c r="D946" t="s">
        <v>5470</v>
      </c>
      <c r="E946" t="s">
        <v>1708</v>
      </c>
    </row>
    <row r="947" spans="1:5" x14ac:dyDescent="0.2">
      <c r="A947">
        <f t="shared" si="14"/>
        <v>946</v>
      </c>
      <c r="B947" t="s">
        <v>1711</v>
      </c>
      <c r="C947" t="s">
        <v>5477</v>
      </c>
      <c r="D947" t="s">
        <v>5470</v>
      </c>
      <c r="E947" t="s">
        <v>1710</v>
      </c>
    </row>
    <row r="948" spans="1:5" x14ac:dyDescent="0.2">
      <c r="A948">
        <f t="shared" si="14"/>
        <v>947</v>
      </c>
      <c r="B948" t="s">
        <v>1713</v>
      </c>
      <c r="C948" t="s">
        <v>5477</v>
      </c>
      <c r="D948" t="s">
        <v>5470</v>
      </c>
      <c r="E948" t="s">
        <v>1712</v>
      </c>
    </row>
    <row r="949" spans="1:5" x14ac:dyDescent="0.2">
      <c r="A949">
        <f t="shared" si="14"/>
        <v>948</v>
      </c>
      <c r="B949" t="s">
        <v>1715</v>
      </c>
      <c r="C949" t="s">
        <v>5476</v>
      </c>
      <c r="D949" t="s">
        <v>5470</v>
      </c>
      <c r="E949" t="s">
        <v>1714</v>
      </c>
    </row>
    <row r="950" spans="1:5" x14ac:dyDescent="0.2">
      <c r="A950">
        <f t="shared" si="14"/>
        <v>949</v>
      </c>
      <c r="B950" t="s">
        <v>1717</v>
      </c>
      <c r="C950" t="s">
        <v>5476</v>
      </c>
      <c r="D950" t="s">
        <v>5470</v>
      </c>
      <c r="E950" t="s">
        <v>1716</v>
      </c>
    </row>
    <row r="951" spans="1:5" x14ac:dyDescent="0.2">
      <c r="A951">
        <f t="shared" si="14"/>
        <v>950</v>
      </c>
      <c r="B951" t="s">
        <v>1719</v>
      </c>
      <c r="C951" t="s">
        <v>5476</v>
      </c>
      <c r="D951" t="s">
        <v>5470</v>
      </c>
      <c r="E951" t="s">
        <v>1718</v>
      </c>
    </row>
    <row r="952" spans="1:5" x14ac:dyDescent="0.2">
      <c r="A952">
        <f t="shared" si="14"/>
        <v>951</v>
      </c>
      <c r="B952" t="s">
        <v>1721</v>
      </c>
      <c r="C952" t="s">
        <v>5476</v>
      </c>
      <c r="D952" t="s">
        <v>5470</v>
      </c>
      <c r="E952" t="s">
        <v>1720</v>
      </c>
    </row>
    <row r="953" spans="1:5" x14ac:dyDescent="0.2">
      <c r="A953">
        <f t="shared" si="14"/>
        <v>952</v>
      </c>
      <c r="B953" t="s">
        <v>1723</v>
      </c>
      <c r="C953" t="s">
        <v>5469</v>
      </c>
      <c r="D953" t="s">
        <v>5470</v>
      </c>
      <c r="E953" t="s">
        <v>1722</v>
      </c>
    </row>
    <row r="954" spans="1:5" x14ac:dyDescent="0.2">
      <c r="A954">
        <f t="shared" si="14"/>
        <v>953</v>
      </c>
      <c r="B954" t="s">
        <v>1725</v>
      </c>
      <c r="C954" t="s">
        <v>5469</v>
      </c>
      <c r="D954" t="s">
        <v>5470</v>
      </c>
      <c r="E954" t="s">
        <v>1724</v>
      </c>
    </row>
    <row r="955" spans="1:5" x14ac:dyDescent="0.2">
      <c r="A955">
        <f t="shared" si="14"/>
        <v>954</v>
      </c>
      <c r="B955" t="s">
        <v>1727</v>
      </c>
      <c r="C955" t="s">
        <v>5469</v>
      </c>
      <c r="D955" t="s">
        <v>5470</v>
      </c>
      <c r="E955" t="s">
        <v>1726</v>
      </c>
    </row>
    <row r="956" spans="1:5" x14ac:dyDescent="0.2">
      <c r="A956">
        <f t="shared" si="14"/>
        <v>955</v>
      </c>
      <c r="B956" t="s">
        <v>5344</v>
      </c>
      <c r="C956" t="s">
        <v>5476</v>
      </c>
      <c r="D956" t="s">
        <v>5470</v>
      </c>
      <c r="E956" t="s">
        <v>1728</v>
      </c>
    </row>
    <row r="957" spans="1:5" x14ac:dyDescent="0.2">
      <c r="A957">
        <f t="shared" si="14"/>
        <v>956</v>
      </c>
      <c r="B957" t="s">
        <v>1730</v>
      </c>
      <c r="C957" t="s">
        <v>5476</v>
      </c>
      <c r="D957" t="s">
        <v>5470</v>
      </c>
      <c r="E957" t="s">
        <v>1729</v>
      </c>
    </row>
    <row r="958" spans="1:5" x14ac:dyDescent="0.2">
      <c r="A958">
        <f t="shared" si="14"/>
        <v>957</v>
      </c>
      <c r="B958" t="s">
        <v>1732</v>
      </c>
      <c r="C958" t="s">
        <v>5476</v>
      </c>
      <c r="D958" t="s">
        <v>5470</v>
      </c>
      <c r="E958" t="s">
        <v>1731</v>
      </c>
    </row>
    <row r="959" spans="1:5" x14ac:dyDescent="0.2">
      <c r="A959">
        <f t="shared" si="14"/>
        <v>958</v>
      </c>
      <c r="B959" t="s">
        <v>5345</v>
      </c>
      <c r="C959" t="s">
        <v>5476</v>
      </c>
      <c r="D959" t="s">
        <v>5470</v>
      </c>
      <c r="E959" t="s">
        <v>1733</v>
      </c>
    </row>
    <row r="960" spans="1:5" x14ac:dyDescent="0.2">
      <c r="A960">
        <f t="shared" si="14"/>
        <v>959</v>
      </c>
      <c r="B960" t="s">
        <v>1735</v>
      </c>
      <c r="C960" t="s">
        <v>5476</v>
      </c>
      <c r="D960" t="s">
        <v>5470</v>
      </c>
      <c r="E960" t="s">
        <v>1734</v>
      </c>
    </row>
    <row r="961" spans="1:5" x14ac:dyDescent="0.2">
      <c r="A961">
        <f t="shared" si="14"/>
        <v>960</v>
      </c>
      <c r="B961" t="s">
        <v>1737</v>
      </c>
      <c r="C961" t="s">
        <v>5476</v>
      </c>
      <c r="D961" t="s">
        <v>5470</v>
      </c>
      <c r="E961" t="s">
        <v>1736</v>
      </c>
    </row>
    <row r="962" spans="1:5" x14ac:dyDescent="0.2">
      <c r="A962">
        <f t="shared" si="14"/>
        <v>961</v>
      </c>
      <c r="B962" t="s">
        <v>5346</v>
      </c>
      <c r="C962" t="s">
        <v>5476</v>
      </c>
      <c r="D962" t="s">
        <v>5470</v>
      </c>
      <c r="E962" t="s">
        <v>1738</v>
      </c>
    </row>
    <row r="963" spans="1:5" x14ac:dyDescent="0.2">
      <c r="A963">
        <f t="shared" ref="A963:A1026" si="15">ROW(A962)</f>
        <v>962</v>
      </c>
      <c r="B963" t="s">
        <v>5347</v>
      </c>
      <c r="C963" t="s">
        <v>5473</v>
      </c>
      <c r="D963" t="s">
        <v>5470</v>
      </c>
      <c r="E963" t="s">
        <v>1739</v>
      </c>
    </row>
    <row r="964" spans="1:5" x14ac:dyDescent="0.2">
      <c r="A964">
        <f t="shared" si="15"/>
        <v>963</v>
      </c>
      <c r="B964" t="s">
        <v>5348</v>
      </c>
      <c r="C964" t="s">
        <v>5469</v>
      </c>
      <c r="D964" t="s">
        <v>5470</v>
      </c>
      <c r="E964" t="s">
        <v>1740</v>
      </c>
    </row>
    <row r="965" spans="1:5" x14ac:dyDescent="0.2">
      <c r="A965">
        <f t="shared" si="15"/>
        <v>964</v>
      </c>
      <c r="B965" t="s">
        <v>1742</v>
      </c>
      <c r="C965" t="s">
        <v>5469</v>
      </c>
      <c r="D965" t="s">
        <v>5470</v>
      </c>
      <c r="E965" t="s">
        <v>1741</v>
      </c>
    </row>
    <row r="966" spans="1:5" x14ac:dyDescent="0.2">
      <c r="A966">
        <f t="shared" si="15"/>
        <v>965</v>
      </c>
      <c r="B966" t="s">
        <v>1744</v>
      </c>
      <c r="C966" t="s">
        <v>5469</v>
      </c>
      <c r="D966" t="s">
        <v>5470</v>
      </c>
      <c r="E966" t="s">
        <v>1743</v>
      </c>
    </row>
    <row r="967" spans="1:5" x14ac:dyDescent="0.2">
      <c r="A967">
        <f t="shared" si="15"/>
        <v>966</v>
      </c>
      <c r="B967" t="s">
        <v>5349</v>
      </c>
      <c r="C967" t="s">
        <v>5471</v>
      </c>
      <c r="D967" t="s">
        <v>5470</v>
      </c>
      <c r="E967" t="s">
        <v>1745</v>
      </c>
    </row>
    <row r="968" spans="1:5" x14ac:dyDescent="0.2">
      <c r="A968">
        <f t="shared" si="15"/>
        <v>967</v>
      </c>
      <c r="B968" t="s">
        <v>1747</v>
      </c>
      <c r="C968" t="s">
        <v>5471</v>
      </c>
      <c r="D968" t="s">
        <v>5470</v>
      </c>
      <c r="E968" t="s">
        <v>1746</v>
      </c>
    </row>
    <row r="969" spans="1:5" x14ac:dyDescent="0.2">
      <c r="A969">
        <f t="shared" si="15"/>
        <v>968</v>
      </c>
      <c r="B969" t="s">
        <v>1749</v>
      </c>
      <c r="C969" t="s">
        <v>5472</v>
      </c>
      <c r="D969" t="s">
        <v>5470</v>
      </c>
      <c r="E969" t="s">
        <v>1748</v>
      </c>
    </row>
    <row r="970" spans="1:5" x14ac:dyDescent="0.2">
      <c r="A970">
        <f t="shared" si="15"/>
        <v>969</v>
      </c>
      <c r="B970" t="s">
        <v>1751</v>
      </c>
      <c r="C970" t="s">
        <v>5472</v>
      </c>
      <c r="D970" t="s">
        <v>5470</v>
      </c>
      <c r="E970" t="s">
        <v>1750</v>
      </c>
    </row>
    <row r="971" spans="1:5" x14ac:dyDescent="0.2">
      <c r="A971">
        <f t="shared" si="15"/>
        <v>970</v>
      </c>
      <c r="B971" t="s">
        <v>1753</v>
      </c>
      <c r="C971" t="s">
        <v>5471</v>
      </c>
      <c r="D971" t="s">
        <v>5470</v>
      </c>
      <c r="E971" t="s">
        <v>1752</v>
      </c>
    </row>
    <row r="972" spans="1:5" x14ac:dyDescent="0.2">
      <c r="A972">
        <f t="shared" si="15"/>
        <v>971</v>
      </c>
      <c r="B972" t="s">
        <v>1755</v>
      </c>
      <c r="C972" t="s">
        <v>5469</v>
      </c>
      <c r="D972" t="s">
        <v>5470</v>
      </c>
      <c r="E972" t="s">
        <v>1754</v>
      </c>
    </row>
    <row r="973" spans="1:5" x14ac:dyDescent="0.2">
      <c r="A973">
        <f t="shared" si="15"/>
        <v>972</v>
      </c>
      <c r="B973" t="s">
        <v>1757</v>
      </c>
      <c r="C973" t="s">
        <v>5475</v>
      </c>
      <c r="D973" t="s">
        <v>5470</v>
      </c>
      <c r="E973" t="s">
        <v>1756</v>
      </c>
    </row>
    <row r="974" spans="1:5" x14ac:dyDescent="0.2">
      <c r="A974">
        <f t="shared" si="15"/>
        <v>973</v>
      </c>
      <c r="B974" t="s">
        <v>1759</v>
      </c>
      <c r="C974" t="s">
        <v>5475</v>
      </c>
      <c r="D974" t="s">
        <v>5470</v>
      </c>
      <c r="E974" t="s">
        <v>1758</v>
      </c>
    </row>
    <row r="975" spans="1:5" x14ac:dyDescent="0.2">
      <c r="A975">
        <f t="shared" si="15"/>
        <v>974</v>
      </c>
      <c r="B975" t="s">
        <v>1761</v>
      </c>
      <c r="C975" t="s">
        <v>5469</v>
      </c>
      <c r="D975" t="s">
        <v>5470</v>
      </c>
      <c r="E975" t="s">
        <v>1760</v>
      </c>
    </row>
    <row r="976" spans="1:5" x14ac:dyDescent="0.2">
      <c r="A976">
        <f t="shared" si="15"/>
        <v>975</v>
      </c>
      <c r="B976" t="s">
        <v>5350</v>
      </c>
      <c r="C976" t="s">
        <v>5474</v>
      </c>
      <c r="D976" t="s">
        <v>5470</v>
      </c>
      <c r="E976" t="s">
        <v>1762</v>
      </c>
    </row>
    <row r="977" spans="1:5" x14ac:dyDescent="0.2">
      <c r="A977">
        <f t="shared" si="15"/>
        <v>976</v>
      </c>
      <c r="B977" t="s">
        <v>1764</v>
      </c>
      <c r="C977" t="s">
        <v>5474</v>
      </c>
      <c r="D977" t="s">
        <v>5470</v>
      </c>
      <c r="E977" t="s">
        <v>1763</v>
      </c>
    </row>
    <row r="978" spans="1:5" x14ac:dyDescent="0.2">
      <c r="A978">
        <f t="shared" si="15"/>
        <v>977</v>
      </c>
      <c r="B978" t="s">
        <v>1766</v>
      </c>
      <c r="C978" t="s">
        <v>5472</v>
      </c>
      <c r="D978" t="s">
        <v>5470</v>
      </c>
      <c r="E978" t="s">
        <v>1765</v>
      </c>
    </row>
    <row r="979" spans="1:5" x14ac:dyDescent="0.2">
      <c r="A979">
        <f t="shared" si="15"/>
        <v>978</v>
      </c>
      <c r="B979" t="s">
        <v>1768</v>
      </c>
      <c r="C979" t="s">
        <v>5472</v>
      </c>
      <c r="D979" t="s">
        <v>5470</v>
      </c>
      <c r="E979" t="s">
        <v>1767</v>
      </c>
    </row>
    <row r="980" spans="1:5" x14ac:dyDescent="0.2">
      <c r="A980">
        <f t="shared" si="15"/>
        <v>979</v>
      </c>
      <c r="B980" t="s">
        <v>1770</v>
      </c>
      <c r="C980" t="s">
        <v>5469</v>
      </c>
      <c r="D980" t="s">
        <v>5470</v>
      </c>
      <c r="E980" t="s">
        <v>1769</v>
      </c>
    </row>
    <row r="981" spans="1:5" x14ac:dyDescent="0.2">
      <c r="A981">
        <f t="shared" si="15"/>
        <v>980</v>
      </c>
      <c r="B981" t="s">
        <v>1772</v>
      </c>
      <c r="C981" t="s">
        <v>5472</v>
      </c>
      <c r="D981" t="s">
        <v>5470</v>
      </c>
      <c r="E981" t="s">
        <v>1771</v>
      </c>
    </row>
    <row r="982" spans="1:5" x14ac:dyDescent="0.2">
      <c r="A982">
        <f t="shared" si="15"/>
        <v>981</v>
      </c>
      <c r="B982" t="s">
        <v>1774</v>
      </c>
      <c r="C982" t="s">
        <v>5472</v>
      </c>
      <c r="D982" t="s">
        <v>5470</v>
      </c>
      <c r="E982" t="s">
        <v>1773</v>
      </c>
    </row>
    <row r="983" spans="1:5" x14ac:dyDescent="0.2">
      <c r="A983">
        <f t="shared" si="15"/>
        <v>982</v>
      </c>
      <c r="B983" t="s">
        <v>1776</v>
      </c>
      <c r="C983" t="s">
        <v>5472</v>
      </c>
      <c r="D983" t="s">
        <v>5470</v>
      </c>
      <c r="E983" t="s">
        <v>1775</v>
      </c>
    </row>
    <row r="984" spans="1:5" x14ac:dyDescent="0.2">
      <c r="A984">
        <f t="shared" si="15"/>
        <v>983</v>
      </c>
      <c r="B984" t="s">
        <v>1778</v>
      </c>
      <c r="C984" t="s">
        <v>5472</v>
      </c>
      <c r="D984" t="s">
        <v>5470</v>
      </c>
      <c r="E984" t="s">
        <v>1777</v>
      </c>
    </row>
    <row r="985" spans="1:5" x14ac:dyDescent="0.2">
      <c r="A985">
        <f t="shared" si="15"/>
        <v>984</v>
      </c>
      <c r="B985" t="s">
        <v>1780</v>
      </c>
      <c r="C985" t="s">
        <v>5474</v>
      </c>
      <c r="D985" t="s">
        <v>5470</v>
      </c>
      <c r="E985" t="s">
        <v>1779</v>
      </c>
    </row>
    <row r="986" spans="1:5" x14ac:dyDescent="0.2">
      <c r="A986">
        <f t="shared" si="15"/>
        <v>985</v>
      </c>
      <c r="B986" t="s">
        <v>1782</v>
      </c>
      <c r="C986" t="s">
        <v>5474</v>
      </c>
      <c r="D986" t="s">
        <v>5470</v>
      </c>
      <c r="E986" s="1" t="s">
        <v>1781</v>
      </c>
    </row>
    <row r="987" spans="1:5" x14ac:dyDescent="0.2">
      <c r="A987">
        <f t="shared" si="15"/>
        <v>986</v>
      </c>
      <c r="B987" t="s">
        <v>1784</v>
      </c>
      <c r="C987" t="s">
        <v>5472</v>
      </c>
      <c r="D987" t="s">
        <v>5470</v>
      </c>
      <c r="E987" t="s">
        <v>1783</v>
      </c>
    </row>
    <row r="988" spans="1:5" x14ac:dyDescent="0.2">
      <c r="A988">
        <f t="shared" si="15"/>
        <v>987</v>
      </c>
      <c r="B988" t="s">
        <v>5351</v>
      </c>
      <c r="C988" t="s">
        <v>5472</v>
      </c>
      <c r="D988" t="s">
        <v>5470</v>
      </c>
      <c r="E988" t="s">
        <v>1785</v>
      </c>
    </row>
    <row r="989" spans="1:5" x14ac:dyDescent="0.2">
      <c r="A989">
        <f t="shared" si="15"/>
        <v>988</v>
      </c>
      <c r="B989" t="s">
        <v>1787</v>
      </c>
      <c r="C989" t="s">
        <v>5472</v>
      </c>
      <c r="D989" t="s">
        <v>5470</v>
      </c>
      <c r="E989" t="s">
        <v>1786</v>
      </c>
    </row>
    <row r="990" spans="1:5" x14ac:dyDescent="0.2">
      <c r="A990">
        <f t="shared" si="15"/>
        <v>989</v>
      </c>
      <c r="B990" t="s">
        <v>5352</v>
      </c>
      <c r="C990" t="s">
        <v>5472</v>
      </c>
      <c r="D990" t="s">
        <v>5470</v>
      </c>
      <c r="E990" t="s">
        <v>1788</v>
      </c>
    </row>
    <row r="991" spans="1:5" x14ac:dyDescent="0.2">
      <c r="A991">
        <f t="shared" si="15"/>
        <v>990</v>
      </c>
      <c r="B991" t="s">
        <v>1790</v>
      </c>
      <c r="C991" t="s">
        <v>5472</v>
      </c>
      <c r="D991" t="s">
        <v>5470</v>
      </c>
      <c r="E991" t="s">
        <v>1789</v>
      </c>
    </row>
    <row r="992" spans="1:5" x14ac:dyDescent="0.2">
      <c r="A992">
        <f t="shared" si="15"/>
        <v>991</v>
      </c>
      <c r="B992" t="s">
        <v>1792</v>
      </c>
      <c r="C992" t="s">
        <v>5472</v>
      </c>
      <c r="D992" t="s">
        <v>5470</v>
      </c>
      <c r="E992" t="s">
        <v>1791</v>
      </c>
    </row>
    <row r="993" spans="1:5" x14ac:dyDescent="0.2">
      <c r="A993">
        <f t="shared" si="15"/>
        <v>992</v>
      </c>
      <c r="B993" t="s">
        <v>1794</v>
      </c>
      <c r="C993" t="s">
        <v>5472</v>
      </c>
      <c r="D993" t="s">
        <v>5470</v>
      </c>
      <c r="E993" t="s">
        <v>1793</v>
      </c>
    </row>
    <row r="994" spans="1:5" x14ac:dyDescent="0.2">
      <c r="A994">
        <f t="shared" si="15"/>
        <v>993</v>
      </c>
      <c r="B994" t="s">
        <v>1796</v>
      </c>
      <c r="C994" t="s">
        <v>5469</v>
      </c>
      <c r="D994" t="s">
        <v>5470</v>
      </c>
      <c r="E994" t="s">
        <v>1795</v>
      </c>
    </row>
    <row r="995" spans="1:5" x14ac:dyDescent="0.2">
      <c r="A995">
        <f t="shared" si="15"/>
        <v>994</v>
      </c>
      <c r="B995" t="s">
        <v>1798</v>
      </c>
      <c r="C995" t="s">
        <v>5469</v>
      </c>
      <c r="D995" t="s">
        <v>5470</v>
      </c>
      <c r="E995" t="s">
        <v>1797</v>
      </c>
    </row>
    <row r="996" spans="1:5" x14ac:dyDescent="0.2">
      <c r="A996">
        <f t="shared" si="15"/>
        <v>995</v>
      </c>
      <c r="B996" t="s">
        <v>1800</v>
      </c>
      <c r="C996" t="s">
        <v>5476</v>
      </c>
      <c r="D996" t="s">
        <v>5470</v>
      </c>
      <c r="E996" t="s">
        <v>1799</v>
      </c>
    </row>
    <row r="997" spans="1:5" x14ac:dyDescent="0.2">
      <c r="A997">
        <f t="shared" si="15"/>
        <v>996</v>
      </c>
      <c r="B997" t="s">
        <v>1802</v>
      </c>
      <c r="C997" t="s">
        <v>5476</v>
      </c>
      <c r="D997" t="s">
        <v>5470</v>
      </c>
      <c r="E997" t="s">
        <v>1801</v>
      </c>
    </row>
    <row r="998" spans="1:5" x14ac:dyDescent="0.2">
      <c r="A998">
        <f t="shared" si="15"/>
        <v>997</v>
      </c>
      <c r="B998" t="s">
        <v>1804</v>
      </c>
      <c r="C998" t="s">
        <v>5471</v>
      </c>
      <c r="D998" t="s">
        <v>5470</v>
      </c>
      <c r="E998" t="s">
        <v>1803</v>
      </c>
    </row>
    <row r="999" spans="1:5" x14ac:dyDescent="0.2">
      <c r="A999">
        <f t="shared" si="15"/>
        <v>998</v>
      </c>
      <c r="B999" t="s">
        <v>5353</v>
      </c>
      <c r="C999" t="s">
        <v>5471</v>
      </c>
      <c r="D999" t="s">
        <v>5470</v>
      </c>
      <c r="E999" t="s">
        <v>1805</v>
      </c>
    </row>
    <row r="1000" spans="1:5" x14ac:dyDescent="0.2">
      <c r="A1000">
        <f t="shared" si="15"/>
        <v>999</v>
      </c>
      <c r="B1000" t="s">
        <v>1807</v>
      </c>
      <c r="C1000" t="s">
        <v>5476</v>
      </c>
      <c r="D1000" t="s">
        <v>5470</v>
      </c>
      <c r="E1000" t="s">
        <v>1806</v>
      </c>
    </row>
    <row r="1001" spans="1:5" x14ac:dyDescent="0.2">
      <c r="A1001">
        <f t="shared" si="15"/>
        <v>1000</v>
      </c>
      <c r="B1001" t="s">
        <v>1809</v>
      </c>
      <c r="C1001" t="s">
        <v>5476</v>
      </c>
      <c r="D1001" t="s">
        <v>5470</v>
      </c>
      <c r="E1001" t="s">
        <v>1808</v>
      </c>
    </row>
    <row r="1002" spans="1:5" x14ac:dyDescent="0.2">
      <c r="A1002">
        <f t="shared" si="15"/>
        <v>1001</v>
      </c>
      <c r="B1002" t="s">
        <v>1811</v>
      </c>
      <c r="C1002" t="s">
        <v>5469</v>
      </c>
      <c r="D1002" t="s">
        <v>5470</v>
      </c>
      <c r="E1002" t="s">
        <v>1810</v>
      </c>
    </row>
    <row r="1003" spans="1:5" x14ac:dyDescent="0.2">
      <c r="A1003">
        <f t="shared" si="15"/>
        <v>1002</v>
      </c>
      <c r="B1003" t="s">
        <v>1813</v>
      </c>
      <c r="C1003" t="s">
        <v>5473</v>
      </c>
      <c r="D1003" t="s">
        <v>5470</v>
      </c>
      <c r="E1003" t="s">
        <v>1812</v>
      </c>
    </row>
    <row r="1004" spans="1:5" x14ac:dyDescent="0.2">
      <c r="A1004">
        <f t="shared" si="15"/>
        <v>1003</v>
      </c>
      <c r="B1004" t="s">
        <v>1815</v>
      </c>
      <c r="C1004" t="s">
        <v>5469</v>
      </c>
      <c r="D1004" t="s">
        <v>5470</v>
      </c>
      <c r="E1004" t="s">
        <v>1814</v>
      </c>
    </row>
    <row r="1005" spans="1:5" x14ac:dyDescent="0.2">
      <c r="A1005">
        <f t="shared" si="15"/>
        <v>1004</v>
      </c>
      <c r="B1005" t="s">
        <v>5354</v>
      </c>
      <c r="C1005" t="s">
        <v>5472</v>
      </c>
      <c r="D1005" t="s">
        <v>5470</v>
      </c>
      <c r="E1005" t="s">
        <v>1816</v>
      </c>
    </row>
    <row r="1006" spans="1:5" x14ac:dyDescent="0.2">
      <c r="A1006">
        <f t="shared" si="15"/>
        <v>1005</v>
      </c>
      <c r="B1006" t="s">
        <v>1818</v>
      </c>
      <c r="C1006" t="s">
        <v>5472</v>
      </c>
      <c r="D1006" t="s">
        <v>5470</v>
      </c>
      <c r="E1006" t="s">
        <v>1817</v>
      </c>
    </row>
    <row r="1007" spans="1:5" x14ac:dyDescent="0.2">
      <c r="A1007">
        <f t="shared" si="15"/>
        <v>1006</v>
      </c>
      <c r="B1007" t="s">
        <v>1820</v>
      </c>
      <c r="C1007" t="s">
        <v>5477</v>
      </c>
      <c r="D1007" t="s">
        <v>5470</v>
      </c>
      <c r="E1007" t="s">
        <v>1819</v>
      </c>
    </row>
    <row r="1008" spans="1:5" x14ac:dyDescent="0.2">
      <c r="A1008">
        <f t="shared" si="15"/>
        <v>1007</v>
      </c>
      <c r="B1008" t="s">
        <v>5355</v>
      </c>
      <c r="C1008" t="s">
        <v>5472</v>
      </c>
      <c r="D1008" t="s">
        <v>5470</v>
      </c>
      <c r="E1008" t="s">
        <v>1821</v>
      </c>
    </row>
    <row r="1009" spans="1:5" x14ac:dyDescent="0.2">
      <c r="A1009">
        <f t="shared" si="15"/>
        <v>1008</v>
      </c>
      <c r="B1009" t="s">
        <v>1823</v>
      </c>
      <c r="C1009" t="s">
        <v>5469</v>
      </c>
      <c r="D1009" t="s">
        <v>5470</v>
      </c>
      <c r="E1009" t="s">
        <v>1822</v>
      </c>
    </row>
    <row r="1010" spans="1:5" x14ac:dyDescent="0.2">
      <c r="A1010">
        <f t="shared" si="15"/>
        <v>1009</v>
      </c>
      <c r="B1010" t="s">
        <v>1825</v>
      </c>
      <c r="C1010" t="s">
        <v>5471</v>
      </c>
      <c r="D1010" t="s">
        <v>5470</v>
      </c>
      <c r="E1010" t="s">
        <v>1824</v>
      </c>
    </row>
    <row r="1011" spans="1:5" x14ac:dyDescent="0.2">
      <c r="A1011">
        <f t="shared" si="15"/>
        <v>1010</v>
      </c>
      <c r="B1011" t="s">
        <v>1827</v>
      </c>
      <c r="C1011" t="s">
        <v>5473</v>
      </c>
      <c r="D1011" t="s">
        <v>5470</v>
      </c>
      <c r="E1011" t="s">
        <v>1826</v>
      </c>
    </row>
    <row r="1012" spans="1:5" x14ac:dyDescent="0.2">
      <c r="A1012">
        <f t="shared" si="15"/>
        <v>1011</v>
      </c>
      <c r="B1012" t="s">
        <v>1829</v>
      </c>
      <c r="C1012" t="s">
        <v>5476</v>
      </c>
      <c r="D1012" t="s">
        <v>5470</v>
      </c>
      <c r="E1012" t="s">
        <v>1828</v>
      </c>
    </row>
    <row r="1013" spans="1:5" x14ac:dyDescent="0.2">
      <c r="A1013">
        <f t="shared" si="15"/>
        <v>1012</v>
      </c>
      <c r="B1013" t="s">
        <v>1831</v>
      </c>
      <c r="C1013" t="s">
        <v>5476</v>
      </c>
      <c r="D1013" t="s">
        <v>5470</v>
      </c>
      <c r="E1013" t="s">
        <v>1830</v>
      </c>
    </row>
    <row r="1014" spans="1:5" x14ac:dyDescent="0.2">
      <c r="A1014">
        <f t="shared" si="15"/>
        <v>1013</v>
      </c>
      <c r="B1014" t="s">
        <v>1833</v>
      </c>
      <c r="C1014" t="s">
        <v>5469</v>
      </c>
      <c r="D1014" t="s">
        <v>5470</v>
      </c>
      <c r="E1014" t="s">
        <v>1832</v>
      </c>
    </row>
    <row r="1015" spans="1:5" x14ac:dyDescent="0.2">
      <c r="A1015">
        <f t="shared" si="15"/>
        <v>1014</v>
      </c>
      <c r="B1015" t="s">
        <v>5356</v>
      </c>
      <c r="C1015" t="s">
        <v>5469</v>
      </c>
      <c r="D1015" t="s">
        <v>5470</v>
      </c>
      <c r="E1015" t="s">
        <v>1834</v>
      </c>
    </row>
    <row r="1016" spans="1:5" x14ac:dyDescent="0.2">
      <c r="A1016">
        <f t="shared" si="15"/>
        <v>1015</v>
      </c>
      <c r="B1016" t="s">
        <v>1836</v>
      </c>
      <c r="C1016" t="s">
        <v>5473</v>
      </c>
      <c r="D1016" t="s">
        <v>5470</v>
      </c>
      <c r="E1016" t="s">
        <v>1835</v>
      </c>
    </row>
    <row r="1017" spans="1:5" x14ac:dyDescent="0.2">
      <c r="A1017">
        <f t="shared" si="15"/>
        <v>1016</v>
      </c>
      <c r="B1017" t="s">
        <v>1838</v>
      </c>
      <c r="C1017" t="s">
        <v>5469</v>
      </c>
      <c r="D1017" t="s">
        <v>5470</v>
      </c>
      <c r="E1017" t="s">
        <v>1837</v>
      </c>
    </row>
    <row r="1018" spans="1:5" x14ac:dyDescent="0.2">
      <c r="A1018">
        <f t="shared" si="15"/>
        <v>1017</v>
      </c>
      <c r="B1018" t="s">
        <v>1840</v>
      </c>
      <c r="C1018" t="s">
        <v>5469</v>
      </c>
      <c r="D1018" t="s">
        <v>5470</v>
      </c>
      <c r="E1018" t="s">
        <v>1839</v>
      </c>
    </row>
    <row r="1019" spans="1:5" x14ac:dyDescent="0.2">
      <c r="A1019">
        <f t="shared" si="15"/>
        <v>1018</v>
      </c>
      <c r="B1019" t="s">
        <v>1842</v>
      </c>
      <c r="C1019" t="s">
        <v>5473</v>
      </c>
      <c r="D1019" t="s">
        <v>5470</v>
      </c>
      <c r="E1019" t="s">
        <v>1841</v>
      </c>
    </row>
    <row r="1020" spans="1:5" x14ac:dyDescent="0.2">
      <c r="A1020">
        <f t="shared" si="15"/>
        <v>1019</v>
      </c>
      <c r="B1020" t="s">
        <v>1844</v>
      </c>
      <c r="C1020" t="s">
        <v>5469</v>
      </c>
      <c r="D1020" t="s">
        <v>5470</v>
      </c>
      <c r="E1020" t="s">
        <v>1843</v>
      </c>
    </row>
    <row r="1021" spans="1:5" x14ac:dyDescent="0.2">
      <c r="A1021">
        <f t="shared" si="15"/>
        <v>1020</v>
      </c>
      <c r="B1021" t="s">
        <v>1846</v>
      </c>
      <c r="C1021" t="s">
        <v>5469</v>
      </c>
      <c r="D1021" t="s">
        <v>5470</v>
      </c>
      <c r="E1021" t="s">
        <v>1845</v>
      </c>
    </row>
    <row r="1022" spans="1:5" x14ac:dyDescent="0.2">
      <c r="A1022">
        <f t="shared" si="15"/>
        <v>1021</v>
      </c>
      <c r="B1022" t="s">
        <v>1848</v>
      </c>
      <c r="C1022" t="s">
        <v>5469</v>
      </c>
      <c r="D1022" t="s">
        <v>5470</v>
      </c>
      <c r="E1022" t="s">
        <v>1847</v>
      </c>
    </row>
    <row r="1023" spans="1:5" x14ac:dyDescent="0.2">
      <c r="A1023">
        <f t="shared" si="15"/>
        <v>1022</v>
      </c>
      <c r="B1023" t="s">
        <v>1850</v>
      </c>
      <c r="C1023" t="s">
        <v>5472</v>
      </c>
      <c r="D1023" t="s">
        <v>5470</v>
      </c>
      <c r="E1023" t="s">
        <v>1849</v>
      </c>
    </row>
    <row r="1024" spans="1:5" x14ac:dyDescent="0.2">
      <c r="A1024">
        <f t="shared" si="15"/>
        <v>1023</v>
      </c>
      <c r="B1024" t="s">
        <v>1852</v>
      </c>
      <c r="C1024" t="s">
        <v>5472</v>
      </c>
      <c r="D1024" t="s">
        <v>5470</v>
      </c>
      <c r="E1024" t="s">
        <v>1851</v>
      </c>
    </row>
    <row r="1025" spans="1:5" x14ac:dyDescent="0.2">
      <c r="A1025">
        <f t="shared" si="15"/>
        <v>1024</v>
      </c>
      <c r="B1025" t="s">
        <v>1854</v>
      </c>
      <c r="C1025" t="s">
        <v>5473</v>
      </c>
      <c r="D1025" t="s">
        <v>5470</v>
      </c>
      <c r="E1025" t="s">
        <v>1853</v>
      </c>
    </row>
    <row r="1026" spans="1:5" x14ac:dyDescent="0.2">
      <c r="A1026">
        <f t="shared" si="15"/>
        <v>1025</v>
      </c>
      <c r="B1026" t="s">
        <v>1856</v>
      </c>
      <c r="C1026" t="s">
        <v>5472</v>
      </c>
      <c r="D1026" t="s">
        <v>5470</v>
      </c>
      <c r="E1026" t="s">
        <v>1855</v>
      </c>
    </row>
    <row r="1027" spans="1:5" x14ac:dyDescent="0.2">
      <c r="A1027">
        <f t="shared" ref="A1027:A1090" si="16">ROW(A1026)</f>
        <v>1026</v>
      </c>
      <c r="B1027" t="s">
        <v>1858</v>
      </c>
      <c r="C1027" t="s">
        <v>5472</v>
      </c>
      <c r="D1027" t="s">
        <v>5470</v>
      </c>
      <c r="E1027" t="s">
        <v>1857</v>
      </c>
    </row>
    <row r="1028" spans="1:5" x14ac:dyDescent="0.2">
      <c r="A1028">
        <f t="shared" si="16"/>
        <v>1027</v>
      </c>
      <c r="B1028" t="s">
        <v>1860</v>
      </c>
      <c r="C1028" t="s">
        <v>5472</v>
      </c>
      <c r="D1028" t="s">
        <v>5470</v>
      </c>
      <c r="E1028" t="s">
        <v>1859</v>
      </c>
    </row>
    <row r="1029" spans="1:5" x14ac:dyDescent="0.2">
      <c r="A1029">
        <f t="shared" si="16"/>
        <v>1028</v>
      </c>
      <c r="B1029" t="s">
        <v>1862</v>
      </c>
      <c r="C1029" t="s">
        <v>5469</v>
      </c>
      <c r="D1029" t="s">
        <v>5470</v>
      </c>
      <c r="E1029" t="s">
        <v>1861</v>
      </c>
    </row>
    <row r="1030" spans="1:5" x14ac:dyDescent="0.2">
      <c r="A1030">
        <f t="shared" si="16"/>
        <v>1029</v>
      </c>
      <c r="B1030" t="s">
        <v>1864</v>
      </c>
      <c r="C1030" t="s">
        <v>5469</v>
      </c>
      <c r="D1030" t="s">
        <v>5470</v>
      </c>
      <c r="E1030" t="s">
        <v>1863</v>
      </c>
    </row>
    <row r="1031" spans="1:5" x14ac:dyDescent="0.2">
      <c r="A1031">
        <f t="shared" si="16"/>
        <v>1030</v>
      </c>
      <c r="B1031" t="s">
        <v>1866</v>
      </c>
      <c r="C1031" t="s">
        <v>5474</v>
      </c>
      <c r="D1031" t="s">
        <v>5470</v>
      </c>
      <c r="E1031" t="s">
        <v>1865</v>
      </c>
    </row>
    <row r="1032" spans="1:5" x14ac:dyDescent="0.2">
      <c r="A1032">
        <f t="shared" si="16"/>
        <v>1031</v>
      </c>
      <c r="B1032" t="s">
        <v>1868</v>
      </c>
      <c r="C1032" t="s">
        <v>5474</v>
      </c>
      <c r="D1032" t="s">
        <v>5470</v>
      </c>
      <c r="E1032" t="s">
        <v>1867</v>
      </c>
    </row>
    <row r="1033" spans="1:5" x14ac:dyDescent="0.2">
      <c r="A1033">
        <f t="shared" si="16"/>
        <v>1032</v>
      </c>
      <c r="B1033" t="s">
        <v>1870</v>
      </c>
      <c r="C1033" t="s">
        <v>5472</v>
      </c>
      <c r="D1033" t="s">
        <v>5470</v>
      </c>
      <c r="E1033" t="s">
        <v>1869</v>
      </c>
    </row>
    <row r="1034" spans="1:5" x14ac:dyDescent="0.2">
      <c r="A1034">
        <f t="shared" si="16"/>
        <v>1033</v>
      </c>
      <c r="B1034" t="s">
        <v>1872</v>
      </c>
      <c r="C1034" t="s">
        <v>5469</v>
      </c>
      <c r="D1034" t="s">
        <v>5470</v>
      </c>
      <c r="E1034" t="s">
        <v>1871</v>
      </c>
    </row>
    <row r="1035" spans="1:5" x14ac:dyDescent="0.2">
      <c r="A1035">
        <f t="shared" si="16"/>
        <v>1034</v>
      </c>
      <c r="B1035" t="s">
        <v>1874</v>
      </c>
      <c r="C1035" t="s">
        <v>5469</v>
      </c>
      <c r="D1035" t="s">
        <v>5470</v>
      </c>
      <c r="E1035" t="s">
        <v>1873</v>
      </c>
    </row>
    <row r="1036" spans="1:5" x14ac:dyDescent="0.2">
      <c r="A1036">
        <f t="shared" si="16"/>
        <v>1035</v>
      </c>
      <c r="B1036" t="s">
        <v>1876</v>
      </c>
      <c r="C1036" t="s">
        <v>5472</v>
      </c>
      <c r="D1036" t="s">
        <v>5470</v>
      </c>
      <c r="E1036" t="s">
        <v>1875</v>
      </c>
    </row>
    <row r="1037" spans="1:5" x14ac:dyDescent="0.2">
      <c r="A1037">
        <f t="shared" si="16"/>
        <v>1036</v>
      </c>
      <c r="B1037" t="s">
        <v>1878</v>
      </c>
      <c r="C1037" t="s">
        <v>5472</v>
      </c>
      <c r="D1037" t="s">
        <v>5470</v>
      </c>
      <c r="E1037" t="s">
        <v>1877</v>
      </c>
    </row>
    <row r="1038" spans="1:5" x14ac:dyDescent="0.2">
      <c r="A1038">
        <f t="shared" si="16"/>
        <v>1037</v>
      </c>
      <c r="B1038" t="s">
        <v>1880</v>
      </c>
      <c r="C1038" t="s">
        <v>5472</v>
      </c>
      <c r="D1038" t="s">
        <v>5470</v>
      </c>
      <c r="E1038" t="s">
        <v>1879</v>
      </c>
    </row>
    <row r="1039" spans="1:5" x14ac:dyDescent="0.2">
      <c r="A1039">
        <f t="shared" si="16"/>
        <v>1038</v>
      </c>
      <c r="B1039" t="s">
        <v>1882</v>
      </c>
      <c r="C1039" t="s">
        <v>5469</v>
      </c>
      <c r="D1039" t="s">
        <v>5470</v>
      </c>
      <c r="E1039" t="s">
        <v>1881</v>
      </c>
    </row>
    <row r="1040" spans="1:5" x14ac:dyDescent="0.2">
      <c r="A1040">
        <f t="shared" si="16"/>
        <v>1039</v>
      </c>
      <c r="B1040" t="s">
        <v>1884</v>
      </c>
      <c r="C1040" t="s">
        <v>5469</v>
      </c>
      <c r="D1040" t="s">
        <v>5470</v>
      </c>
      <c r="E1040" t="s">
        <v>1883</v>
      </c>
    </row>
    <row r="1041" spans="1:5" x14ac:dyDescent="0.2">
      <c r="A1041">
        <f t="shared" si="16"/>
        <v>1040</v>
      </c>
      <c r="B1041" t="s">
        <v>1886</v>
      </c>
      <c r="C1041" t="s">
        <v>5469</v>
      </c>
      <c r="D1041" t="s">
        <v>5470</v>
      </c>
      <c r="E1041" t="s">
        <v>1885</v>
      </c>
    </row>
    <row r="1042" spans="1:5" x14ac:dyDescent="0.2">
      <c r="A1042">
        <f t="shared" si="16"/>
        <v>1041</v>
      </c>
      <c r="B1042" t="s">
        <v>1888</v>
      </c>
      <c r="C1042" t="s">
        <v>5469</v>
      </c>
      <c r="D1042" t="s">
        <v>5470</v>
      </c>
      <c r="E1042" t="s">
        <v>1887</v>
      </c>
    </row>
    <row r="1043" spans="1:5" x14ac:dyDescent="0.2">
      <c r="A1043">
        <f t="shared" si="16"/>
        <v>1042</v>
      </c>
      <c r="B1043" t="s">
        <v>1890</v>
      </c>
      <c r="C1043" t="s">
        <v>5469</v>
      </c>
      <c r="D1043" t="s">
        <v>5470</v>
      </c>
      <c r="E1043" t="s">
        <v>1889</v>
      </c>
    </row>
    <row r="1044" spans="1:5" x14ac:dyDescent="0.2">
      <c r="A1044">
        <f t="shared" si="16"/>
        <v>1043</v>
      </c>
      <c r="B1044" t="s">
        <v>1892</v>
      </c>
      <c r="C1044" t="s">
        <v>5473</v>
      </c>
      <c r="D1044" t="s">
        <v>5470</v>
      </c>
      <c r="E1044" t="s">
        <v>1891</v>
      </c>
    </row>
    <row r="1045" spans="1:5" x14ac:dyDescent="0.2">
      <c r="A1045">
        <f t="shared" si="16"/>
        <v>1044</v>
      </c>
      <c r="B1045" t="s">
        <v>1894</v>
      </c>
      <c r="C1045" t="s">
        <v>5469</v>
      </c>
      <c r="D1045" t="s">
        <v>5470</v>
      </c>
      <c r="E1045" t="s">
        <v>1893</v>
      </c>
    </row>
    <row r="1046" spans="1:5" x14ac:dyDescent="0.2">
      <c r="A1046">
        <f t="shared" si="16"/>
        <v>1045</v>
      </c>
      <c r="B1046" t="s">
        <v>1896</v>
      </c>
      <c r="C1046" t="s">
        <v>5469</v>
      </c>
      <c r="D1046" t="s">
        <v>5470</v>
      </c>
      <c r="E1046" t="s">
        <v>1895</v>
      </c>
    </row>
    <row r="1047" spans="1:5" x14ac:dyDescent="0.2">
      <c r="A1047">
        <f t="shared" si="16"/>
        <v>1046</v>
      </c>
      <c r="B1047" t="s">
        <v>1898</v>
      </c>
      <c r="C1047" t="s">
        <v>5469</v>
      </c>
      <c r="D1047" t="s">
        <v>5470</v>
      </c>
      <c r="E1047" t="s">
        <v>1897</v>
      </c>
    </row>
    <row r="1048" spans="1:5" x14ac:dyDescent="0.2">
      <c r="A1048">
        <f t="shared" si="16"/>
        <v>1047</v>
      </c>
      <c r="B1048" t="s">
        <v>1900</v>
      </c>
      <c r="C1048" t="s">
        <v>5469</v>
      </c>
      <c r="D1048" t="s">
        <v>5470</v>
      </c>
      <c r="E1048" t="s">
        <v>1899</v>
      </c>
    </row>
    <row r="1049" spans="1:5" x14ac:dyDescent="0.2">
      <c r="A1049">
        <f t="shared" si="16"/>
        <v>1048</v>
      </c>
      <c r="B1049" t="s">
        <v>1902</v>
      </c>
      <c r="C1049" t="s">
        <v>5469</v>
      </c>
      <c r="D1049" t="s">
        <v>5470</v>
      </c>
      <c r="E1049" t="s">
        <v>1901</v>
      </c>
    </row>
    <row r="1050" spans="1:5" x14ac:dyDescent="0.2">
      <c r="A1050">
        <f t="shared" si="16"/>
        <v>1049</v>
      </c>
      <c r="B1050" t="s">
        <v>1904</v>
      </c>
      <c r="C1050" t="s">
        <v>5469</v>
      </c>
      <c r="D1050" t="s">
        <v>5470</v>
      </c>
      <c r="E1050" t="s">
        <v>1903</v>
      </c>
    </row>
    <row r="1051" spans="1:5" x14ac:dyDescent="0.2">
      <c r="A1051">
        <f t="shared" si="16"/>
        <v>1050</v>
      </c>
      <c r="B1051" t="s">
        <v>1906</v>
      </c>
      <c r="C1051" t="s">
        <v>5469</v>
      </c>
      <c r="D1051" t="s">
        <v>5470</v>
      </c>
      <c r="E1051" t="s">
        <v>1905</v>
      </c>
    </row>
    <row r="1052" spans="1:5" x14ac:dyDescent="0.2">
      <c r="A1052">
        <f t="shared" si="16"/>
        <v>1051</v>
      </c>
      <c r="B1052" t="s">
        <v>1908</v>
      </c>
      <c r="C1052" t="s">
        <v>5469</v>
      </c>
      <c r="D1052" t="s">
        <v>5470</v>
      </c>
      <c r="E1052" t="s">
        <v>1907</v>
      </c>
    </row>
    <row r="1053" spans="1:5" x14ac:dyDescent="0.2">
      <c r="A1053">
        <f t="shared" si="16"/>
        <v>1052</v>
      </c>
      <c r="B1053" t="s">
        <v>1910</v>
      </c>
      <c r="C1053" t="s">
        <v>5469</v>
      </c>
      <c r="D1053" t="s">
        <v>5470</v>
      </c>
      <c r="E1053" t="s">
        <v>1909</v>
      </c>
    </row>
    <row r="1054" spans="1:5" x14ac:dyDescent="0.2">
      <c r="A1054">
        <f t="shared" si="16"/>
        <v>1053</v>
      </c>
      <c r="B1054" t="s">
        <v>1912</v>
      </c>
      <c r="C1054" t="s">
        <v>5469</v>
      </c>
      <c r="D1054" t="s">
        <v>5470</v>
      </c>
      <c r="E1054" s="1" t="s">
        <v>1911</v>
      </c>
    </row>
    <row r="1055" spans="1:5" x14ac:dyDescent="0.2">
      <c r="A1055">
        <f t="shared" si="16"/>
        <v>1054</v>
      </c>
      <c r="B1055" t="s">
        <v>1914</v>
      </c>
      <c r="C1055" t="s">
        <v>5471</v>
      </c>
      <c r="D1055" t="s">
        <v>5470</v>
      </c>
      <c r="E1055" t="s">
        <v>1913</v>
      </c>
    </row>
    <row r="1056" spans="1:5" x14ac:dyDescent="0.2">
      <c r="A1056">
        <f t="shared" si="16"/>
        <v>1055</v>
      </c>
      <c r="B1056" t="s">
        <v>1916</v>
      </c>
      <c r="C1056" t="s">
        <v>5469</v>
      </c>
      <c r="D1056" t="s">
        <v>5470</v>
      </c>
      <c r="E1056" t="s">
        <v>1915</v>
      </c>
    </row>
    <row r="1057" spans="1:5" x14ac:dyDescent="0.2">
      <c r="A1057">
        <f t="shared" si="16"/>
        <v>1056</v>
      </c>
      <c r="B1057" t="s">
        <v>1918</v>
      </c>
      <c r="C1057" t="s">
        <v>5469</v>
      </c>
      <c r="D1057" t="s">
        <v>5470</v>
      </c>
      <c r="E1057" t="s">
        <v>1917</v>
      </c>
    </row>
    <row r="1058" spans="1:5" x14ac:dyDescent="0.2">
      <c r="A1058">
        <f t="shared" si="16"/>
        <v>1057</v>
      </c>
      <c r="B1058" t="s">
        <v>1920</v>
      </c>
      <c r="C1058" t="s">
        <v>5469</v>
      </c>
      <c r="D1058" t="s">
        <v>5470</v>
      </c>
      <c r="E1058" t="s">
        <v>1919</v>
      </c>
    </row>
    <row r="1059" spans="1:5" x14ac:dyDescent="0.2">
      <c r="A1059">
        <f t="shared" si="16"/>
        <v>1058</v>
      </c>
      <c r="B1059" t="s">
        <v>1922</v>
      </c>
      <c r="C1059" t="s">
        <v>5469</v>
      </c>
      <c r="D1059" t="s">
        <v>5470</v>
      </c>
      <c r="E1059" t="s">
        <v>1921</v>
      </c>
    </row>
    <row r="1060" spans="1:5" x14ac:dyDescent="0.2">
      <c r="A1060">
        <f t="shared" si="16"/>
        <v>1059</v>
      </c>
      <c r="B1060" t="s">
        <v>1924</v>
      </c>
      <c r="C1060" t="s">
        <v>5469</v>
      </c>
      <c r="D1060" t="s">
        <v>5470</v>
      </c>
      <c r="E1060" t="s">
        <v>1923</v>
      </c>
    </row>
    <row r="1061" spans="1:5" x14ac:dyDescent="0.2">
      <c r="A1061">
        <f t="shared" si="16"/>
        <v>1060</v>
      </c>
      <c r="B1061" t="s">
        <v>1926</v>
      </c>
      <c r="C1061" t="s">
        <v>5469</v>
      </c>
      <c r="D1061" t="s">
        <v>5470</v>
      </c>
      <c r="E1061" t="s">
        <v>1925</v>
      </c>
    </row>
    <row r="1062" spans="1:5" x14ac:dyDescent="0.2">
      <c r="A1062">
        <f t="shared" si="16"/>
        <v>1061</v>
      </c>
      <c r="B1062" t="s">
        <v>1928</v>
      </c>
      <c r="C1062" t="s">
        <v>5469</v>
      </c>
      <c r="D1062" t="s">
        <v>5470</v>
      </c>
      <c r="E1062" t="s">
        <v>1927</v>
      </c>
    </row>
    <row r="1063" spans="1:5" x14ac:dyDescent="0.2">
      <c r="A1063">
        <f t="shared" si="16"/>
        <v>1062</v>
      </c>
      <c r="B1063" t="s">
        <v>1930</v>
      </c>
      <c r="C1063" t="s">
        <v>5469</v>
      </c>
      <c r="D1063" t="s">
        <v>5470</v>
      </c>
      <c r="E1063" t="s">
        <v>1929</v>
      </c>
    </row>
    <row r="1064" spans="1:5" x14ac:dyDescent="0.2">
      <c r="A1064">
        <f t="shared" si="16"/>
        <v>1063</v>
      </c>
      <c r="B1064" t="s">
        <v>1932</v>
      </c>
      <c r="C1064" t="s">
        <v>5469</v>
      </c>
      <c r="D1064" t="s">
        <v>5470</v>
      </c>
      <c r="E1064" t="s">
        <v>1931</v>
      </c>
    </row>
    <row r="1065" spans="1:5" x14ac:dyDescent="0.2">
      <c r="A1065">
        <f t="shared" si="16"/>
        <v>1064</v>
      </c>
      <c r="B1065" t="s">
        <v>1934</v>
      </c>
      <c r="C1065" t="s">
        <v>5469</v>
      </c>
      <c r="D1065" t="s">
        <v>5470</v>
      </c>
      <c r="E1065" t="s">
        <v>1933</v>
      </c>
    </row>
    <row r="1066" spans="1:5" x14ac:dyDescent="0.2">
      <c r="A1066">
        <f t="shared" si="16"/>
        <v>1065</v>
      </c>
      <c r="B1066" t="s">
        <v>1936</v>
      </c>
      <c r="C1066" t="s">
        <v>5476</v>
      </c>
      <c r="D1066" t="s">
        <v>5470</v>
      </c>
      <c r="E1066" t="s">
        <v>1935</v>
      </c>
    </row>
    <row r="1067" spans="1:5" x14ac:dyDescent="0.2">
      <c r="A1067">
        <f t="shared" si="16"/>
        <v>1066</v>
      </c>
      <c r="B1067" t="s">
        <v>1938</v>
      </c>
      <c r="C1067" t="s">
        <v>5469</v>
      </c>
      <c r="D1067" t="s">
        <v>5470</v>
      </c>
      <c r="E1067" t="s">
        <v>1937</v>
      </c>
    </row>
    <row r="1068" spans="1:5" x14ac:dyDescent="0.2">
      <c r="A1068">
        <f t="shared" si="16"/>
        <v>1067</v>
      </c>
      <c r="B1068" t="s">
        <v>1940</v>
      </c>
      <c r="C1068" t="s">
        <v>5469</v>
      </c>
      <c r="D1068" t="s">
        <v>5470</v>
      </c>
      <c r="E1068" t="s">
        <v>1939</v>
      </c>
    </row>
    <row r="1069" spans="1:5" x14ac:dyDescent="0.2">
      <c r="A1069">
        <f t="shared" si="16"/>
        <v>1068</v>
      </c>
      <c r="B1069" t="s">
        <v>1942</v>
      </c>
      <c r="C1069" t="s">
        <v>5471</v>
      </c>
      <c r="D1069" t="s">
        <v>5470</v>
      </c>
      <c r="E1069" t="s">
        <v>1941</v>
      </c>
    </row>
    <row r="1070" spans="1:5" x14ac:dyDescent="0.2">
      <c r="A1070">
        <f t="shared" si="16"/>
        <v>1069</v>
      </c>
      <c r="B1070" t="s">
        <v>1944</v>
      </c>
      <c r="C1070" t="s">
        <v>5469</v>
      </c>
      <c r="D1070" t="s">
        <v>5470</v>
      </c>
      <c r="E1070" t="s">
        <v>1943</v>
      </c>
    </row>
    <row r="1071" spans="1:5" x14ac:dyDescent="0.2">
      <c r="A1071">
        <f t="shared" si="16"/>
        <v>1070</v>
      </c>
      <c r="B1071" t="s">
        <v>1946</v>
      </c>
      <c r="C1071" t="s">
        <v>5472</v>
      </c>
      <c r="D1071" t="s">
        <v>5470</v>
      </c>
      <c r="E1071" t="s">
        <v>1945</v>
      </c>
    </row>
    <row r="1072" spans="1:5" x14ac:dyDescent="0.2">
      <c r="A1072">
        <f t="shared" si="16"/>
        <v>1071</v>
      </c>
      <c r="B1072" t="s">
        <v>1948</v>
      </c>
      <c r="C1072" t="s">
        <v>5472</v>
      </c>
      <c r="D1072" t="s">
        <v>5470</v>
      </c>
      <c r="E1072" t="s">
        <v>1947</v>
      </c>
    </row>
    <row r="1073" spans="1:5" x14ac:dyDescent="0.2">
      <c r="A1073">
        <f t="shared" si="16"/>
        <v>1072</v>
      </c>
      <c r="B1073" t="s">
        <v>1950</v>
      </c>
      <c r="C1073" t="s">
        <v>5472</v>
      </c>
      <c r="D1073" t="s">
        <v>5470</v>
      </c>
      <c r="E1073" t="s">
        <v>1949</v>
      </c>
    </row>
    <row r="1074" spans="1:5" x14ac:dyDescent="0.2">
      <c r="A1074">
        <f t="shared" si="16"/>
        <v>1073</v>
      </c>
      <c r="B1074" t="s">
        <v>1952</v>
      </c>
      <c r="C1074" t="s">
        <v>5472</v>
      </c>
      <c r="D1074" t="s">
        <v>5470</v>
      </c>
      <c r="E1074" t="s">
        <v>1951</v>
      </c>
    </row>
    <row r="1075" spans="1:5" x14ac:dyDescent="0.2">
      <c r="A1075">
        <f t="shared" si="16"/>
        <v>1074</v>
      </c>
      <c r="B1075" t="s">
        <v>1954</v>
      </c>
      <c r="C1075" t="s">
        <v>5477</v>
      </c>
      <c r="D1075" t="s">
        <v>5470</v>
      </c>
      <c r="E1075" t="s">
        <v>1953</v>
      </c>
    </row>
    <row r="1076" spans="1:5" x14ac:dyDescent="0.2">
      <c r="A1076">
        <f t="shared" si="16"/>
        <v>1075</v>
      </c>
      <c r="B1076" t="s">
        <v>1956</v>
      </c>
      <c r="C1076" t="s">
        <v>5469</v>
      </c>
      <c r="D1076" t="s">
        <v>5470</v>
      </c>
      <c r="E1076" t="s">
        <v>1955</v>
      </c>
    </row>
    <row r="1077" spans="1:5" x14ac:dyDescent="0.2">
      <c r="A1077">
        <f t="shared" si="16"/>
        <v>1076</v>
      </c>
      <c r="B1077" t="s">
        <v>1958</v>
      </c>
      <c r="C1077" t="s">
        <v>5474</v>
      </c>
      <c r="D1077" t="s">
        <v>5470</v>
      </c>
      <c r="E1077" t="s">
        <v>1957</v>
      </c>
    </row>
    <row r="1078" spans="1:5" x14ac:dyDescent="0.2">
      <c r="A1078">
        <f t="shared" si="16"/>
        <v>1077</v>
      </c>
      <c r="B1078" t="s">
        <v>1960</v>
      </c>
      <c r="C1078" t="s">
        <v>5474</v>
      </c>
      <c r="D1078" t="s">
        <v>5470</v>
      </c>
      <c r="E1078" t="s">
        <v>1959</v>
      </c>
    </row>
    <row r="1079" spans="1:5" x14ac:dyDescent="0.2">
      <c r="A1079">
        <f t="shared" si="16"/>
        <v>1078</v>
      </c>
      <c r="B1079" t="s">
        <v>1962</v>
      </c>
      <c r="C1079" t="s">
        <v>5473</v>
      </c>
      <c r="D1079" t="s">
        <v>5470</v>
      </c>
      <c r="E1079" t="s">
        <v>1961</v>
      </c>
    </row>
    <row r="1080" spans="1:5" x14ac:dyDescent="0.2">
      <c r="A1080">
        <f t="shared" si="16"/>
        <v>1079</v>
      </c>
      <c r="B1080" t="s">
        <v>1964</v>
      </c>
      <c r="C1080" t="s">
        <v>5473</v>
      </c>
      <c r="D1080" t="s">
        <v>5470</v>
      </c>
      <c r="E1080" t="s">
        <v>1963</v>
      </c>
    </row>
    <row r="1081" spans="1:5" x14ac:dyDescent="0.2">
      <c r="A1081">
        <f t="shared" si="16"/>
        <v>1080</v>
      </c>
      <c r="B1081" t="s">
        <v>1966</v>
      </c>
      <c r="C1081" t="s">
        <v>5471</v>
      </c>
      <c r="D1081" t="s">
        <v>5470</v>
      </c>
      <c r="E1081" t="s">
        <v>1965</v>
      </c>
    </row>
    <row r="1082" spans="1:5" x14ac:dyDescent="0.2">
      <c r="A1082">
        <f t="shared" si="16"/>
        <v>1081</v>
      </c>
      <c r="B1082" t="s">
        <v>1968</v>
      </c>
      <c r="C1082" t="s">
        <v>5469</v>
      </c>
      <c r="D1082" t="s">
        <v>5470</v>
      </c>
      <c r="E1082" t="s">
        <v>1967</v>
      </c>
    </row>
    <row r="1083" spans="1:5" x14ac:dyDescent="0.2">
      <c r="A1083">
        <f t="shared" si="16"/>
        <v>1082</v>
      </c>
      <c r="B1083" t="s">
        <v>1970</v>
      </c>
      <c r="C1083" t="s">
        <v>5471</v>
      </c>
      <c r="D1083" t="s">
        <v>5470</v>
      </c>
      <c r="E1083" t="s">
        <v>1969</v>
      </c>
    </row>
    <row r="1084" spans="1:5" x14ac:dyDescent="0.2">
      <c r="A1084">
        <f t="shared" si="16"/>
        <v>1083</v>
      </c>
      <c r="B1084" t="s">
        <v>1972</v>
      </c>
      <c r="C1084" t="s">
        <v>5472</v>
      </c>
      <c r="D1084" t="s">
        <v>5470</v>
      </c>
      <c r="E1084" t="s">
        <v>1971</v>
      </c>
    </row>
    <row r="1085" spans="1:5" x14ac:dyDescent="0.2">
      <c r="A1085">
        <f t="shared" si="16"/>
        <v>1084</v>
      </c>
      <c r="B1085" t="s">
        <v>1974</v>
      </c>
      <c r="C1085" t="s">
        <v>5472</v>
      </c>
      <c r="D1085" t="s">
        <v>5470</v>
      </c>
      <c r="E1085" t="s">
        <v>1973</v>
      </c>
    </row>
    <row r="1086" spans="1:5" x14ac:dyDescent="0.2">
      <c r="A1086">
        <f t="shared" si="16"/>
        <v>1085</v>
      </c>
      <c r="B1086" t="s">
        <v>1976</v>
      </c>
      <c r="C1086" t="s">
        <v>5469</v>
      </c>
      <c r="D1086" t="s">
        <v>5470</v>
      </c>
      <c r="E1086" t="s">
        <v>1975</v>
      </c>
    </row>
    <row r="1087" spans="1:5" x14ac:dyDescent="0.2">
      <c r="A1087">
        <f t="shared" si="16"/>
        <v>1086</v>
      </c>
      <c r="B1087" t="s">
        <v>1978</v>
      </c>
      <c r="C1087" t="s">
        <v>5472</v>
      </c>
      <c r="D1087" t="s">
        <v>5470</v>
      </c>
      <c r="E1087" t="s">
        <v>1977</v>
      </c>
    </row>
    <row r="1088" spans="1:5" x14ac:dyDescent="0.2">
      <c r="A1088">
        <f t="shared" si="16"/>
        <v>1087</v>
      </c>
      <c r="B1088" t="s">
        <v>1980</v>
      </c>
      <c r="C1088" t="s">
        <v>5469</v>
      </c>
      <c r="D1088" t="s">
        <v>5470</v>
      </c>
      <c r="E1088" t="s">
        <v>1979</v>
      </c>
    </row>
    <row r="1089" spans="1:5" x14ac:dyDescent="0.2">
      <c r="A1089">
        <f t="shared" si="16"/>
        <v>1088</v>
      </c>
      <c r="B1089" t="s">
        <v>1982</v>
      </c>
      <c r="C1089" t="s">
        <v>5469</v>
      </c>
      <c r="D1089" t="s">
        <v>5470</v>
      </c>
      <c r="E1089" t="s">
        <v>1981</v>
      </c>
    </row>
    <row r="1090" spans="1:5" x14ac:dyDescent="0.2">
      <c r="A1090">
        <f t="shared" si="16"/>
        <v>1089</v>
      </c>
      <c r="B1090" t="s">
        <v>5357</v>
      </c>
      <c r="C1090" t="s">
        <v>5469</v>
      </c>
      <c r="D1090" t="s">
        <v>5470</v>
      </c>
      <c r="E1090" t="s">
        <v>1983</v>
      </c>
    </row>
    <row r="1091" spans="1:5" x14ac:dyDescent="0.2">
      <c r="A1091">
        <f t="shared" ref="A1091:A1154" si="17">ROW(A1090)</f>
        <v>1090</v>
      </c>
      <c r="B1091" t="s">
        <v>1985</v>
      </c>
      <c r="C1091" t="s">
        <v>5469</v>
      </c>
      <c r="D1091" t="s">
        <v>5470</v>
      </c>
      <c r="E1091" t="s">
        <v>1984</v>
      </c>
    </row>
    <row r="1092" spans="1:5" x14ac:dyDescent="0.2">
      <c r="A1092">
        <f t="shared" si="17"/>
        <v>1091</v>
      </c>
      <c r="B1092" t="s">
        <v>1987</v>
      </c>
      <c r="C1092" t="s">
        <v>5469</v>
      </c>
      <c r="D1092" t="s">
        <v>5470</v>
      </c>
      <c r="E1092" t="s">
        <v>1986</v>
      </c>
    </row>
    <row r="1093" spans="1:5" x14ac:dyDescent="0.2">
      <c r="A1093">
        <f t="shared" si="17"/>
        <v>1092</v>
      </c>
      <c r="B1093" t="s">
        <v>1989</v>
      </c>
      <c r="C1093" t="s">
        <v>5469</v>
      </c>
      <c r="D1093" t="s">
        <v>5470</v>
      </c>
      <c r="E1093" t="s">
        <v>1988</v>
      </c>
    </row>
    <row r="1094" spans="1:5" x14ac:dyDescent="0.2">
      <c r="A1094">
        <f t="shared" si="17"/>
        <v>1093</v>
      </c>
      <c r="B1094" t="s">
        <v>1991</v>
      </c>
      <c r="C1094" t="s">
        <v>5469</v>
      </c>
      <c r="D1094" t="s">
        <v>5470</v>
      </c>
      <c r="E1094" t="s">
        <v>1990</v>
      </c>
    </row>
    <row r="1095" spans="1:5" x14ac:dyDescent="0.2">
      <c r="A1095">
        <f t="shared" si="17"/>
        <v>1094</v>
      </c>
      <c r="B1095" t="s">
        <v>1993</v>
      </c>
      <c r="C1095" t="s">
        <v>5472</v>
      </c>
      <c r="D1095" t="s">
        <v>5470</v>
      </c>
      <c r="E1095" t="s">
        <v>1992</v>
      </c>
    </row>
    <row r="1096" spans="1:5" x14ac:dyDescent="0.2">
      <c r="A1096">
        <f t="shared" si="17"/>
        <v>1095</v>
      </c>
      <c r="B1096" t="s">
        <v>1995</v>
      </c>
      <c r="C1096" t="s">
        <v>5472</v>
      </c>
      <c r="D1096" t="s">
        <v>5470</v>
      </c>
      <c r="E1096" t="s">
        <v>1994</v>
      </c>
    </row>
    <row r="1097" spans="1:5" x14ac:dyDescent="0.2">
      <c r="A1097">
        <f t="shared" si="17"/>
        <v>1096</v>
      </c>
      <c r="B1097" t="s">
        <v>1997</v>
      </c>
      <c r="C1097" t="s">
        <v>5474</v>
      </c>
      <c r="D1097" t="s">
        <v>5470</v>
      </c>
      <c r="E1097" t="s">
        <v>1996</v>
      </c>
    </row>
    <row r="1098" spans="1:5" x14ac:dyDescent="0.2">
      <c r="A1098">
        <f t="shared" si="17"/>
        <v>1097</v>
      </c>
      <c r="B1098" t="s">
        <v>1999</v>
      </c>
      <c r="C1098" t="s">
        <v>5474</v>
      </c>
      <c r="D1098" t="s">
        <v>5470</v>
      </c>
      <c r="E1098" t="s">
        <v>1998</v>
      </c>
    </row>
    <row r="1099" spans="1:5" x14ac:dyDescent="0.2">
      <c r="A1099">
        <f t="shared" si="17"/>
        <v>1098</v>
      </c>
      <c r="B1099" t="s">
        <v>2001</v>
      </c>
      <c r="C1099" t="s">
        <v>5472</v>
      </c>
      <c r="D1099" t="s">
        <v>5470</v>
      </c>
      <c r="E1099" t="s">
        <v>2000</v>
      </c>
    </row>
    <row r="1100" spans="1:5" x14ac:dyDescent="0.2">
      <c r="A1100">
        <f t="shared" si="17"/>
        <v>1099</v>
      </c>
      <c r="B1100" t="s">
        <v>2003</v>
      </c>
      <c r="C1100" t="s">
        <v>5469</v>
      </c>
      <c r="D1100" t="s">
        <v>5470</v>
      </c>
      <c r="E1100" t="s">
        <v>2002</v>
      </c>
    </row>
    <row r="1101" spans="1:5" x14ac:dyDescent="0.2">
      <c r="A1101">
        <f t="shared" si="17"/>
        <v>1100</v>
      </c>
      <c r="B1101" t="s">
        <v>2005</v>
      </c>
      <c r="C1101" t="s">
        <v>5472</v>
      </c>
      <c r="D1101" t="s">
        <v>5470</v>
      </c>
      <c r="E1101" t="s">
        <v>2004</v>
      </c>
    </row>
    <row r="1102" spans="1:5" x14ac:dyDescent="0.2">
      <c r="A1102">
        <f t="shared" si="17"/>
        <v>1101</v>
      </c>
      <c r="B1102" t="s">
        <v>2007</v>
      </c>
      <c r="C1102" t="s">
        <v>5472</v>
      </c>
      <c r="D1102" t="s">
        <v>5470</v>
      </c>
      <c r="E1102" t="s">
        <v>2006</v>
      </c>
    </row>
    <row r="1103" spans="1:5" x14ac:dyDescent="0.2">
      <c r="A1103">
        <f t="shared" si="17"/>
        <v>1102</v>
      </c>
      <c r="B1103" t="s">
        <v>2009</v>
      </c>
      <c r="C1103" t="s">
        <v>5472</v>
      </c>
      <c r="D1103" t="s">
        <v>5470</v>
      </c>
      <c r="E1103" t="s">
        <v>2008</v>
      </c>
    </row>
    <row r="1104" spans="1:5" x14ac:dyDescent="0.2">
      <c r="A1104">
        <f t="shared" si="17"/>
        <v>1103</v>
      </c>
      <c r="B1104" t="s">
        <v>2011</v>
      </c>
      <c r="C1104" t="s">
        <v>5472</v>
      </c>
      <c r="D1104" t="s">
        <v>5470</v>
      </c>
      <c r="E1104" t="s">
        <v>2010</v>
      </c>
    </row>
    <row r="1105" spans="1:5" x14ac:dyDescent="0.2">
      <c r="A1105">
        <f t="shared" si="17"/>
        <v>1104</v>
      </c>
      <c r="B1105" t="s">
        <v>2013</v>
      </c>
      <c r="C1105" t="s">
        <v>5472</v>
      </c>
      <c r="D1105" t="s">
        <v>5470</v>
      </c>
      <c r="E1105" t="s">
        <v>2012</v>
      </c>
    </row>
    <row r="1106" spans="1:5" x14ac:dyDescent="0.2">
      <c r="A1106">
        <f t="shared" si="17"/>
        <v>1105</v>
      </c>
      <c r="B1106" t="s">
        <v>2015</v>
      </c>
      <c r="C1106" t="s">
        <v>5472</v>
      </c>
      <c r="D1106" t="s">
        <v>5470</v>
      </c>
      <c r="E1106" t="s">
        <v>2014</v>
      </c>
    </row>
    <row r="1107" spans="1:5" x14ac:dyDescent="0.2">
      <c r="A1107">
        <f t="shared" si="17"/>
        <v>1106</v>
      </c>
      <c r="B1107" t="s">
        <v>2017</v>
      </c>
      <c r="C1107" t="s">
        <v>5471</v>
      </c>
      <c r="D1107" t="s">
        <v>5470</v>
      </c>
      <c r="E1107" t="s">
        <v>2016</v>
      </c>
    </row>
    <row r="1108" spans="1:5" x14ac:dyDescent="0.2">
      <c r="A1108">
        <f t="shared" si="17"/>
        <v>1107</v>
      </c>
      <c r="B1108" t="s">
        <v>2019</v>
      </c>
      <c r="C1108" t="s">
        <v>5471</v>
      </c>
      <c r="D1108" t="s">
        <v>5470</v>
      </c>
      <c r="E1108" t="s">
        <v>2018</v>
      </c>
    </row>
    <row r="1109" spans="1:5" x14ac:dyDescent="0.2">
      <c r="A1109">
        <f t="shared" si="17"/>
        <v>1108</v>
      </c>
      <c r="B1109" t="s">
        <v>2021</v>
      </c>
      <c r="C1109" t="s">
        <v>5473</v>
      </c>
      <c r="D1109" t="s">
        <v>5470</v>
      </c>
      <c r="E1109" t="s">
        <v>2020</v>
      </c>
    </row>
    <row r="1110" spans="1:5" x14ac:dyDescent="0.2">
      <c r="A1110">
        <f t="shared" si="17"/>
        <v>1109</v>
      </c>
      <c r="B1110" t="s">
        <v>2023</v>
      </c>
      <c r="C1110" t="s">
        <v>5473</v>
      </c>
      <c r="D1110" t="s">
        <v>5470</v>
      </c>
      <c r="E1110" t="s">
        <v>2022</v>
      </c>
    </row>
    <row r="1111" spans="1:5" x14ac:dyDescent="0.2">
      <c r="A1111">
        <f t="shared" si="17"/>
        <v>1110</v>
      </c>
      <c r="B1111" t="s">
        <v>2025</v>
      </c>
      <c r="C1111" t="s">
        <v>5472</v>
      </c>
      <c r="D1111" t="s">
        <v>5470</v>
      </c>
      <c r="E1111" t="s">
        <v>2024</v>
      </c>
    </row>
    <row r="1112" spans="1:5" x14ac:dyDescent="0.2">
      <c r="A1112">
        <f t="shared" si="17"/>
        <v>1111</v>
      </c>
      <c r="B1112" t="s">
        <v>2027</v>
      </c>
      <c r="C1112" t="s">
        <v>5472</v>
      </c>
      <c r="D1112" t="s">
        <v>5470</v>
      </c>
      <c r="E1112" s="1" t="s">
        <v>2026</v>
      </c>
    </row>
    <row r="1113" spans="1:5" x14ac:dyDescent="0.2">
      <c r="A1113">
        <f t="shared" si="17"/>
        <v>1112</v>
      </c>
      <c r="B1113" t="s">
        <v>2029</v>
      </c>
      <c r="C1113" t="s">
        <v>5472</v>
      </c>
      <c r="D1113" t="s">
        <v>5470</v>
      </c>
      <c r="E1113" t="s">
        <v>2028</v>
      </c>
    </row>
    <row r="1114" spans="1:5" x14ac:dyDescent="0.2">
      <c r="A1114">
        <f t="shared" si="17"/>
        <v>1113</v>
      </c>
      <c r="B1114" t="s">
        <v>2031</v>
      </c>
      <c r="C1114" t="s">
        <v>5472</v>
      </c>
      <c r="D1114" t="s">
        <v>5470</v>
      </c>
      <c r="E1114" t="s">
        <v>2030</v>
      </c>
    </row>
    <row r="1115" spans="1:5" x14ac:dyDescent="0.2">
      <c r="A1115">
        <f t="shared" si="17"/>
        <v>1114</v>
      </c>
      <c r="B1115" t="s">
        <v>2033</v>
      </c>
      <c r="C1115" t="s">
        <v>5472</v>
      </c>
      <c r="D1115" t="s">
        <v>5470</v>
      </c>
      <c r="E1115" t="s">
        <v>2032</v>
      </c>
    </row>
    <row r="1116" spans="1:5" x14ac:dyDescent="0.2">
      <c r="A1116">
        <f t="shared" si="17"/>
        <v>1115</v>
      </c>
      <c r="B1116" t="s">
        <v>2035</v>
      </c>
      <c r="C1116" t="s">
        <v>5472</v>
      </c>
      <c r="D1116" t="s">
        <v>5470</v>
      </c>
      <c r="E1116" t="s">
        <v>2034</v>
      </c>
    </row>
    <row r="1117" spans="1:5" x14ac:dyDescent="0.2">
      <c r="A1117">
        <f t="shared" si="17"/>
        <v>1116</v>
      </c>
      <c r="B1117" t="s">
        <v>2037</v>
      </c>
      <c r="C1117" t="s">
        <v>5472</v>
      </c>
      <c r="D1117" t="s">
        <v>5470</v>
      </c>
      <c r="E1117" t="s">
        <v>2036</v>
      </c>
    </row>
    <row r="1118" spans="1:5" x14ac:dyDescent="0.2">
      <c r="A1118">
        <f t="shared" si="17"/>
        <v>1117</v>
      </c>
      <c r="B1118" t="s">
        <v>2039</v>
      </c>
      <c r="C1118" t="s">
        <v>5472</v>
      </c>
      <c r="D1118" t="s">
        <v>5470</v>
      </c>
      <c r="E1118" t="s">
        <v>2038</v>
      </c>
    </row>
    <row r="1119" spans="1:5" x14ac:dyDescent="0.2">
      <c r="A1119">
        <f t="shared" si="17"/>
        <v>1118</v>
      </c>
      <c r="B1119" t="s">
        <v>2041</v>
      </c>
      <c r="C1119" t="s">
        <v>5469</v>
      </c>
      <c r="D1119" t="s">
        <v>5470</v>
      </c>
      <c r="E1119" t="s">
        <v>2040</v>
      </c>
    </row>
    <row r="1120" spans="1:5" x14ac:dyDescent="0.2">
      <c r="A1120">
        <f t="shared" si="17"/>
        <v>1119</v>
      </c>
      <c r="B1120" t="s">
        <v>2043</v>
      </c>
      <c r="C1120" t="s">
        <v>5469</v>
      </c>
      <c r="D1120" t="s">
        <v>5470</v>
      </c>
      <c r="E1120" t="s">
        <v>2042</v>
      </c>
    </row>
    <row r="1121" spans="1:5" x14ac:dyDescent="0.2">
      <c r="A1121">
        <f t="shared" si="17"/>
        <v>1120</v>
      </c>
      <c r="B1121" t="s">
        <v>2045</v>
      </c>
      <c r="C1121" t="s">
        <v>5472</v>
      </c>
      <c r="D1121" t="s">
        <v>5470</v>
      </c>
      <c r="E1121" t="s">
        <v>2044</v>
      </c>
    </row>
    <row r="1122" spans="1:5" x14ac:dyDescent="0.2">
      <c r="A1122">
        <f t="shared" si="17"/>
        <v>1121</v>
      </c>
      <c r="B1122" t="s">
        <v>2047</v>
      </c>
      <c r="C1122" t="s">
        <v>5475</v>
      </c>
      <c r="D1122" t="s">
        <v>5470</v>
      </c>
      <c r="E1122" t="s">
        <v>2046</v>
      </c>
    </row>
    <row r="1123" spans="1:5" x14ac:dyDescent="0.2">
      <c r="A1123">
        <f t="shared" si="17"/>
        <v>1122</v>
      </c>
      <c r="B1123" t="s">
        <v>2049</v>
      </c>
      <c r="C1123" t="s">
        <v>5475</v>
      </c>
      <c r="D1123" t="s">
        <v>5470</v>
      </c>
      <c r="E1123" t="s">
        <v>2048</v>
      </c>
    </row>
    <row r="1124" spans="1:5" x14ac:dyDescent="0.2">
      <c r="A1124">
        <f t="shared" si="17"/>
        <v>1123</v>
      </c>
      <c r="B1124" t="s">
        <v>2051</v>
      </c>
      <c r="C1124" t="s">
        <v>5469</v>
      </c>
      <c r="D1124" t="s">
        <v>5470</v>
      </c>
      <c r="E1124" t="s">
        <v>2050</v>
      </c>
    </row>
    <row r="1125" spans="1:5" x14ac:dyDescent="0.2">
      <c r="A1125">
        <f t="shared" si="17"/>
        <v>1124</v>
      </c>
      <c r="B1125" t="s">
        <v>5358</v>
      </c>
      <c r="C1125" t="s">
        <v>5469</v>
      </c>
      <c r="D1125" t="s">
        <v>5470</v>
      </c>
      <c r="E1125" t="s">
        <v>2052</v>
      </c>
    </row>
    <row r="1126" spans="1:5" x14ac:dyDescent="0.2">
      <c r="A1126">
        <f t="shared" si="17"/>
        <v>1125</v>
      </c>
      <c r="B1126" t="s">
        <v>2054</v>
      </c>
      <c r="C1126" t="s">
        <v>5469</v>
      </c>
      <c r="D1126" t="s">
        <v>5470</v>
      </c>
      <c r="E1126" t="s">
        <v>2053</v>
      </c>
    </row>
    <row r="1127" spans="1:5" x14ac:dyDescent="0.2">
      <c r="A1127">
        <f t="shared" si="17"/>
        <v>1126</v>
      </c>
      <c r="B1127" t="s">
        <v>2056</v>
      </c>
      <c r="C1127" t="s">
        <v>5469</v>
      </c>
      <c r="D1127" t="s">
        <v>5470</v>
      </c>
      <c r="E1127" t="s">
        <v>2055</v>
      </c>
    </row>
    <row r="1128" spans="1:5" x14ac:dyDescent="0.2">
      <c r="A1128">
        <f t="shared" si="17"/>
        <v>1127</v>
      </c>
      <c r="B1128" t="s">
        <v>2058</v>
      </c>
      <c r="C1128" t="s">
        <v>5471</v>
      </c>
      <c r="D1128" t="s">
        <v>5470</v>
      </c>
      <c r="E1128" t="s">
        <v>2057</v>
      </c>
    </row>
    <row r="1129" spans="1:5" x14ac:dyDescent="0.2">
      <c r="A1129">
        <f t="shared" si="17"/>
        <v>1128</v>
      </c>
      <c r="B1129" t="s">
        <v>2060</v>
      </c>
      <c r="C1129" t="s">
        <v>5471</v>
      </c>
      <c r="D1129" t="s">
        <v>5470</v>
      </c>
      <c r="E1129" t="s">
        <v>2059</v>
      </c>
    </row>
    <row r="1130" spans="1:5" x14ac:dyDescent="0.2">
      <c r="A1130">
        <f t="shared" si="17"/>
        <v>1129</v>
      </c>
      <c r="B1130" t="s">
        <v>2062</v>
      </c>
      <c r="C1130" t="s">
        <v>5471</v>
      </c>
      <c r="D1130" t="s">
        <v>5470</v>
      </c>
      <c r="E1130" t="s">
        <v>2061</v>
      </c>
    </row>
    <row r="1131" spans="1:5" x14ac:dyDescent="0.2">
      <c r="A1131">
        <f t="shared" si="17"/>
        <v>1130</v>
      </c>
      <c r="B1131" t="s">
        <v>5359</v>
      </c>
      <c r="C1131" t="s">
        <v>5471</v>
      </c>
      <c r="D1131" t="s">
        <v>5470</v>
      </c>
      <c r="E1131" t="s">
        <v>2063</v>
      </c>
    </row>
    <row r="1132" spans="1:5" x14ac:dyDescent="0.2">
      <c r="A1132">
        <f t="shared" si="17"/>
        <v>1131</v>
      </c>
      <c r="B1132" t="s">
        <v>2065</v>
      </c>
      <c r="C1132" t="s">
        <v>5469</v>
      </c>
      <c r="D1132" t="s">
        <v>5470</v>
      </c>
      <c r="E1132" t="s">
        <v>2064</v>
      </c>
    </row>
    <row r="1133" spans="1:5" x14ac:dyDescent="0.2">
      <c r="A1133">
        <f t="shared" si="17"/>
        <v>1132</v>
      </c>
      <c r="B1133" t="s">
        <v>2067</v>
      </c>
      <c r="C1133" t="s">
        <v>5469</v>
      </c>
      <c r="D1133" t="s">
        <v>5470</v>
      </c>
      <c r="E1133" t="s">
        <v>2066</v>
      </c>
    </row>
    <row r="1134" spans="1:5" x14ac:dyDescent="0.2">
      <c r="A1134">
        <f t="shared" si="17"/>
        <v>1133</v>
      </c>
      <c r="B1134" t="s">
        <v>2069</v>
      </c>
      <c r="C1134" t="s">
        <v>5472</v>
      </c>
      <c r="D1134" t="s">
        <v>5470</v>
      </c>
      <c r="E1134" t="s">
        <v>2068</v>
      </c>
    </row>
    <row r="1135" spans="1:5" x14ac:dyDescent="0.2">
      <c r="A1135">
        <f t="shared" si="17"/>
        <v>1134</v>
      </c>
      <c r="B1135" t="s">
        <v>2071</v>
      </c>
      <c r="C1135" t="s">
        <v>5472</v>
      </c>
      <c r="D1135" t="s">
        <v>5470</v>
      </c>
      <c r="E1135" t="s">
        <v>2070</v>
      </c>
    </row>
    <row r="1136" spans="1:5" x14ac:dyDescent="0.2">
      <c r="A1136">
        <f t="shared" si="17"/>
        <v>1135</v>
      </c>
      <c r="B1136" t="s">
        <v>2073</v>
      </c>
      <c r="C1136" t="s">
        <v>5469</v>
      </c>
      <c r="D1136" t="s">
        <v>5470</v>
      </c>
      <c r="E1136" t="s">
        <v>2072</v>
      </c>
    </row>
    <row r="1137" spans="1:5" x14ac:dyDescent="0.2">
      <c r="A1137">
        <f t="shared" si="17"/>
        <v>1136</v>
      </c>
      <c r="B1137" t="s">
        <v>2075</v>
      </c>
      <c r="C1137" t="s">
        <v>5469</v>
      </c>
      <c r="D1137" t="s">
        <v>5470</v>
      </c>
      <c r="E1137" t="s">
        <v>2074</v>
      </c>
    </row>
    <row r="1138" spans="1:5" x14ac:dyDescent="0.2">
      <c r="A1138">
        <f t="shared" si="17"/>
        <v>1137</v>
      </c>
      <c r="B1138" t="s">
        <v>2077</v>
      </c>
      <c r="C1138" t="s">
        <v>5469</v>
      </c>
      <c r="D1138" t="s">
        <v>5470</v>
      </c>
      <c r="E1138" t="s">
        <v>2076</v>
      </c>
    </row>
    <row r="1139" spans="1:5" x14ac:dyDescent="0.2">
      <c r="A1139">
        <f t="shared" si="17"/>
        <v>1138</v>
      </c>
      <c r="B1139" t="s">
        <v>2079</v>
      </c>
      <c r="C1139" t="s">
        <v>5469</v>
      </c>
      <c r="D1139" t="s">
        <v>5470</v>
      </c>
      <c r="E1139" t="s">
        <v>2078</v>
      </c>
    </row>
    <row r="1140" spans="1:5" x14ac:dyDescent="0.2">
      <c r="A1140">
        <f t="shared" si="17"/>
        <v>1139</v>
      </c>
      <c r="B1140" t="s">
        <v>2081</v>
      </c>
      <c r="C1140" t="s">
        <v>5471</v>
      </c>
      <c r="D1140" t="s">
        <v>5470</v>
      </c>
      <c r="E1140" t="s">
        <v>2080</v>
      </c>
    </row>
    <row r="1141" spans="1:5" x14ac:dyDescent="0.2">
      <c r="A1141">
        <f t="shared" si="17"/>
        <v>1140</v>
      </c>
      <c r="B1141" t="s">
        <v>2083</v>
      </c>
      <c r="C1141" t="s">
        <v>5471</v>
      </c>
      <c r="D1141" t="s">
        <v>5470</v>
      </c>
      <c r="E1141" t="s">
        <v>2082</v>
      </c>
    </row>
    <row r="1142" spans="1:5" x14ac:dyDescent="0.2">
      <c r="A1142">
        <f t="shared" si="17"/>
        <v>1141</v>
      </c>
      <c r="B1142" t="s">
        <v>2085</v>
      </c>
      <c r="C1142" t="s">
        <v>5469</v>
      </c>
      <c r="D1142" t="s">
        <v>5470</v>
      </c>
      <c r="E1142" t="s">
        <v>2084</v>
      </c>
    </row>
    <row r="1143" spans="1:5" x14ac:dyDescent="0.2">
      <c r="A1143">
        <f t="shared" si="17"/>
        <v>1142</v>
      </c>
      <c r="B1143" t="s">
        <v>2087</v>
      </c>
      <c r="C1143" t="s">
        <v>5469</v>
      </c>
      <c r="D1143" t="s">
        <v>5470</v>
      </c>
      <c r="E1143" t="s">
        <v>2086</v>
      </c>
    </row>
    <row r="1144" spans="1:5" x14ac:dyDescent="0.2">
      <c r="A1144">
        <f t="shared" si="17"/>
        <v>1143</v>
      </c>
      <c r="B1144" t="s">
        <v>2089</v>
      </c>
      <c r="C1144" t="s">
        <v>5469</v>
      </c>
      <c r="D1144" t="s">
        <v>5470</v>
      </c>
      <c r="E1144" t="s">
        <v>2088</v>
      </c>
    </row>
    <row r="1145" spans="1:5" x14ac:dyDescent="0.2">
      <c r="A1145">
        <f t="shared" si="17"/>
        <v>1144</v>
      </c>
      <c r="B1145" t="s">
        <v>2091</v>
      </c>
      <c r="C1145" t="s">
        <v>5469</v>
      </c>
      <c r="D1145" t="s">
        <v>5470</v>
      </c>
      <c r="E1145" t="s">
        <v>2090</v>
      </c>
    </row>
    <row r="1146" spans="1:5" x14ac:dyDescent="0.2">
      <c r="A1146">
        <f t="shared" si="17"/>
        <v>1145</v>
      </c>
      <c r="B1146" t="s">
        <v>2093</v>
      </c>
      <c r="C1146" t="s">
        <v>5469</v>
      </c>
      <c r="D1146" t="s">
        <v>5470</v>
      </c>
      <c r="E1146" t="s">
        <v>2092</v>
      </c>
    </row>
    <row r="1147" spans="1:5" x14ac:dyDescent="0.2">
      <c r="A1147">
        <f t="shared" si="17"/>
        <v>1146</v>
      </c>
      <c r="B1147" t="s">
        <v>5360</v>
      </c>
      <c r="C1147" t="s">
        <v>5472</v>
      </c>
      <c r="D1147" t="s">
        <v>5470</v>
      </c>
      <c r="E1147" t="s">
        <v>2094</v>
      </c>
    </row>
    <row r="1148" spans="1:5" x14ac:dyDescent="0.2">
      <c r="A1148">
        <f t="shared" si="17"/>
        <v>1147</v>
      </c>
      <c r="B1148" t="s">
        <v>2096</v>
      </c>
      <c r="C1148" t="s">
        <v>5472</v>
      </c>
      <c r="D1148" t="s">
        <v>5470</v>
      </c>
      <c r="E1148" t="s">
        <v>2095</v>
      </c>
    </row>
    <row r="1149" spans="1:5" x14ac:dyDescent="0.2">
      <c r="A1149">
        <f t="shared" si="17"/>
        <v>1148</v>
      </c>
      <c r="B1149" t="s">
        <v>2098</v>
      </c>
      <c r="C1149" t="s">
        <v>5477</v>
      </c>
      <c r="D1149" t="s">
        <v>5470</v>
      </c>
      <c r="E1149" t="s">
        <v>2097</v>
      </c>
    </row>
    <row r="1150" spans="1:5" x14ac:dyDescent="0.2">
      <c r="A1150">
        <f t="shared" si="17"/>
        <v>1149</v>
      </c>
      <c r="B1150" t="s">
        <v>2100</v>
      </c>
      <c r="C1150" t="s">
        <v>5469</v>
      </c>
      <c r="D1150" t="s">
        <v>5470</v>
      </c>
      <c r="E1150" t="s">
        <v>2099</v>
      </c>
    </row>
    <row r="1151" spans="1:5" x14ac:dyDescent="0.2">
      <c r="A1151">
        <f t="shared" si="17"/>
        <v>1150</v>
      </c>
      <c r="B1151" t="s">
        <v>5361</v>
      </c>
      <c r="C1151" t="s">
        <v>5469</v>
      </c>
      <c r="D1151" t="s">
        <v>5470</v>
      </c>
      <c r="E1151" t="s">
        <v>2101</v>
      </c>
    </row>
    <row r="1152" spans="1:5" x14ac:dyDescent="0.2">
      <c r="A1152">
        <f t="shared" si="17"/>
        <v>1151</v>
      </c>
      <c r="B1152" t="s">
        <v>2103</v>
      </c>
      <c r="C1152" t="s">
        <v>5469</v>
      </c>
      <c r="D1152" t="s">
        <v>5470</v>
      </c>
      <c r="E1152" t="s">
        <v>2102</v>
      </c>
    </row>
    <row r="1153" spans="1:5" x14ac:dyDescent="0.2">
      <c r="A1153">
        <f t="shared" si="17"/>
        <v>1152</v>
      </c>
      <c r="B1153" t="s">
        <v>2105</v>
      </c>
      <c r="C1153" t="s">
        <v>5469</v>
      </c>
      <c r="D1153" t="s">
        <v>5470</v>
      </c>
      <c r="E1153" t="s">
        <v>2104</v>
      </c>
    </row>
    <row r="1154" spans="1:5" x14ac:dyDescent="0.2">
      <c r="A1154">
        <f t="shared" si="17"/>
        <v>1153</v>
      </c>
      <c r="B1154" t="s">
        <v>2107</v>
      </c>
      <c r="C1154" t="s">
        <v>5473</v>
      </c>
      <c r="D1154" t="s">
        <v>5470</v>
      </c>
      <c r="E1154" t="s">
        <v>2106</v>
      </c>
    </row>
    <row r="1155" spans="1:5" x14ac:dyDescent="0.2">
      <c r="A1155">
        <f t="shared" ref="A1155:A1218" si="18">ROW(A1154)</f>
        <v>1154</v>
      </c>
      <c r="B1155" t="s">
        <v>2109</v>
      </c>
      <c r="C1155" t="s">
        <v>5473</v>
      </c>
      <c r="D1155" t="s">
        <v>5470</v>
      </c>
      <c r="E1155" t="s">
        <v>2108</v>
      </c>
    </row>
    <row r="1156" spans="1:5" x14ac:dyDescent="0.2">
      <c r="A1156">
        <f t="shared" si="18"/>
        <v>1155</v>
      </c>
      <c r="B1156" t="s">
        <v>2111</v>
      </c>
      <c r="C1156" t="s">
        <v>5469</v>
      </c>
      <c r="D1156" t="s">
        <v>5470</v>
      </c>
      <c r="E1156" t="s">
        <v>2110</v>
      </c>
    </row>
    <row r="1157" spans="1:5" x14ac:dyDescent="0.2">
      <c r="A1157">
        <f t="shared" si="18"/>
        <v>1156</v>
      </c>
      <c r="B1157" t="s">
        <v>2113</v>
      </c>
      <c r="C1157" t="s">
        <v>5471</v>
      </c>
      <c r="D1157" t="s">
        <v>5470</v>
      </c>
      <c r="E1157" t="s">
        <v>2112</v>
      </c>
    </row>
    <row r="1158" spans="1:5" x14ac:dyDescent="0.2">
      <c r="A1158">
        <f t="shared" si="18"/>
        <v>1157</v>
      </c>
      <c r="B1158" t="s">
        <v>2115</v>
      </c>
      <c r="C1158" t="s">
        <v>5471</v>
      </c>
      <c r="D1158" t="s">
        <v>5470</v>
      </c>
      <c r="E1158" t="s">
        <v>2114</v>
      </c>
    </row>
    <row r="1159" spans="1:5" x14ac:dyDescent="0.2">
      <c r="A1159">
        <f t="shared" si="18"/>
        <v>1158</v>
      </c>
      <c r="B1159" t="s">
        <v>2117</v>
      </c>
      <c r="C1159" t="s">
        <v>5469</v>
      </c>
      <c r="D1159" t="s">
        <v>5470</v>
      </c>
      <c r="E1159" t="s">
        <v>2116</v>
      </c>
    </row>
    <row r="1160" spans="1:5" x14ac:dyDescent="0.2">
      <c r="A1160">
        <f t="shared" si="18"/>
        <v>1159</v>
      </c>
      <c r="B1160" t="s">
        <v>2119</v>
      </c>
      <c r="C1160" t="s">
        <v>5469</v>
      </c>
      <c r="D1160" t="s">
        <v>5470</v>
      </c>
      <c r="E1160" t="s">
        <v>2118</v>
      </c>
    </row>
    <row r="1161" spans="1:5" x14ac:dyDescent="0.2">
      <c r="A1161">
        <f t="shared" si="18"/>
        <v>1160</v>
      </c>
      <c r="B1161" t="s">
        <v>2121</v>
      </c>
      <c r="C1161" t="s">
        <v>5471</v>
      </c>
      <c r="D1161" t="s">
        <v>5470</v>
      </c>
      <c r="E1161" t="s">
        <v>2120</v>
      </c>
    </row>
    <row r="1162" spans="1:5" x14ac:dyDescent="0.2">
      <c r="A1162">
        <f t="shared" si="18"/>
        <v>1161</v>
      </c>
      <c r="B1162" t="s">
        <v>2123</v>
      </c>
      <c r="C1162" t="s">
        <v>5471</v>
      </c>
      <c r="D1162" t="s">
        <v>5470</v>
      </c>
      <c r="E1162" t="s">
        <v>2122</v>
      </c>
    </row>
    <row r="1163" spans="1:5" x14ac:dyDescent="0.2">
      <c r="A1163">
        <f t="shared" si="18"/>
        <v>1162</v>
      </c>
      <c r="B1163" t="s">
        <v>2125</v>
      </c>
      <c r="C1163" t="s">
        <v>5472</v>
      </c>
      <c r="D1163" t="s">
        <v>5470</v>
      </c>
      <c r="E1163" t="s">
        <v>2124</v>
      </c>
    </row>
    <row r="1164" spans="1:5" x14ac:dyDescent="0.2">
      <c r="A1164">
        <f t="shared" si="18"/>
        <v>1163</v>
      </c>
      <c r="B1164" t="s">
        <v>2127</v>
      </c>
      <c r="C1164" t="s">
        <v>5472</v>
      </c>
      <c r="D1164" t="s">
        <v>5470</v>
      </c>
      <c r="E1164" t="s">
        <v>2126</v>
      </c>
    </row>
    <row r="1165" spans="1:5" x14ac:dyDescent="0.2">
      <c r="A1165">
        <f t="shared" si="18"/>
        <v>1164</v>
      </c>
      <c r="B1165" t="s">
        <v>2129</v>
      </c>
      <c r="C1165" t="s">
        <v>5472</v>
      </c>
      <c r="D1165" t="s">
        <v>5470</v>
      </c>
      <c r="E1165" t="s">
        <v>2128</v>
      </c>
    </row>
    <row r="1166" spans="1:5" x14ac:dyDescent="0.2">
      <c r="A1166">
        <f t="shared" si="18"/>
        <v>1165</v>
      </c>
      <c r="B1166" t="s">
        <v>2131</v>
      </c>
      <c r="C1166" t="s">
        <v>5469</v>
      </c>
      <c r="D1166" t="s">
        <v>5470</v>
      </c>
      <c r="E1166" t="s">
        <v>2130</v>
      </c>
    </row>
    <row r="1167" spans="1:5" x14ac:dyDescent="0.2">
      <c r="A1167">
        <f t="shared" si="18"/>
        <v>1166</v>
      </c>
      <c r="B1167" t="s">
        <v>2133</v>
      </c>
      <c r="C1167" t="s">
        <v>5474</v>
      </c>
      <c r="D1167" t="s">
        <v>5470</v>
      </c>
      <c r="E1167" t="s">
        <v>2132</v>
      </c>
    </row>
    <row r="1168" spans="1:5" x14ac:dyDescent="0.2">
      <c r="A1168">
        <f t="shared" si="18"/>
        <v>1167</v>
      </c>
      <c r="B1168" t="s">
        <v>2135</v>
      </c>
      <c r="C1168" t="s">
        <v>5469</v>
      </c>
      <c r="D1168" t="s">
        <v>5470</v>
      </c>
      <c r="E1168" t="s">
        <v>2134</v>
      </c>
    </row>
    <row r="1169" spans="1:5" x14ac:dyDescent="0.2">
      <c r="A1169">
        <f t="shared" si="18"/>
        <v>1168</v>
      </c>
      <c r="B1169" t="s">
        <v>2137</v>
      </c>
      <c r="C1169" t="s">
        <v>5469</v>
      </c>
      <c r="D1169" t="s">
        <v>5470</v>
      </c>
      <c r="E1169" t="s">
        <v>2136</v>
      </c>
    </row>
    <row r="1170" spans="1:5" x14ac:dyDescent="0.2">
      <c r="A1170">
        <f t="shared" si="18"/>
        <v>1169</v>
      </c>
      <c r="B1170" t="s">
        <v>2139</v>
      </c>
      <c r="C1170" t="s">
        <v>5477</v>
      </c>
      <c r="D1170" t="s">
        <v>5470</v>
      </c>
      <c r="E1170" t="s">
        <v>2138</v>
      </c>
    </row>
    <row r="1171" spans="1:5" x14ac:dyDescent="0.2">
      <c r="A1171">
        <f t="shared" si="18"/>
        <v>1170</v>
      </c>
      <c r="B1171" t="s">
        <v>2141</v>
      </c>
      <c r="C1171" t="s">
        <v>5472</v>
      </c>
      <c r="D1171" t="s">
        <v>5470</v>
      </c>
      <c r="E1171" s="1" t="s">
        <v>2140</v>
      </c>
    </row>
    <row r="1172" spans="1:5" x14ac:dyDescent="0.2">
      <c r="A1172">
        <f t="shared" si="18"/>
        <v>1171</v>
      </c>
      <c r="B1172" t="s">
        <v>2143</v>
      </c>
      <c r="C1172" t="s">
        <v>5476</v>
      </c>
      <c r="D1172" t="s">
        <v>5470</v>
      </c>
      <c r="E1172" t="s">
        <v>2142</v>
      </c>
    </row>
    <row r="1173" spans="1:5" x14ac:dyDescent="0.2">
      <c r="A1173">
        <f t="shared" si="18"/>
        <v>1172</v>
      </c>
      <c r="B1173" t="s">
        <v>2145</v>
      </c>
      <c r="C1173" t="s">
        <v>5471</v>
      </c>
      <c r="D1173" t="s">
        <v>5470</v>
      </c>
      <c r="E1173" t="s">
        <v>2144</v>
      </c>
    </row>
    <row r="1174" spans="1:5" x14ac:dyDescent="0.2">
      <c r="A1174">
        <f t="shared" si="18"/>
        <v>1173</v>
      </c>
      <c r="B1174" t="s">
        <v>2147</v>
      </c>
      <c r="C1174" t="s">
        <v>5469</v>
      </c>
      <c r="D1174" t="s">
        <v>5470</v>
      </c>
      <c r="E1174" t="s">
        <v>2146</v>
      </c>
    </row>
    <row r="1175" spans="1:5" x14ac:dyDescent="0.2">
      <c r="A1175">
        <f t="shared" si="18"/>
        <v>1174</v>
      </c>
      <c r="B1175" t="s">
        <v>2149</v>
      </c>
      <c r="C1175" t="s">
        <v>5469</v>
      </c>
      <c r="D1175" t="s">
        <v>5470</v>
      </c>
      <c r="E1175" t="s">
        <v>2148</v>
      </c>
    </row>
    <row r="1176" spans="1:5" x14ac:dyDescent="0.2">
      <c r="A1176">
        <f t="shared" si="18"/>
        <v>1175</v>
      </c>
      <c r="B1176" t="s">
        <v>2151</v>
      </c>
      <c r="C1176" t="s">
        <v>5469</v>
      </c>
      <c r="D1176" t="s">
        <v>5470</v>
      </c>
      <c r="E1176" t="s">
        <v>2150</v>
      </c>
    </row>
    <row r="1177" spans="1:5" x14ac:dyDescent="0.2">
      <c r="A1177">
        <f t="shared" si="18"/>
        <v>1176</v>
      </c>
      <c r="B1177" t="s">
        <v>2153</v>
      </c>
      <c r="C1177" t="s">
        <v>5469</v>
      </c>
      <c r="D1177" t="s">
        <v>5470</v>
      </c>
      <c r="E1177" t="s">
        <v>2152</v>
      </c>
    </row>
    <row r="1178" spans="1:5" x14ac:dyDescent="0.2">
      <c r="A1178">
        <f t="shared" si="18"/>
        <v>1177</v>
      </c>
      <c r="B1178" t="s">
        <v>2155</v>
      </c>
      <c r="C1178" t="s">
        <v>5469</v>
      </c>
      <c r="D1178" t="s">
        <v>5470</v>
      </c>
      <c r="E1178" t="s">
        <v>2154</v>
      </c>
    </row>
    <row r="1179" spans="1:5" x14ac:dyDescent="0.2">
      <c r="A1179">
        <f t="shared" si="18"/>
        <v>1178</v>
      </c>
      <c r="B1179" t="s">
        <v>2157</v>
      </c>
      <c r="C1179" t="s">
        <v>5469</v>
      </c>
      <c r="D1179" t="s">
        <v>5470</v>
      </c>
      <c r="E1179" t="s">
        <v>2156</v>
      </c>
    </row>
    <row r="1180" spans="1:5" x14ac:dyDescent="0.2">
      <c r="A1180">
        <f t="shared" si="18"/>
        <v>1179</v>
      </c>
      <c r="B1180" t="s">
        <v>2159</v>
      </c>
      <c r="C1180" t="s">
        <v>5469</v>
      </c>
      <c r="D1180" t="s">
        <v>5470</v>
      </c>
      <c r="E1180" t="s">
        <v>2158</v>
      </c>
    </row>
    <row r="1181" spans="1:5" x14ac:dyDescent="0.2">
      <c r="A1181">
        <f t="shared" si="18"/>
        <v>1180</v>
      </c>
      <c r="B1181" t="s">
        <v>5362</v>
      </c>
      <c r="C1181" t="s">
        <v>5469</v>
      </c>
      <c r="D1181" t="s">
        <v>5470</v>
      </c>
      <c r="E1181" t="s">
        <v>2160</v>
      </c>
    </row>
    <row r="1182" spans="1:5" x14ac:dyDescent="0.2">
      <c r="A1182">
        <f t="shared" si="18"/>
        <v>1181</v>
      </c>
      <c r="B1182" t="s">
        <v>2162</v>
      </c>
      <c r="C1182" t="s">
        <v>5469</v>
      </c>
      <c r="D1182" t="s">
        <v>5470</v>
      </c>
      <c r="E1182" t="s">
        <v>2161</v>
      </c>
    </row>
    <row r="1183" spans="1:5" x14ac:dyDescent="0.2">
      <c r="A1183">
        <f t="shared" si="18"/>
        <v>1182</v>
      </c>
      <c r="B1183" t="s">
        <v>2164</v>
      </c>
      <c r="C1183" t="s">
        <v>5475</v>
      </c>
      <c r="D1183" t="s">
        <v>5470</v>
      </c>
      <c r="E1183" t="s">
        <v>2163</v>
      </c>
    </row>
    <row r="1184" spans="1:5" x14ac:dyDescent="0.2">
      <c r="A1184">
        <f t="shared" si="18"/>
        <v>1183</v>
      </c>
      <c r="B1184" t="s">
        <v>2166</v>
      </c>
      <c r="C1184" t="s">
        <v>5475</v>
      </c>
      <c r="D1184" t="s">
        <v>5470</v>
      </c>
      <c r="E1184" t="s">
        <v>2165</v>
      </c>
    </row>
    <row r="1185" spans="1:5" x14ac:dyDescent="0.2">
      <c r="A1185">
        <f t="shared" si="18"/>
        <v>1184</v>
      </c>
      <c r="B1185" t="s">
        <v>2168</v>
      </c>
      <c r="C1185" t="s">
        <v>5475</v>
      </c>
      <c r="D1185" t="s">
        <v>5470</v>
      </c>
      <c r="E1185" t="s">
        <v>2167</v>
      </c>
    </row>
    <row r="1186" spans="1:5" x14ac:dyDescent="0.2">
      <c r="A1186">
        <f t="shared" si="18"/>
        <v>1185</v>
      </c>
      <c r="B1186" t="s">
        <v>2170</v>
      </c>
      <c r="C1186" t="s">
        <v>5469</v>
      </c>
      <c r="D1186" t="s">
        <v>5470</v>
      </c>
      <c r="E1186" t="s">
        <v>2169</v>
      </c>
    </row>
    <row r="1187" spans="1:5" x14ac:dyDescent="0.2">
      <c r="A1187">
        <f t="shared" si="18"/>
        <v>1186</v>
      </c>
      <c r="B1187" t="s">
        <v>2172</v>
      </c>
      <c r="C1187" t="s">
        <v>5469</v>
      </c>
      <c r="D1187" t="s">
        <v>5470</v>
      </c>
      <c r="E1187" t="s">
        <v>2171</v>
      </c>
    </row>
    <row r="1188" spans="1:5" x14ac:dyDescent="0.2">
      <c r="A1188">
        <f t="shared" si="18"/>
        <v>1187</v>
      </c>
      <c r="B1188" t="s">
        <v>2174</v>
      </c>
      <c r="C1188" t="s">
        <v>5469</v>
      </c>
      <c r="D1188" t="s">
        <v>5470</v>
      </c>
      <c r="E1188" t="s">
        <v>2173</v>
      </c>
    </row>
    <row r="1189" spans="1:5" x14ac:dyDescent="0.2">
      <c r="A1189">
        <f t="shared" si="18"/>
        <v>1188</v>
      </c>
      <c r="B1189" t="s">
        <v>2176</v>
      </c>
      <c r="C1189" t="s">
        <v>5469</v>
      </c>
      <c r="D1189" t="s">
        <v>5470</v>
      </c>
      <c r="E1189" t="s">
        <v>2175</v>
      </c>
    </row>
    <row r="1190" spans="1:5" x14ac:dyDescent="0.2">
      <c r="A1190">
        <f t="shared" si="18"/>
        <v>1189</v>
      </c>
      <c r="B1190" t="s">
        <v>2178</v>
      </c>
      <c r="C1190" t="s">
        <v>5469</v>
      </c>
      <c r="D1190" t="s">
        <v>5470</v>
      </c>
      <c r="E1190" t="s">
        <v>2177</v>
      </c>
    </row>
    <row r="1191" spans="1:5" x14ac:dyDescent="0.2">
      <c r="A1191">
        <f t="shared" si="18"/>
        <v>1190</v>
      </c>
      <c r="B1191" t="s">
        <v>2180</v>
      </c>
      <c r="C1191" t="s">
        <v>5469</v>
      </c>
      <c r="D1191" t="s">
        <v>5470</v>
      </c>
      <c r="E1191" t="s">
        <v>2179</v>
      </c>
    </row>
    <row r="1192" spans="1:5" x14ac:dyDescent="0.2">
      <c r="A1192">
        <f t="shared" si="18"/>
        <v>1191</v>
      </c>
      <c r="B1192" t="s">
        <v>2182</v>
      </c>
      <c r="C1192" t="s">
        <v>5469</v>
      </c>
      <c r="D1192" t="s">
        <v>5470</v>
      </c>
      <c r="E1192" t="s">
        <v>2181</v>
      </c>
    </row>
    <row r="1193" spans="1:5" x14ac:dyDescent="0.2">
      <c r="A1193">
        <f t="shared" si="18"/>
        <v>1192</v>
      </c>
      <c r="B1193" t="s">
        <v>2184</v>
      </c>
      <c r="C1193" t="s">
        <v>5469</v>
      </c>
      <c r="D1193" t="s">
        <v>5470</v>
      </c>
      <c r="E1193" t="s">
        <v>2183</v>
      </c>
    </row>
    <row r="1194" spans="1:5" x14ac:dyDescent="0.2">
      <c r="A1194">
        <f t="shared" si="18"/>
        <v>1193</v>
      </c>
      <c r="B1194" t="s">
        <v>2186</v>
      </c>
      <c r="C1194" t="s">
        <v>5469</v>
      </c>
      <c r="D1194" t="s">
        <v>5470</v>
      </c>
      <c r="E1194" s="1" t="s">
        <v>2185</v>
      </c>
    </row>
    <row r="1195" spans="1:5" x14ac:dyDescent="0.2">
      <c r="A1195">
        <f t="shared" si="18"/>
        <v>1194</v>
      </c>
      <c r="B1195" t="s">
        <v>2188</v>
      </c>
      <c r="C1195" t="s">
        <v>5469</v>
      </c>
      <c r="D1195" t="s">
        <v>5470</v>
      </c>
      <c r="E1195" t="s">
        <v>2187</v>
      </c>
    </row>
    <row r="1196" spans="1:5" x14ac:dyDescent="0.2">
      <c r="A1196">
        <f t="shared" si="18"/>
        <v>1195</v>
      </c>
      <c r="B1196" t="s">
        <v>2190</v>
      </c>
      <c r="C1196" t="s">
        <v>5469</v>
      </c>
      <c r="D1196" t="s">
        <v>5470</v>
      </c>
      <c r="E1196" t="s">
        <v>2189</v>
      </c>
    </row>
    <row r="1197" spans="1:5" x14ac:dyDescent="0.2">
      <c r="A1197">
        <f t="shared" si="18"/>
        <v>1196</v>
      </c>
      <c r="B1197" t="s">
        <v>2192</v>
      </c>
      <c r="C1197" t="s">
        <v>5469</v>
      </c>
      <c r="D1197" t="s">
        <v>5470</v>
      </c>
      <c r="E1197" t="s">
        <v>2191</v>
      </c>
    </row>
    <row r="1198" spans="1:5" x14ac:dyDescent="0.2">
      <c r="A1198">
        <f t="shared" si="18"/>
        <v>1197</v>
      </c>
      <c r="B1198" t="s">
        <v>2194</v>
      </c>
      <c r="C1198" t="s">
        <v>5469</v>
      </c>
      <c r="D1198" t="s">
        <v>5470</v>
      </c>
      <c r="E1198" t="s">
        <v>2193</v>
      </c>
    </row>
    <row r="1199" spans="1:5" x14ac:dyDescent="0.2">
      <c r="A1199">
        <f t="shared" si="18"/>
        <v>1198</v>
      </c>
      <c r="B1199" t="s">
        <v>2196</v>
      </c>
      <c r="C1199" t="s">
        <v>5474</v>
      </c>
      <c r="D1199" t="s">
        <v>5470</v>
      </c>
      <c r="E1199" t="s">
        <v>2195</v>
      </c>
    </row>
    <row r="1200" spans="1:5" x14ac:dyDescent="0.2">
      <c r="A1200">
        <f t="shared" si="18"/>
        <v>1199</v>
      </c>
      <c r="B1200" t="s">
        <v>2198</v>
      </c>
      <c r="C1200" t="s">
        <v>5477</v>
      </c>
      <c r="D1200" t="s">
        <v>5470</v>
      </c>
      <c r="E1200" t="s">
        <v>2197</v>
      </c>
    </row>
    <row r="1201" spans="1:5" x14ac:dyDescent="0.2">
      <c r="A1201">
        <f t="shared" si="18"/>
        <v>1200</v>
      </c>
      <c r="B1201" t="s">
        <v>2200</v>
      </c>
      <c r="C1201" t="s">
        <v>5477</v>
      </c>
      <c r="D1201" t="s">
        <v>5470</v>
      </c>
      <c r="E1201" t="s">
        <v>2199</v>
      </c>
    </row>
    <row r="1202" spans="1:5" x14ac:dyDescent="0.2">
      <c r="A1202">
        <f t="shared" si="18"/>
        <v>1201</v>
      </c>
      <c r="B1202" t="s">
        <v>2202</v>
      </c>
      <c r="C1202" t="s">
        <v>5472</v>
      </c>
      <c r="D1202" t="s">
        <v>5470</v>
      </c>
      <c r="E1202" t="s">
        <v>2201</v>
      </c>
    </row>
    <row r="1203" spans="1:5" x14ac:dyDescent="0.2">
      <c r="A1203">
        <f t="shared" si="18"/>
        <v>1202</v>
      </c>
      <c r="B1203" t="s">
        <v>2204</v>
      </c>
      <c r="C1203" t="s">
        <v>5472</v>
      </c>
      <c r="D1203" t="s">
        <v>5470</v>
      </c>
      <c r="E1203" t="s">
        <v>2203</v>
      </c>
    </row>
    <row r="1204" spans="1:5" x14ac:dyDescent="0.2">
      <c r="A1204">
        <f t="shared" si="18"/>
        <v>1203</v>
      </c>
      <c r="B1204" t="s">
        <v>2206</v>
      </c>
      <c r="C1204" t="s">
        <v>5472</v>
      </c>
      <c r="D1204" t="s">
        <v>5470</v>
      </c>
      <c r="E1204" t="s">
        <v>2205</v>
      </c>
    </row>
    <row r="1205" spans="1:5" x14ac:dyDescent="0.2">
      <c r="A1205">
        <f t="shared" si="18"/>
        <v>1204</v>
      </c>
      <c r="B1205" t="s">
        <v>2208</v>
      </c>
      <c r="C1205" t="s">
        <v>5472</v>
      </c>
      <c r="D1205" t="s">
        <v>5470</v>
      </c>
      <c r="E1205" t="s">
        <v>2207</v>
      </c>
    </row>
    <row r="1206" spans="1:5" x14ac:dyDescent="0.2">
      <c r="A1206">
        <f t="shared" si="18"/>
        <v>1205</v>
      </c>
      <c r="B1206" t="s">
        <v>5363</v>
      </c>
      <c r="C1206" t="s">
        <v>5469</v>
      </c>
      <c r="D1206" t="s">
        <v>5470</v>
      </c>
      <c r="E1206" t="s">
        <v>2209</v>
      </c>
    </row>
    <row r="1207" spans="1:5" x14ac:dyDescent="0.2">
      <c r="A1207">
        <f t="shared" si="18"/>
        <v>1206</v>
      </c>
      <c r="B1207" t="s">
        <v>2211</v>
      </c>
      <c r="C1207" t="s">
        <v>5469</v>
      </c>
      <c r="D1207" t="s">
        <v>5470</v>
      </c>
      <c r="E1207" t="s">
        <v>2210</v>
      </c>
    </row>
    <row r="1208" spans="1:5" x14ac:dyDescent="0.2">
      <c r="A1208">
        <f t="shared" si="18"/>
        <v>1207</v>
      </c>
      <c r="B1208" t="s">
        <v>2213</v>
      </c>
      <c r="C1208" t="s">
        <v>5472</v>
      </c>
      <c r="D1208" t="s">
        <v>5470</v>
      </c>
      <c r="E1208" t="s">
        <v>2212</v>
      </c>
    </row>
    <row r="1209" spans="1:5" x14ac:dyDescent="0.2">
      <c r="A1209">
        <f t="shared" si="18"/>
        <v>1208</v>
      </c>
      <c r="B1209" t="s">
        <v>2215</v>
      </c>
      <c r="C1209" t="s">
        <v>5472</v>
      </c>
      <c r="D1209" t="s">
        <v>5470</v>
      </c>
      <c r="E1209" s="1" t="s">
        <v>2214</v>
      </c>
    </row>
    <row r="1210" spans="1:5" x14ac:dyDescent="0.2">
      <c r="A1210">
        <f t="shared" si="18"/>
        <v>1209</v>
      </c>
      <c r="B1210" t="s">
        <v>2217</v>
      </c>
      <c r="C1210" t="s">
        <v>5472</v>
      </c>
      <c r="D1210" t="s">
        <v>5470</v>
      </c>
      <c r="E1210" t="s">
        <v>2216</v>
      </c>
    </row>
    <row r="1211" spans="1:5" x14ac:dyDescent="0.2">
      <c r="A1211">
        <f t="shared" si="18"/>
        <v>1210</v>
      </c>
      <c r="B1211" t="s">
        <v>2219</v>
      </c>
      <c r="C1211" t="s">
        <v>5472</v>
      </c>
      <c r="D1211" t="s">
        <v>5470</v>
      </c>
      <c r="E1211" t="s">
        <v>2218</v>
      </c>
    </row>
    <row r="1212" spans="1:5" x14ac:dyDescent="0.2">
      <c r="A1212">
        <f t="shared" si="18"/>
        <v>1211</v>
      </c>
      <c r="B1212" t="s">
        <v>2221</v>
      </c>
      <c r="C1212" t="s">
        <v>5477</v>
      </c>
      <c r="D1212" t="s">
        <v>5470</v>
      </c>
      <c r="E1212" t="s">
        <v>2220</v>
      </c>
    </row>
    <row r="1213" spans="1:5" x14ac:dyDescent="0.2">
      <c r="A1213">
        <f t="shared" si="18"/>
        <v>1212</v>
      </c>
      <c r="B1213" t="s">
        <v>5364</v>
      </c>
      <c r="C1213" t="s">
        <v>5469</v>
      </c>
      <c r="D1213" t="s">
        <v>5470</v>
      </c>
      <c r="E1213" t="s">
        <v>2222</v>
      </c>
    </row>
    <row r="1214" spans="1:5" x14ac:dyDescent="0.2">
      <c r="A1214">
        <f t="shared" si="18"/>
        <v>1213</v>
      </c>
      <c r="B1214" t="s">
        <v>2224</v>
      </c>
      <c r="C1214" t="s">
        <v>5469</v>
      </c>
      <c r="D1214" t="s">
        <v>5470</v>
      </c>
      <c r="E1214" t="s">
        <v>2223</v>
      </c>
    </row>
    <row r="1215" spans="1:5" x14ac:dyDescent="0.2">
      <c r="A1215">
        <f t="shared" si="18"/>
        <v>1214</v>
      </c>
      <c r="B1215" t="s">
        <v>2226</v>
      </c>
      <c r="C1215" t="s">
        <v>5469</v>
      </c>
      <c r="D1215" t="s">
        <v>5470</v>
      </c>
      <c r="E1215" t="s">
        <v>2225</v>
      </c>
    </row>
    <row r="1216" spans="1:5" x14ac:dyDescent="0.2">
      <c r="A1216">
        <f t="shared" si="18"/>
        <v>1215</v>
      </c>
      <c r="B1216" t="s">
        <v>5365</v>
      </c>
      <c r="C1216" t="s">
        <v>5469</v>
      </c>
      <c r="D1216" t="s">
        <v>5470</v>
      </c>
      <c r="E1216" t="s">
        <v>2227</v>
      </c>
    </row>
    <row r="1217" spans="1:5" x14ac:dyDescent="0.2">
      <c r="A1217">
        <f t="shared" si="18"/>
        <v>1216</v>
      </c>
      <c r="B1217" t="s">
        <v>2229</v>
      </c>
      <c r="C1217" t="s">
        <v>5469</v>
      </c>
      <c r="D1217" t="s">
        <v>5470</v>
      </c>
      <c r="E1217" t="s">
        <v>2228</v>
      </c>
    </row>
    <row r="1218" spans="1:5" x14ac:dyDescent="0.2">
      <c r="A1218">
        <f t="shared" si="18"/>
        <v>1217</v>
      </c>
      <c r="B1218" t="s">
        <v>2231</v>
      </c>
      <c r="C1218" t="s">
        <v>5469</v>
      </c>
      <c r="D1218" t="s">
        <v>5470</v>
      </c>
      <c r="E1218" t="s">
        <v>2230</v>
      </c>
    </row>
    <row r="1219" spans="1:5" x14ac:dyDescent="0.2">
      <c r="A1219">
        <f t="shared" ref="A1219:A1282" si="19">ROW(A1218)</f>
        <v>1218</v>
      </c>
      <c r="B1219" t="s">
        <v>2233</v>
      </c>
      <c r="C1219" t="s">
        <v>5469</v>
      </c>
      <c r="D1219" t="s">
        <v>5470</v>
      </c>
      <c r="E1219" t="s">
        <v>2232</v>
      </c>
    </row>
    <row r="1220" spans="1:5" x14ac:dyDescent="0.2">
      <c r="A1220">
        <f t="shared" si="19"/>
        <v>1219</v>
      </c>
      <c r="B1220" t="s">
        <v>2235</v>
      </c>
      <c r="C1220" t="s">
        <v>5472</v>
      </c>
      <c r="D1220" t="s">
        <v>5470</v>
      </c>
      <c r="E1220" t="s">
        <v>2234</v>
      </c>
    </row>
    <row r="1221" spans="1:5" x14ac:dyDescent="0.2">
      <c r="A1221">
        <f t="shared" si="19"/>
        <v>1220</v>
      </c>
      <c r="B1221" t="s">
        <v>2237</v>
      </c>
      <c r="C1221" t="s">
        <v>5474</v>
      </c>
      <c r="D1221" t="s">
        <v>5470</v>
      </c>
      <c r="E1221" t="s">
        <v>2236</v>
      </c>
    </row>
    <row r="1222" spans="1:5" x14ac:dyDescent="0.2">
      <c r="A1222">
        <f t="shared" si="19"/>
        <v>1221</v>
      </c>
      <c r="B1222" t="s">
        <v>2239</v>
      </c>
      <c r="C1222" t="s">
        <v>5469</v>
      </c>
      <c r="D1222" t="s">
        <v>5470</v>
      </c>
      <c r="E1222" t="s">
        <v>2238</v>
      </c>
    </row>
    <row r="1223" spans="1:5" x14ac:dyDescent="0.2">
      <c r="A1223">
        <f t="shared" si="19"/>
        <v>1222</v>
      </c>
      <c r="B1223" t="s">
        <v>2241</v>
      </c>
      <c r="C1223" t="s">
        <v>5469</v>
      </c>
      <c r="D1223" t="s">
        <v>5470</v>
      </c>
      <c r="E1223" t="s">
        <v>2240</v>
      </c>
    </row>
    <row r="1224" spans="1:5" x14ac:dyDescent="0.2">
      <c r="A1224">
        <f t="shared" si="19"/>
        <v>1223</v>
      </c>
      <c r="B1224" t="s">
        <v>2243</v>
      </c>
      <c r="C1224" t="s">
        <v>5473</v>
      </c>
      <c r="D1224" t="s">
        <v>5470</v>
      </c>
      <c r="E1224" t="s">
        <v>2242</v>
      </c>
    </row>
    <row r="1225" spans="1:5" x14ac:dyDescent="0.2">
      <c r="A1225">
        <f t="shared" si="19"/>
        <v>1224</v>
      </c>
      <c r="B1225" t="s">
        <v>2245</v>
      </c>
      <c r="C1225" t="s">
        <v>5469</v>
      </c>
      <c r="D1225" t="s">
        <v>5470</v>
      </c>
      <c r="E1225" t="s">
        <v>2244</v>
      </c>
    </row>
    <row r="1226" spans="1:5" x14ac:dyDescent="0.2">
      <c r="A1226">
        <f t="shared" si="19"/>
        <v>1225</v>
      </c>
      <c r="B1226" t="s">
        <v>2247</v>
      </c>
      <c r="C1226" t="s">
        <v>5472</v>
      </c>
      <c r="D1226" t="s">
        <v>5470</v>
      </c>
      <c r="E1226" t="s">
        <v>2246</v>
      </c>
    </row>
    <row r="1227" spans="1:5" x14ac:dyDescent="0.2">
      <c r="A1227">
        <f t="shared" si="19"/>
        <v>1226</v>
      </c>
      <c r="B1227" t="s">
        <v>2249</v>
      </c>
      <c r="C1227" t="s">
        <v>5472</v>
      </c>
      <c r="D1227" t="s">
        <v>5470</v>
      </c>
      <c r="E1227" t="s">
        <v>2248</v>
      </c>
    </row>
    <row r="1228" spans="1:5" x14ac:dyDescent="0.2">
      <c r="A1228">
        <f t="shared" si="19"/>
        <v>1227</v>
      </c>
      <c r="B1228" t="s">
        <v>2251</v>
      </c>
      <c r="C1228" t="s">
        <v>5472</v>
      </c>
      <c r="D1228" t="s">
        <v>5470</v>
      </c>
      <c r="E1228" t="s">
        <v>2250</v>
      </c>
    </row>
    <row r="1229" spans="1:5" x14ac:dyDescent="0.2">
      <c r="A1229">
        <f t="shared" si="19"/>
        <v>1228</v>
      </c>
      <c r="B1229" t="s">
        <v>2253</v>
      </c>
      <c r="C1229" t="s">
        <v>5472</v>
      </c>
      <c r="D1229" t="s">
        <v>5470</v>
      </c>
      <c r="E1229" t="s">
        <v>2252</v>
      </c>
    </row>
    <row r="1230" spans="1:5" x14ac:dyDescent="0.2">
      <c r="A1230">
        <f t="shared" si="19"/>
        <v>1229</v>
      </c>
      <c r="B1230" t="s">
        <v>2255</v>
      </c>
      <c r="C1230" t="s">
        <v>5476</v>
      </c>
      <c r="D1230" t="s">
        <v>5470</v>
      </c>
      <c r="E1230" t="s">
        <v>2254</v>
      </c>
    </row>
    <row r="1231" spans="1:5" x14ac:dyDescent="0.2">
      <c r="A1231">
        <f t="shared" si="19"/>
        <v>1230</v>
      </c>
      <c r="B1231" t="s">
        <v>2257</v>
      </c>
      <c r="C1231" t="s">
        <v>5476</v>
      </c>
      <c r="D1231" t="s">
        <v>5470</v>
      </c>
      <c r="E1231" t="s">
        <v>2256</v>
      </c>
    </row>
    <row r="1232" spans="1:5" x14ac:dyDescent="0.2">
      <c r="A1232">
        <f t="shared" si="19"/>
        <v>1231</v>
      </c>
      <c r="B1232" t="s">
        <v>2259</v>
      </c>
      <c r="C1232" t="s">
        <v>5469</v>
      </c>
      <c r="D1232" t="s">
        <v>5470</v>
      </c>
      <c r="E1232" t="s">
        <v>2258</v>
      </c>
    </row>
    <row r="1233" spans="1:5" x14ac:dyDescent="0.2">
      <c r="A1233">
        <f t="shared" si="19"/>
        <v>1232</v>
      </c>
      <c r="B1233" t="s">
        <v>2261</v>
      </c>
      <c r="C1233" t="s">
        <v>5469</v>
      </c>
      <c r="D1233" t="s">
        <v>5470</v>
      </c>
      <c r="E1233" t="s">
        <v>2260</v>
      </c>
    </row>
    <row r="1234" spans="1:5" x14ac:dyDescent="0.2">
      <c r="A1234">
        <f t="shared" si="19"/>
        <v>1233</v>
      </c>
      <c r="B1234" t="s">
        <v>2263</v>
      </c>
      <c r="C1234" t="s">
        <v>5475</v>
      </c>
      <c r="D1234" t="s">
        <v>5470</v>
      </c>
      <c r="E1234" t="s">
        <v>2262</v>
      </c>
    </row>
    <row r="1235" spans="1:5" x14ac:dyDescent="0.2">
      <c r="A1235">
        <f t="shared" si="19"/>
        <v>1234</v>
      </c>
      <c r="B1235" t="s">
        <v>2265</v>
      </c>
      <c r="C1235" t="s">
        <v>5469</v>
      </c>
      <c r="D1235" t="s">
        <v>5470</v>
      </c>
      <c r="E1235" t="s">
        <v>2264</v>
      </c>
    </row>
    <row r="1236" spans="1:5" x14ac:dyDescent="0.2">
      <c r="A1236">
        <f t="shared" si="19"/>
        <v>1235</v>
      </c>
      <c r="B1236" t="s">
        <v>2267</v>
      </c>
      <c r="C1236" t="s">
        <v>5469</v>
      </c>
      <c r="D1236" t="s">
        <v>5470</v>
      </c>
      <c r="E1236" t="s">
        <v>2266</v>
      </c>
    </row>
    <row r="1237" spans="1:5" x14ac:dyDescent="0.2">
      <c r="A1237">
        <f t="shared" si="19"/>
        <v>1236</v>
      </c>
      <c r="B1237" t="s">
        <v>2269</v>
      </c>
      <c r="C1237" t="s">
        <v>5469</v>
      </c>
      <c r="D1237" t="s">
        <v>5470</v>
      </c>
      <c r="E1237" t="s">
        <v>2268</v>
      </c>
    </row>
    <row r="1238" spans="1:5" x14ac:dyDescent="0.2">
      <c r="A1238">
        <f t="shared" si="19"/>
        <v>1237</v>
      </c>
      <c r="B1238" t="s">
        <v>2271</v>
      </c>
      <c r="C1238" t="s">
        <v>5469</v>
      </c>
      <c r="D1238" t="s">
        <v>5470</v>
      </c>
      <c r="E1238" t="s">
        <v>2270</v>
      </c>
    </row>
    <row r="1239" spans="1:5" x14ac:dyDescent="0.2">
      <c r="A1239">
        <f t="shared" si="19"/>
        <v>1238</v>
      </c>
      <c r="B1239" t="s">
        <v>2273</v>
      </c>
      <c r="C1239" t="s">
        <v>5472</v>
      </c>
      <c r="D1239" t="s">
        <v>5470</v>
      </c>
      <c r="E1239" t="s">
        <v>2272</v>
      </c>
    </row>
    <row r="1240" spans="1:5" x14ac:dyDescent="0.2">
      <c r="A1240">
        <f t="shared" si="19"/>
        <v>1239</v>
      </c>
      <c r="B1240" t="s">
        <v>2275</v>
      </c>
      <c r="C1240" t="s">
        <v>5469</v>
      </c>
      <c r="D1240" t="s">
        <v>5470</v>
      </c>
      <c r="E1240" t="s">
        <v>2274</v>
      </c>
    </row>
    <row r="1241" spans="1:5" x14ac:dyDescent="0.2">
      <c r="A1241">
        <f t="shared" si="19"/>
        <v>1240</v>
      </c>
      <c r="B1241" t="s">
        <v>2277</v>
      </c>
      <c r="C1241" t="s">
        <v>5469</v>
      </c>
      <c r="D1241" t="s">
        <v>5470</v>
      </c>
      <c r="E1241" t="s">
        <v>2276</v>
      </c>
    </row>
    <row r="1242" spans="1:5" x14ac:dyDescent="0.2">
      <c r="A1242">
        <f t="shared" si="19"/>
        <v>1241</v>
      </c>
      <c r="B1242" t="s">
        <v>5366</v>
      </c>
      <c r="C1242" t="s">
        <v>5469</v>
      </c>
      <c r="D1242" t="s">
        <v>5470</v>
      </c>
      <c r="E1242" t="s">
        <v>2278</v>
      </c>
    </row>
    <row r="1243" spans="1:5" x14ac:dyDescent="0.2">
      <c r="A1243">
        <f t="shared" si="19"/>
        <v>1242</v>
      </c>
      <c r="B1243" t="s">
        <v>2280</v>
      </c>
      <c r="C1243" t="s">
        <v>5469</v>
      </c>
      <c r="D1243" t="s">
        <v>5470</v>
      </c>
      <c r="E1243" s="1" t="s">
        <v>2279</v>
      </c>
    </row>
    <row r="1244" spans="1:5" x14ac:dyDescent="0.2">
      <c r="A1244">
        <f t="shared" si="19"/>
        <v>1243</v>
      </c>
      <c r="B1244" t="s">
        <v>2282</v>
      </c>
      <c r="C1244" t="s">
        <v>5469</v>
      </c>
      <c r="D1244" t="s">
        <v>5470</v>
      </c>
      <c r="E1244" t="s">
        <v>2281</v>
      </c>
    </row>
    <row r="1245" spans="1:5" x14ac:dyDescent="0.2">
      <c r="A1245">
        <f t="shared" si="19"/>
        <v>1244</v>
      </c>
      <c r="B1245" t="s">
        <v>2284</v>
      </c>
      <c r="C1245" t="s">
        <v>5476</v>
      </c>
      <c r="D1245" t="s">
        <v>5470</v>
      </c>
      <c r="E1245" t="s">
        <v>2283</v>
      </c>
    </row>
    <row r="1246" spans="1:5" x14ac:dyDescent="0.2">
      <c r="A1246">
        <f t="shared" si="19"/>
        <v>1245</v>
      </c>
      <c r="B1246" t="s">
        <v>2286</v>
      </c>
      <c r="C1246" t="s">
        <v>5476</v>
      </c>
      <c r="D1246" t="s">
        <v>5470</v>
      </c>
      <c r="E1246" t="s">
        <v>2285</v>
      </c>
    </row>
    <row r="1247" spans="1:5" x14ac:dyDescent="0.2">
      <c r="A1247">
        <f t="shared" si="19"/>
        <v>1246</v>
      </c>
      <c r="B1247" t="s">
        <v>2288</v>
      </c>
      <c r="C1247" t="s">
        <v>5476</v>
      </c>
      <c r="D1247" t="s">
        <v>5470</v>
      </c>
      <c r="E1247" t="s">
        <v>2287</v>
      </c>
    </row>
    <row r="1248" spans="1:5" x14ac:dyDescent="0.2">
      <c r="A1248">
        <f t="shared" si="19"/>
        <v>1247</v>
      </c>
      <c r="B1248" t="s">
        <v>2290</v>
      </c>
      <c r="C1248" t="s">
        <v>5476</v>
      </c>
      <c r="D1248" t="s">
        <v>5470</v>
      </c>
      <c r="E1248" t="s">
        <v>2289</v>
      </c>
    </row>
    <row r="1249" spans="1:5" x14ac:dyDescent="0.2">
      <c r="A1249">
        <f t="shared" si="19"/>
        <v>1248</v>
      </c>
      <c r="B1249" t="s">
        <v>2292</v>
      </c>
      <c r="C1249" t="s">
        <v>5472</v>
      </c>
      <c r="D1249" t="s">
        <v>5470</v>
      </c>
      <c r="E1249" t="s">
        <v>2291</v>
      </c>
    </row>
    <row r="1250" spans="1:5" x14ac:dyDescent="0.2">
      <c r="A1250">
        <f t="shared" si="19"/>
        <v>1249</v>
      </c>
      <c r="B1250" t="s">
        <v>2294</v>
      </c>
      <c r="C1250" t="s">
        <v>5472</v>
      </c>
      <c r="D1250" t="s">
        <v>5470</v>
      </c>
      <c r="E1250" t="s">
        <v>2293</v>
      </c>
    </row>
    <row r="1251" spans="1:5" x14ac:dyDescent="0.2">
      <c r="A1251">
        <f t="shared" si="19"/>
        <v>1250</v>
      </c>
      <c r="B1251" t="s">
        <v>2296</v>
      </c>
      <c r="C1251" t="s">
        <v>5471</v>
      </c>
      <c r="D1251" t="s">
        <v>5470</v>
      </c>
      <c r="E1251" t="s">
        <v>2295</v>
      </c>
    </row>
    <row r="1252" spans="1:5" x14ac:dyDescent="0.2">
      <c r="A1252">
        <f t="shared" si="19"/>
        <v>1251</v>
      </c>
      <c r="B1252" t="s">
        <v>5367</v>
      </c>
      <c r="C1252" t="s">
        <v>5471</v>
      </c>
      <c r="D1252" t="s">
        <v>5470</v>
      </c>
      <c r="E1252" t="s">
        <v>2297</v>
      </c>
    </row>
    <row r="1253" spans="1:5" x14ac:dyDescent="0.2">
      <c r="A1253">
        <f t="shared" si="19"/>
        <v>1252</v>
      </c>
      <c r="B1253" t="s">
        <v>2299</v>
      </c>
      <c r="C1253" t="s">
        <v>5472</v>
      </c>
      <c r="D1253" t="s">
        <v>5470</v>
      </c>
      <c r="E1253" t="s">
        <v>2298</v>
      </c>
    </row>
    <row r="1254" spans="1:5" x14ac:dyDescent="0.2">
      <c r="A1254">
        <f t="shared" si="19"/>
        <v>1253</v>
      </c>
      <c r="B1254" t="s">
        <v>5368</v>
      </c>
      <c r="C1254" t="s">
        <v>5472</v>
      </c>
      <c r="D1254" t="s">
        <v>5470</v>
      </c>
      <c r="E1254" t="s">
        <v>2300</v>
      </c>
    </row>
    <row r="1255" spans="1:5" x14ac:dyDescent="0.2">
      <c r="A1255">
        <f t="shared" si="19"/>
        <v>1254</v>
      </c>
      <c r="B1255" t="s">
        <v>2302</v>
      </c>
      <c r="C1255" t="s">
        <v>5469</v>
      </c>
      <c r="D1255" t="s">
        <v>5470</v>
      </c>
      <c r="E1255" t="s">
        <v>2301</v>
      </c>
    </row>
    <row r="1256" spans="1:5" x14ac:dyDescent="0.2">
      <c r="A1256">
        <f t="shared" si="19"/>
        <v>1255</v>
      </c>
      <c r="B1256" t="s">
        <v>2304</v>
      </c>
      <c r="C1256" t="s">
        <v>5469</v>
      </c>
      <c r="D1256" t="s">
        <v>5470</v>
      </c>
      <c r="E1256" t="s">
        <v>2303</v>
      </c>
    </row>
    <row r="1257" spans="1:5" x14ac:dyDescent="0.2">
      <c r="A1257">
        <f t="shared" si="19"/>
        <v>1256</v>
      </c>
      <c r="B1257" t="s">
        <v>2306</v>
      </c>
      <c r="C1257" t="s">
        <v>5472</v>
      </c>
      <c r="D1257" t="s">
        <v>5470</v>
      </c>
      <c r="E1257" t="s">
        <v>2305</v>
      </c>
    </row>
    <row r="1258" spans="1:5" x14ac:dyDescent="0.2">
      <c r="A1258">
        <f t="shared" si="19"/>
        <v>1257</v>
      </c>
      <c r="B1258" t="s">
        <v>5369</v>
      </c>
      <c r="C1258" t="s">
        <v>5469</v>
      </c>
      <c r="D1258" t="s">
        <v>5470</v>
      </c>
      <c r="E1258" t="s">
        <v>2307</v>
      </c>
    </row>
    <row r="1259" spans="1:5" x14ac:dyDescent="0.2">
      <c r="A1259">
        <f t="shared" si="19"/>
        <v>1258</v>
      </c>
      <c r="B1259" t="s">
        <v>2309</v>
      </c>
      <c r="C1259" t="s">
        <v>5469</v>
      </c>
      <c r="D1259" t="s">
        <v>5470</v>
      </c>
      <c r="E1259" t="s">
        <v>2308</v>
      </c>
    </row>
    <row r="1260" spans="1:5" x14ac:dyDescent="0.2">
      <c r="A1260">
        <f t="shared" si="19"/>
        <v>1259</v>
      </c>
      <c r="B1260" t="s">
        <v>5370</v>
      </c>
      <c r="C1260" t="s">
        <v>5469</v>
      </c>
      <c r="D1260" t="s">
        <v>5470</v>
      </c>
      <c r="E1260" t="s">
        <v>2310</v>
      </c>
    </row>
    <row r="1261" spans="1:5" x14ac:dyDescent="0.2">
      <c r="A1261">
        <f t="shared" si="19"/>
        <v>1260</v>
      </c>
      <c r="B1261" t="s">
        <v>2312</v>
      </c>
      <c r="C1261" t="s">
        <v>5471</v>
      </c>
      <c r="D1261" t="s">
        <v>5470</v>
      </c>
      <c r="E1261" t="s">
        <v>2311</v>
      </c>
    </row>
    <row r="1262" spans="1:5" x14ac:dyDescent="0.2">
      <c r="A1262">
        <f t="shared" si="19"/>
        <v>1261</v>
      </c>
      <c r="B1262" t="s">
        <v>2314</v>
      </c>
      <c r="C1262" t="s">
        <v>5471</v>
      </c>
      <c r="D1262" t="s">
        <v>5470</v>
      </c>
      <c r="E1262" t="s">
        <v>2313</v>
      </c>
    </row>
    <row r="1263" spans="1:5" x14ac:dyDescent="0.2">
      <c r="A1263">
        <f t="shared" si="19"/>
        <v>1262</v>
      </c>
      <c r="B1263" t="s">
        <v>2316</v>
      </c>
      <c r="C1263" t="s">
        <v>5474</v>
      </c>
      <c r="D1263" t="s">
        <v>5470</v>
      </c>
      <c r="E1263" t="s">
        <v>2315</v>
      </c>
    </row>
    <row r="1264" spans="1:5" x14ac:dyDescent="0.2">
      <c r="A1264">
        <f t="shared" si="19"/>
        <v>1263</v>
      </c>
      <c r="B1264" t="s">
        <v>5371</v>
      </c>
      <c r="C1264" t="s">
        <v>5474</v>
      </c>
      <c r="D1264" t="s">
        <v>5470</v>
      </c>
      <c r="E1264" t="s">
        <v>2317</v>
      </c>
    </row>
    <row r="1265" spans="1:5" x14ac:dyDescent="0.2">
      <c r="A1265">
        <f t="shared" si="19"/>
        <v>1264</v>
      </c>
      <c r="B1265" t="s">
        <v>2319</v>
      </c>
      <c r="C1265" t="s">
        <v>5473</v>
      </c>
      <c r="D1265" t="s">
        <v>5470</v>
      </c>
      <c r="E1265" t="s">
        <v>2318</v>
      </c>
    </row>
    <row r="1266" spans="1:5" x14ac:dyDescent="0.2">
      <c r="A1266">
        <f t="shared" si="19"/>
        <v>1265</v>
      </c>
      <c r="B1266" t="s">
        <v>5372</v>
      </c>
      <c r="C1266" t="s">
        <v>5469</v>
      </c>
      <c r="D1266" t="s">
        <v>5470</v>
      </c>
      <c r="E1266" t="s">
        <v>2320</v>
      </c>
    </row>
    <row r="1267" spans="1:5" x14ac:dyDescent="0.2">
      <c r="A1267">
        <f t="shared" si="19"/>
        <v>1266</v>
      </c>
      <c r="B1267" t="s">
        <v>2322</v>
      </c>
      <c r="C1267" t="s">
        <v>5469</v>
      </c>
      <c r="D1267" t="s">
        <v>5470</v>
      </c>
      <c r="E1267" t="s">
        <v>2321</v>
      </c>
    </row>
    <row r="1268" spans="1:5" x14ac:dyDescent="0.2">
      <c r="A1268">
        <f t="shared" si="19"/>
        <v>1267</v>
      </c>
      <c r="B1268" t="s">
        <v>2324</v>
      </c>
      <c r="C1268" t="s">
        <v>5469</v>
      </c>
      <c r="D1268" t="s">
        <v>5470</v>
      </c>
      <c r="E1268" t="s">
        <v>2323</v>
      </c>
    </row>
    <row r="1269" spans="1:5" x14ac:dyDescent="0.2">
      <c r="A1269">
        <f t="shared" si="19"/>
        <v>1268</v>
      </c>
      <c r="B1269" t="s">
        <v>2326</v>
      </c>
      <c r="C1269" t="s">
        <v>5469</v>
      </c>
      <c r="D1269" t="s">
        <v>5470</v>
      </c>
      <c r="E1269" t="s">
        <v>2325</v>
      </c>
    </row>
    <row r="1270" spans="1:5" x14ac:dyDescent="0.2">
      <c r="A1270">
        <f t="shared" si="19"/>
        <v>1269</v>
      </c>
      <c r="B1270" t="s">
        <v>5373</v>
      </c>
      <c r="C1270" t="s">
        <v>5476</v>
      </c>
      <c r="D1270" t="s">
        <v>5470</v>
      </c>
      <c r="E1270" t="s">
        <v>2327</v>
      </c>
    </row>
    <row r="1271" spans="1:5" x14ac:dyDescent="0.2">
      <c r="A1271">
        <f t="shared" si="19"/>
        <v>1270</v>
      </c>
      <c r="B1271" t="s">
        <v>2329</v>
      </c>
      <c r="C1271" t="s">
        <v>5476</v>
      </c>
      <c r="D1271" t="s">
        <v>5470</v>
      </c>
      <c r="E1271" t="s">
        <v>2328</v>
      </c>
    </row>
    <row r="1272" spans="1:5" x14ac:dyDescent="0.2">
      <c r="A1272">
        <f t="shared" si="19"/>
        <v>1271</v>
      </c>
      <c r="B1272" t="s">
        <v>2331</v>
      </c>
      <c r="C1272" t="s">
        <v>5469</v>
      </c>
      <c r="D1272" t="s">
        <v>5470</v>
      </c>
      <c r="E1272" t="s">
        <v>2330</v>
      </c>
    </row>
    <row r="1273" spans="1:5" x14ac:dyDescent="0.2">
      <c r="A1273">
        <f t="shared" si="19"/>
        <v>1272</v>
      </c>
      <c r="B1273" t="s">
        <v>5374</v>
      </c>
      <c r="C1273" t="s">
        <v>5469</v>
      </c>
      <c r="D1273" t="s">
        <v>5470</v>
      </c>
      <c r="E1273" t="s">
        <v>2332</v>
      </c>
    </row>
    <row r="1274" spans="1:5" x14ac:dyDescent="0.2">
      <c r="A1274">
        <f t="shared" si="19"/>
        <v>1273</v>
      </c>
      <c r="B1274" t="s">
        <v>2334</v>
      </c>
      <c r="C1274" t="s">
        <v>5469</v>
      </c>
      <c r="D1274" t="s">
        <v>5470</v>
      </c>
      <c r="E1274" t="s">
        <v>2333</v>
      </c>
    </row>
    <row r="1275" spans="1:5" x14ac:dyDescent="0.2">
      <c r="A1275">
        <f t="shared" si="19"/>
        <v>1274</v>
      </c>
      <c r="B1275" t="s">
        <v>2336</v>
      </c>
      <c r="C1275" t="s">
        <v>5472</v>
      </c>
      <c r="D1275" t="s">
        <v>5470</v>
      </c>
      <c r="E1275" t="s">
        <v>2335</v>
      </c>
    </row>
    <row r="1276" spans="1:5" x14ac:dyDescent="0.2">
      <c r="A1276">
        <f t="shared" si="19"/>
        <v>1275</v>
      </c>
      <c r="B1276" t="s">
        <v>2338</v>
      </c>
      <c r="C1276" t="s">
        <v>5472</v>
      </c>
      <c r="D1276" t="s">
        <v>5470</v>
      </c>
      <c r="E1276" t="s">
        <v>2337</v>
      </c>
    </row>
    <row r="1277" spans="1:5" x14ac:dyDescent="0.2">
      <c r="A1277">
        <f t="shared" si="19"/>
        <v>1276</v>
      </c>
      <c r="B1277" t="s">
        <v>2340</v>
      </c>
      <c r="C1277" t="s">
        <v>5469</v>
      </c>
      <c r="D1277" t="s">
        <v>5470</v>
      </c>
      <c r="E1277" t="s">
        <v>2339</v>
      </c>
    </row>
    <row r="1278" spans="1:5" x14ac:dyDescent="0.2">
      <c r="A1278">
        <f t="shared" si="19"/>
        <v>1277</v>
      </c>
      <c r="B1278" t="s">
        <v>2342</v>
      </c>
      <c r="C1278" t="s">
        <v>5469</v>
      </c>
      <c r="D1278" t="s">
        <v>5470</v>
      </c>
      <c r="E1278" t="s">
        <v>2341</v>
      </c>
    </row>
    <row r="1279" spans="1:5" x14ac:dyDescent="0.2">
      <c r="A1279">
        <f t="shared" si="19"/>
        <v>1278</v>
      </c>
      <c r="B1279" t="s">
        <v>2344</v>
      </c>
      <c r="C1279" t="s">
        <v>5469</v>
      </c>
      <c r="D1279" t="s">
        <v>5470</v>
      </c>
      <c r="E1279" t="s">
        <v>2343</v>
      </c>
    </row>
    <row r="1280" spans="1:5" x14ac:dyDescent="0.2">
      <c r="A1280">
        <f t="shared" si="19"/>
        <v>1279</v>
      </c>
      <c r="B1280" t="s">
        <v>2346</v>
      </c>
      <c r="C1280" t="s">
        <v>5469</v>
      </c>
      <c r="D1280" t="s">
        <v>5470</v>
      </c>
      <c r="E1280" t="s">
        <v>2345</v>
      </c>
    </row>
    <row r="1281" spans="1:5" x14ac:dyDescent="0.2">
      <c r="A1281">
        <f t="shared" si="19"/>
        <v>1280</v>
      </c>
      <c r="B1281" t="s">
        <v>2348</v>
      </c>
      <c r="C1281" t="s">
        <v>5472</v>
      </c>
      <c r="D1281" t="s">
        <v>5470</v>
      </c>
      <c r="E1281" t="s">
        <v>2347</v>
      </c>
    </row>
    <row r="1282" spans="1:5" x14ac:dyDescent="0.2">
      <c r="A1282">
        <f t="shared" si="19"/>
        <v>1281</v>
      </c>
      <c r="B1282" t="s">
        <v>2350</v>
      </c>
      <c r="C1282" t="s">
        <v>5472</v>
      </c>
      <c r="D1282" t="s">
        <v>5470</v>
      </c>
      <c r="E1282" t="s">
        <v>2349</v>
      </c>
    </row>
    <row r="1283" spans="1:5" x14ac:dyDescent="0.2">
      <c r="A1283">
        <f t="shared" ref="A1283:A1346" si="20">ROW(A1282)</f>
        <v>1282</v>
      </c>
      <c r="B1283" t="s">
        <v>2352</v>
      </c>
      <c r="C1283" t="s">
        <v>5477</v>
      </c>
      <c r="D1283" t="s">
        <v>5470</v>
      </c>
      <c r="E1283" t="s">
        <v>2351</v>
      </c>
    </row>
    <row r="1284" spans="1:5" x14ac:dyDescent="0.2">
      <c r="A1284">
        <f t="shared" si="20"/>
        <v>1283</v>
      </c>
      <c r="B1284" t="s">
        <v>5375</v>
      </c>
      <c r="C1284" t="s">
        <v>5473</v>
      </c>
      <c r="D1284" t="s">
        <v>5470</v>
      </c>
      <c r="E1284" t="s">
        <v>2353</v>
      </c>
    </row>
    <row r="1285" spans="1:5" x14ac:dyDescent="0.2">
      <c r="A1285">
        <f t="shared" si="20"/>
        <v>1284</v>
      </c>
      <c r="B1285" t="s">
        <v>2355</v>
      </c>
      <c r="C1285" t="s">
        <v>5472</v>
      </c>
      <c r="D1285" t="s">
        <v>5470</v>
      </c>
      <c r="E1285" t="s">
        <v>2354</v>
      </c>
    </row>
    <row r="1286" spans="1:5" x14ac:dyDescent="0.2">
      <c r="A1286">
        <f t="shared" si="20"/>
        <v>1285</v>
      </c>
      <c r="B1286" t="s">
        <v>5376</v>
      </c>
      <c r="C1286" t="s">
        <v>5472</v>
      </c>
      <c r="D1286" t="s">
        <v>5470</v>
      </c>
      <c r="E1286" t="s">
        <v>2356</v>
      </c>
    </row>
    <row r="1287" spans="1:5" x14ac:dyDescent="0.2">
      <c r="A1287">
        <f t="shared" si="20"/>
        <v>1286</v>
      </c>
      <c r="B1287" t="s">
        <v>2358</v>
      </c>
      <c r="C1287" t="s">
        <v>5476</v>
      </c>
      <c r="D1287" t="s">
        <v>5470</v>
      </c>
      <c r="E1287" t="s">
        <v>2357</v>
      </c>
    </row>
    <row r="1288" spans="1:5" x14ac:dyDescent="0.2">
      <c r="A1288">
        <f t="shared" si="20"/>
        <v>1287</v>
      </c>
      <c r="B1288" t="s">
        <v>2360</v>
      </c>
      <c r="C1288" t="s">
        <v>5476</v>
      </c>
      <c r="D1288" t="s">
        <v>5470</v>
      </c>
      <c r="E1288" t="s">
        <v>2359</v>
      </c>
    </row>
    <row r="1289" spans="1:5" x14ac:dyDescent="0.2">
      <c r="A1289">
        <f t="shared" si="20"/>
        <v>1288</v>
      </c>
      <c r="B1289" t="s">
        <v>2362</v>
      </c>
      <c r="C1289" t="s">
        <v>5469</v>
      </c>
      <c r="D1289" t="s">
        <v>5470</v>
      </c>
      <c r="E1289" t="s">
        <v>2361</v>
      </c>
    </row>
    <row r="1290" spans="1:5" x14ac:dyDescent="0.2">
      <c r="A1290">
        <f t="shared" si="20"/>
        <v>1289</v>
      </c>
      <c r="B1290" t="s">
        <v>2364</v>
      </c>
      <c r="C1290" t="s">
        <v>5469</v>
      </c>
      <c r="D1290" t="s">
        <v>5470</v>
      </c>
      <c r="E1290" t="s">
        <v>2363</v>
      </c>
    </row>
    <row r="1291" spans="1:5" x14ac:dyDescent="0.2">
      <c r="A1291">
        <f t="shared" si="20"/>
        <v>1290</v>
      </c>
      <c r="B1291" t="s">
        <v>2366</v>
      </c>
      <c r="C1291" t="s">
        <v>5472</v>
      </c>
      <c r="D1291" t="s">
        <v>5470</v>
      </c>
      <c r="E1291" t="s">
        <v>2365</v>
      </c>
    </row>
    <row r="1292" spans="1:5" x14ac:dyDescent="0.2">
      <c r="A1292">
        <f t="shared" si="20"/>
        <v>1291</v>
      </c>
      <c r="B1292" t="s">
        <v>2368</v>
      </c>
      <c r="C1292" t="s">
        <v>5469</v>
      </c>
      <c r="D1292" t="s">
        <v>5470</v>
      </c>
      <c r="E1292" t="s">
        <v>2367</v>
      </c>
    </row>
    <row r="1293" spans="1:5" x14ac:dyDescent="0.2">
      <c r="A1293">
        <f t="shared" si="20"/>
        <v>1292</v>
      </c>
      <c r="B1293" t="s">
        <v>2370</v>
      </c>
      <c r="C1293" t="s">
        <v>5469</v>
      </c>
      <c r="D1293" t="s">
        <v>5470</v>
      </c>
      <c r="E1293" t="s">
        <v>2369</v>
      </c>
    </row>
    <row r="1294" spans="1:5" x14ac:dyDescent="0.2">
      <c r="A1294">
        <f t="shared" si="20"/>
        <v>1293</v>
      </c>
      <c r="B1294" t="s">
        <v>2372</v>
      </c>
      <c r="C1294" t="s">
        <v>5471</v>
      </c>
      <c r="D1294" t="s">
        <v>5470</v>
      </c>
      <c r="E1294" t="s">
        <v>2371</v>
      </c>
    </row>
    <row r="1295" spans="1:5" x14ac:dyDescent="0.2">
      <c r="A1295">
        <f t="shared" si="20"/>
        <v>1294</v>
      </c>
      <c r="B1295" t="s">
        <v>2374</v>
      </c>
      <c r="C1295" t="s">
        <v>5472</v>
      </c>
      <c r="D1295" t="s">
        <v>5470</v>
      </c>
      <c r="E1295" t="s">
        <v>2373</v>
      </c>
    </row>
    <row r="1296" spans="1:5" x14ac:dyDescent="0.2">
      <c r="A1296">
        <f t="shared" si="20"/>
        <v>1295</v>
      </c>
      <c r="B1296" t="s">
        <v>2376</v>
      </c>
      <c r="C1296" t="s">
        <v>5472</v>
      </c>
      <c r="D1296" t="s">
        <v>5470</v>
      </c>
      <c r="E1296" t="s">
        <v>2375</v>
      </c>
    </row>
    <row r="1297" spans="1:5" x14ac:dyDescent="0.2">
      <c r="A1297">
        <f t="shared" si="20"/>
        <v>1296</v>
      </c>
      <c r="B1297" t="s">
        <v>5377</v>
      </c>
      <c r="C1297" t="s">
        <v>5472</v>
      </c>
      <c r="D1297" t="s">
        <v>5470</v>
      </c>
      <c r="E1297" t="s">
        <v>2377</v>
      </c>
    </row>
    <row r="1298" spans="1:5" x14ac:dyDescent="0.2">
      <c r="A1298">
        <f t="shared" si="20"/>
        <v>1297</v>
      </c>
      <c r="B1298" t="s">
        <v>2379</v>
      </c>
      <c r="C1298" t="s">
        <v>5472</v>
      </c>
      <c r="D1298" t="s">
        <v>5470</v>
      </c>
      <c r="E1298" t="s">
        <v>2378</v>
      </c>
    </row>
    <row r="1299" spans="1:5" x14ac:dyDescent="0.2">
      <c r="A1299">
        <f t="shared" si="20"/>
        <v>1298</v>
      </c>
      <c r="B1299" t="s">
        <v>2381</v>
      </c>
      <c r="C1299" t="s">
        <v>5469</v>
      </c>
      <c r="D1299" t="s">
        <v>5470</v>
      </c>
      <c r="E1299" t="s">
        <v>2380</v>
      </c>
    </row>
    <row r="1300" spans="1:5" x14ac:dyDescent="0.2">
      <c r="A1300">
        <f t="shared" si="20"/>
        <v>1299</v>
      </c>
      <c r="B1300" t="s">
        <v>2383</v>
      </c>
      <c r="C1300" t="s">
        <v>5469</v>
      </c>
      <c r="D1300" t="s">
        <v>5470</v>
      </c>
      <c r="E1300" t="s">
        <v>2382</v>
      </c>
    </row>
    <row r="1301" spans="1:5" x14ac:dyDescent="0.2">
      <c r="A1301">
        <f t="shared" si="20"/>
        <v>1300</v>
      </c>
      <c r="B1301" t="s">
        <v>2385</v>
      </c>
      <c r="C1301" t="s">
        <v>5469</v>
      </c>
      <c r="D1301" t="s">
        <v>5470</v>
      </c>
      <c r="E1301" t="s">
        <v>2384</v>
      </c>
    </row>
    <row r="1302" spans="1:5" x14ac:dyDescent="0.2">
      <c r="A1302">
        <f t="shared" si="20"/>
        <v>1301</v>
      </c>
      <c r="B1302" t="s">
        <v>2387</v>
      </c>
      <c r="C1302" t="s">
        <v>5472</v>
      </c>
      <c r="D1302" t="s">
        <v>5470</v>
      </c>
      <c r="E1302" t="s">
        <v>2386</v>
      </c>
    </row>
    <row r="1303" spans="1:5" x14ac:dyDescent="0.2">
      <c r="A1303">
        <f t="shared" si="20"/>
        <v>1302</v>
      </c>
      <c r="B1303" t="s">
        <v>2389</v>
      </c>
      <c r="C1303" t="s">
        <v>5472</v>
      </c>
      <c r="D1303" t="s">
        <v>5470</v>
      </c>
      <c r="E1303" t="s">
        <v>2388</v>
      </c>
    </row>
    <row r="1304" spans="1:5" x14ac:dyDescent="0.2">
      <c r="A1304">
        <f t="shared" si="20"/>
        <v>1303</v>
      </c>
      <c r="B1304" t="s">
        <v>2391</v>
      </c>
      <c r="C1304" t="s">
        <v>5471</v>
      </c>
      <c r="D1304" t="s">
        <v>5470</v>
      </c>
      <c r="E1304" t="s">
        <v>2390</v>
      </c>
    </row>
    <row r="1305" spans="1:5" x14ac:dyDescent="0.2">
      <c r="A1305">
        <f t="shared" si="20"/>
        <v>1304</v>
      </c>
      <c r="B1305" t="s">
        <v>2393</v>
      </c>
      <c r="C1305" t="s">
        <v>5469</v>
      </c>
      <c r="D1305" t="s">
        <v>5470</v>
      </c>
      <c r="E1305" t="s">
        <v>2392</v>
      </c>
    </row>
    <row r="1306" spans="1:5" x14ac:dyDescent="0.2">
      <c r="A1306">
        <f t="shared" si="20"/>
        <v>1305</v>
      </c>
      <c r="B1306" t="s">
        <v>2395</v>
      </c>
      <c r="C1306" t="s">
        <v>5469</v>
      </c>
      <c r="D1306" t="s">
        <v>5470</v>
      </c>
      <c r="E1306" t="s">
        <v>2394</v>
      </c>
    </row>
    <row r="1307" spans="1:5" x14ac:dyDescent="0.2">
      <c r="A1307">
        <f t="shared" si="20"/>
        <v>1306</v>
      </c>
      <c r="B1307" t="s">
        <v>2397</v>
      </c>
      <c r="C1307" t="s">
        <v>5469</v>
      </c>
      <c r="D1307" t="s">
        <v>5470</v>
      </c>
      <c r="E1307" t="s">
        <v>2396</v>
      </c>
    </row>
    <row r="1308" spans="1:5" x14ac:dyDescent="0.2">
      <c r="A1308">
        <f t="shared" si="20"/>
        <v>1307</v>
      </c>
      <c r="B1308" t="s">
        <v>2399</v>
      </c>
      <c r="C1308" t="s">
        <v>5469</v>
      </c>
      <c r="D1308" t="s">
        <v>5470</v>
      </c>
      <c r="E1308" t="s">
        <v>2398</v>
      </c>
    </row>
    <row r="1309" spans="1:5" x14ac:dyDescent="0.2">
      <c r="A1309">
        <f t="shared" si="20"/>
        <v>1308</v>
      </c>
      <c r="B1309" t="s">
        <v>2401</v>
      </c>
      <c r="C1309" t="s">
        <v>5469</v>
      </c>
      <c r="D1309" t="s">
        <v>5470</v>
      </c>
      <c r="E1309" t="s">
        <v>2400</v>
      </c>
    </row>
    <row r="1310" spans="1:5" x14ac:dyDescent="0.2">
      <c r="A1310">
        <f t="shared" si="20"/>
        <v>1309</v>
      </c>
      <c r="B1310" t="s">
        <v>2403</v>
      </c>
      <c r="C1310" t="s">
        <v>5472</v>
      </c>
      <c r="D1310" t="s">
        <v>5470</v>
      </c>
      <c r="E1310" t="s">
        <v>2402</v>
      </c>
    </row>
    <row r="1311" spans="1:5" x14ac:dyDescent="0.2">
      <c r="A1311">
        <f t="shared" si="20"/>
        <v>1310</v>
      </c>
      <c r="B1311" t="s">
        <v>5378</v>
      </c>
      <c r="C1311" t="s">
        <v>5473</v>
      </c>
      <c r="D1311" t="s">
        <v>5470</v>
      </c>
      <c r="E1311" t="s">
        <v>2404</v>
      </c>
    </row>
    <row r="1312" spans="1:5" x14ac:dyDescent="0.2">
      <c r="A1312">
        <f t="shared" si="20"/>
        <v>1311</v>
      </c>
      <c r="B1312" t="s">
        <v>2406</v>
      </c>
      <c r="C1312" t="s">
        <v>5471</v>
      </c>
      <c r="D1312" t="s">
        <v>5470</v>
      </c>
      <c r="E1312" t="s">
        <v>2405</v>
      </c>
    </row>
    <row r="1313" spans="1:5" x14ac:dyDescent="0.2">
      <c r="A1313">
        <f t="shared" si="20"/>
        <v>1312</v>
      </c>
      <c r="B1313" t="s">
        <v>5379</v>
      </c>
      <c r="C1313" t="s">
        <v>5471</v>
      </c>
      <c r="D1313" t="s">
        <v>5470</v>
      </c>
      <c r="E1313" t="s">
        <v>2407</v>
      </c>
    </row>
    <row r="1314" spans="1:5" x14ac:dyDescent="0.2">
      <c r="A1314">
        <f t="shared" si="20"/>
        <v>1313</v>
      </c>
      <c r="B1314" t="s">
        <v>2409</v>
      </c>
      <c r="C1314" t="s">
        <v>5469</v>
      </c>
      <c r="D1314" t="s">
        <v>5470</v>
      </c>
      <c r="E1314" t="s">
        <v>2408</v>
      </c>
    </row>
    <row r="1315" spans="1:5" x14ac:dyDescent="0.2">
      <c r="A1315">
        <f t="shared" si="20"/>
        <v>1314</v>
      </c>
      <c r="B1315" t="s">
        <v>2411</v>
      </c>
      <c r="C1315" t="s">
        <v>5469</v>
      </c>
      <c r="D1315" t="s">
        <v>5470</v>
      </c>
      <c r="E1315" t="s">
        <v>2410</v>
      </c>
    </row>
    <row r="1316" spans="1:5" x14ac:dyDescent="0.2">
      <c r="A1316">
        <f t="shared" si="20"/>
        <v>1315</v>
      </c>
      <c r="B1316" t="s">
        <v>2413</v>
      </c>
      <c r="C1316" t="s">
        <v>5469</v>
      </c>
      <c r="D1316" t="s">
        <v>5470</v>
      </c>
      <c r="E1316" t="s">
        <v>2412</v>
      </c>
    </row>
    <row r="1317" spans="1:5" x14ac:dyDescent="0.2">
      <c r="A1317">
        <f t="shared" si="20"/>
        <v>1316</v>
      </c>
      <c r="B1317" t="s">
        <v>2415</v>
      </c>
      <c r="C1317" t="s">
        <v>5469</v>
      </c>
      <c r="D1317" t="s">
        <v>5470</v>
      </c>
      <c r="E1317" t="s">
        <v>2414</v>
      </c>
    </row>
    <row r="1318" spans="1:5" x14ac:dyDescent="0.2">
      <c r="A1318">
        <f t="shared" si="20"/>
        <v>1317</v>
      </c>
      <c r="B1318" t="s">
        <v>2417</v>
      </c>
      <c r="C1318" t="s">
        <v>5469</v>
      </c>
      <c r="D1318" t="s">
        <v>5470</v>
      </c>
      <c r="E1318" t="s">
        <v>2416</v>
      </c>
    </row>
    <row r="1319" spans="1:5" x14ac:dyDescent="0.2">
      <c r="A1319">
        <f t="shared" si="20"/>
        <v>1318</v>
      </c>
      <c r="B1319" t="s">
        <v>2419</v>
      </c>
      <c r="C1319" t="s">
        <v>5472</v>
      </c>
      <c r="D1319" t="s">
        <v>5470</v>
      </c>
      <c r="E1319" t="s">
        <v>2418</v>
      </c>
    </row>
    <row r="1320" spans="1:5" x14ac:dyDescent="0.2">
      <c r="A1320">
        <f t="shared" si="20"/>
        <v>1319</v>
      </c>
      <c r="B1320" t="s">
        <v>2421</v>
      </c>
      <c r="C1320" t="s">
        <v>5471</v>
      </c>
      <c r="D1320" t="s">
        <v>5470</v>
      </c>
      <c r="E1320" t="s">
        <v>2420</v>
      </c>
    </row>
    <row r="1321" spans="1:5" x14ac:dyDescent="0.2">
      <c r="A1321">
        <f t="shared" si="20"/>
        <v>1320</v>
      </c>
      <c r="B1321" t="s">
        <v>2423</v>
      </c>
      <c r="C1321" t="s">
        <v>5471</v>
      </c>
      <c r="D1321" t="s">
        <v>5470</v>
      </c>
      <c r="E1321" t="s">
        <v>2422</v>
      </c>
    </row>
    <row r="1322" spans="1:5" x14ac:dyDescent="0.2">
      <c r="A1322">
        <f t="shared" si="20"/>
        <v>1321</v>
      </c>
      <c r="B1322" t="s">
        <v>2425</v>
      </c>
      <c r="C1322" t="s">
        <v>5469</v>
      </c>
      <c r="D1322" t="s">
        <v>5470</v>
      </c>
      <c r="E1322" t="s">
        <v>2424</v>
      </c>
    </row>
    <row r="1323" spans="1:5" x14ac:dyDescent="0.2">
      <c r="A1323">
        <f t="shared" si="20"/>
        <v>1322</v>
      </c>
      <c r="B1323" t="s">
        <v>2427</v>
      </c>
      <c r="C1323" t="s">
        <v>5469</v>
      </c>
      <c r="D1323" t="s">
        <v>5470</v>
      </c>
      <c r="E1323" s="1" t="s">
        <v>2426</v>
      </c>
    </row>
    <row r="1324" spans="1:5" x14ac:dyDescent="0.2">
      <c r="A1324">
        <f t="shared" si="20"/>
        <v>1323</v>
      </c>
      <c r="B1324" t="s">
        <v>2429</v>
      </c>
      <c r="C1324" t="s">
        <v>5469</v>
      </c>
      <c r="D1324" t="s">
        <v>5470</v>
      </c>
      <c r="E1324" t="s">
        <v>2428</v>
      </c>
    </row>
    <row r="1325" spans="1:5" x14ac:dyDescent="0.2">
      <c r="A1325">
        <f t="shared" si="20"/>
        <v>1324</v>
      </c>
      <c r="B1325" t="s">
        <v>5380</v>
      </c>
      <c r="C1325" t="s">
        <v>5469</v>
      </c>
      <c r="D1325" t="s">
        <v>5470</v>
      </c>
      <c r="E1325" t="s">
        <v>2430</v>
      </c>
    </row>
    <row r="1326" spans="1:5" x14ac:dyDescent="0.2">
      <c r="A1326">
        <f t="shared" si="20"/>
        <v>1325</v>
      </c>
      <c r="B1326" t="s">
        <v>2432</v>
      </c>
      <c r="C1326" t="s">
        <v>5469</v>
      </c>
      <c r="D1326" t="s">
        <v>5470</v>
      </c>
      <c r="E1326" t="s">
        <v>2431</v>
      </c>
    </row>
    <row r="1327" spans="1:5" x14ac:dyDescent="0.2">
      <c r="A1327">
        <f t="shared" si="20"/>
        <v>1326</v>
      </c>
      <c r="B1327" t="s">
        <v>2434</v>
      </c>
      <c r="C1327" t="s">
        <v>5469</v>
      </c>
      <c r="D1327" t="s">
        <v>5470</v>
      </c>
      <c r="E1327" t="s">
        <v>2433</v>
      </c>
    </row>
    <row r="1328" spans="1:5" x14ac:dyDescent="0.2">
      <c r="A1328">
        <f t="shared" si="20"/>
        <v>1327</v>
      </c>
      <c r="B1328" t="s">
        <v>2436</v>
      </c>
      <c r="C1328" t="s">
        <v>5469</v>
      </c>
      <c r="D1328" t="s">
        <v>5470</v>
      </c>
      <c r="E1328" t="s">
        <v>2435</v>
      </c>
    </row>
    <row r="1329" spans="1:5" x14ac:dyDescent="0.2">
      <c r="A1329">
        <f t="shared" si="20"/>
        <v>1328</v>
      </c>
      <c r="B1329" t="s">
        <v>2438</v>
      </c>
      <c r="C1329" t="s">
        <v>5469</v>
      </c>
      <c r="D1329" t="s">
        <v>5470</v>
      </c>
      <c r="E1329" t="s">
        <v>2437</v>
      </c>
    </row>
    <row r="1330" spans="1:5" x14ac:dyDescent="0.2">
      <c r="A1330">
        <f t="shared" si="20"/>
        <v>1329</v>
      </c>
      <c r="B1330" t="s">
        <v>2440</v>
      </c>
      <c r="C1330" t="s">
        <v>5472</v>
      </c>
      <c r="D1330" t="s">
        <v>5470</v>
      </c>
      <c r="E1330" t="s">
        <v>2439</v>
      </c>
    </row>
    <row r="1331" spans="1:5" x14ac:dyDescent="0.2">
      <c r="A1331">
        <f t="shared" si="20"/>
        <v>1330</v>
      </c>
      <c r="B1331" t="s">
        <v>2442</v>
      </c>
      <c r="C1331" t="s">
        <v>5472</v>
      </c>
      <c r="D1331" t="s">
        <v>5470</v>
      </c>
      <c r="E1331" t="s">
        <v>2441</v>
      </c>
    </row>
    <row r="1332" spans="1:5" x14ac:dyDescent="0.2">
      <c r="A1332">
        <f t="shared" si="20"/>
        <v>1331</v>
      </c>
      <c r="B1332" t="s">
        <v>2444</v>
      </c>
      <c r="C1332" t="s">
        <v>5471</v>
      </c>
      <c r="D1332" t="s">
        <v>5470</v>
      </c>
      <c r="E1332" t="s">
        <v>2443</v>
      </c>
    </row>
    <row r="1333" spans="1:5" x14ac:dyDescent="0.2">
      <c r="A1333">
        <f t="shared" si="20"/>
        <v>1332</v>
      </c>
      <c r="B1333" t="s">
        <v>2446</v>
      </c>
      <c r="C1333" t="s">
        <v>5469</v>
      </c>
      <c r="D1333" t="s">
        <v>5470</v>
      </c>
      <c r="E1333" t="s">
        <v>2445</v>
      </c>
    </row>
    <row r="1334" spans="1:5" x14ac:dyDescent="0.2">
      <c r="A1334">
        <f t="shared" si="20"/>
        <v>1333</v>
      </c>
      <c r="B1334" t="s">
        <v>2448</v>
      </c>
      <c r="C1334" t="s">
        <v>5469</v>
      </c>
      <c r="D1334" t="s">
        <v>5470</v>
      </c>
      <c r="E1334" t="s">
        <v>2447</v>
      </c>
    </row>
    <row r="1335" spans="1:5" x14ac:dyDescent="0.2">
      <c r="A1335">
        <f t="shared" si="20"/>
        <v>1334</v>
      </c>
      <c r="B1335" t="s">
        <v>2450</v>
      </c>
      <c r="C1335" t="s">
        <v>5469</v>
      </c>
      <c r="D1335" t="s">
        <v>5470</v>
      </c>
      <c r="E1335" t="s">
        <v>2449</v>
      </c>
    </row>
    <row r="1336" spans="1:5" x14ac:dyDescent="0.2">
      <c r="A1336">
        <f t="shared" si="20"/>
        <v>1335</v>
      </c>
      <c r="B1336" t="s">
        <v>2452</v>
      </c>
      <c r="C1336" t="s">
        <v>5477</v>
      </c>
      <c r="D1336" t="s">
        <v>5470</v>
      </c>
      <c r="E1336" t="s">
        <v>2451</v>
      </c>
    </row>
    <row r="1337" spans="1:5" x14ac:dyDescent="0.2">
      <c r="A1337">
        <f t="shared" si="20"/>
        <v>1336</v>
      </c>
      <c r="B1337" t="s">
        <v>2454</v>
      </c>
      <c r="C1337" t="s">
        <v>5477</v>
      </c>
      <c r="D1337" t="s">
        <v>5470</v>
      </c>
      <c r="E1337" t="s">
        <v>2453</v>
      </c>
    </row>
    <row r="1338" spans="1:5" x14ac:dyDescent="0.2">
      <c r="A1338">
        <f t="shared" si="20"/>
        <v>1337</v>
      </c>
      <c r="B1338" t="s">
        <v>2456</v>
      </c>
      <c r="C1338" t="s">
        <v>5472</v>
      </c>
      <c r="D1338" t="s">
        <v>5470</v>
      </c>
      <c r="E1338" t="s">
        <v>2455</v>
      </c>
    </row>
    <row r="1339" spans="1:5" x14ac:dyDescent="0.2">
      <c r="A1339">
        <f t="shared" si="20"/>
        <v>1338</v>
      </c>
      <c r="B1339" t="s">
        <v>2458</v>
      </c>
      <c r="C1339" t="s">
        <v>5472</v>
      </c>
      <c r="D1339" t="s">
        <v>5470</v>
      </c>
      <c r="E1339" t="s">
        <v>2457</v>
      </c>
    </row>
    <row r="1340" spans="1:5" x14ac:dyDescent="0.2">
      <c r="A1340">
        <f t="shared" si="20"/>
        <v>1339</v>
      </c>
      <c r="B1340" t="s">
        <v>2460</v>
      </c>
      <c r="C1340" t="s">
        <v>5469</v>
      </c>
      <c r="D1340" t="s">
        <v>5470</v>
      </c>
      <c r="E1340" t="s">
        <v>2459</v>
      </c>
    </row>
    <row r="1341" spans="1:5" x14ac:dyDescent="0.2">
      <c r="A1341">
        <f t="shared" si="20"/>
        <v>1340</v>
      </c>
      <c r="B1341" t="s">
        <v>2462</v>
      </c>
      <c r="C1341" t="s">
        <v>5469</v>
      </c>
      <c r="D1341" t="s">
        <v>5470</v>
      </c>
      <c r="E1341" t="s">
        <v>2461</v>
      </c>
    </row>
    <row r="1342" spans="1:5" x14ac:dyDescent="0.2">
      <c r="A1342">
        <f t="shared" si="20"/>
        <v>1341</v>
      </c>
      <c r="B1342" t="s">
        <v>2464</v>
      </c>
      <c r="C1342" t="s">
        <v>5469</v>
      </c>
      <c r="D1342" t="s">
        <v>5470</v>
      </c>
      <c r="E1342" t="s">
        <v>2463</v>
      </c>
    </row>
    <row r="1343" spans="1:5" x14ac:dyDescent="0.2">
      <c r="A1343">
        <f t="shared" si="20"/>
        <v>1342</v>
      </c>
      <c r="B1343" t="s">
        <v>5381</v>
      </c>
      <c r="C1343" t="s">
        <v>5469</v>
      </c>
      <c r="D1343" t="s">
        <v>5470</v>
      </c>
      <c r="E1343" t="s">
        <v>2465</v>
      </c>
    </row>
    <row r="1344" spans="1:5" x14ac:dyDescent="0.2">
      <c r="A1344">
        <f t="shared" si="20"/>
        <v>1343</v>
      </c>
      <c r="B1344" t="s">
        <v>2467</v>
      </c>
      <c r="C1344" t="s">
        <v>5473</v>
      </c>
      <c r="D1344" t="s">
        <v>5470</v>
      </c>
      <c r="E1344" t="s">
        <v>2466</v>
      </c>
    </row>
    <row r="1345" spans="1:5" x14ac:dyDescent="0.2">
      <c r="A1345">
        <f t="shared" si="20"/>
        <v>1344</v>
      </c>
      <c r="B1345" t="s">
        <v>2469</v>
      </c>
      <c r="C1345" t="s">
        <v>5473</v>
      </c>
      <c r="D1345" t="s">
        <v>5470</v>
      </c>
      <c r="E1345" t="s">
        <v>2468</v>
      </c>
    </row>
    <row r="1346" spans="1:5" x14ac:dyDescent="0.2">
      <c r="A1346">
        <f t="shared" si="20"/>
        <v>1345</v>
      </c>
      <c r="B1346" t="s">
        <v>2471</v>
      </c>
      <c r="C1346" t="s">
        <v>5471</v>
      </c>
      <c r="D1346" t="s">
        <v>5470</v>
      </c>
      <c r="E1346" t="s">
        <v>2470</v>
      </c>
    </row>
    <row r="1347" spans="1:5" x14ac:dyDescent="0.2">
      <c r="A1347">
        <f t="shared" ref="A1347:A1410" si="21">ROW(A1346)</f>
        <v>1346</v>
      </c>
      <c r="B1347" t="s">
        <v>2473</v>
      </c>
      <c r="C1347" t="s">
        <v>5471</v>
      </c>
      <c r="D1347" t="s">
        <v>5470</v>
      </c>
      <c r="E1347" t="s">
        <v>2472</v>
      </c>
    </row>
    <row r="1348" spans="1:5" x14ac:dyDescent="0.2">
      <c r="A1348">
        <f t="shared" si="21"/>
        <v>1347</v>
      </c>
      <c r="B1348" t="s">
        <v>2475</v>
      </c>
      <c r="C1348" t="s">
        <v>5469</v>
      </c>
      <c r="D1348" t="s">
        <v>5470</v>
      </c>
      <c r="E1348" t="s">
        <v>2474</v>
      </c>
    </row>
    <row r="1349" spans="1:5" x14ac:dyDescent="0.2">
      <c r="A1349">
        <f t="shared" si="21"/>
        <v>1348</v>
      </c>
      <c r="B1349" t="s">
        <v>2477</v>
      </c>
      <c r="C1349" t="s">
        <v>5472</v>
      </c>
      <c r="D1349" t="s">
        <v>5470</v>
      </c>
      <c r="E1349" t="s">
        <v>2476</v>
      </c>
    </row>
    <row r="1350" spans="1:5" x14ac:dyDescent="0.2">
      <c r="A1350">
        <f t="shared" si="21"/>
        <v>1349</v>
      </c>
      <c r="B1350" t="s">
        <v>2479</v>
      </c>
      <c r="C1350" t="s">
        <v>5469</v>
      </c>
      <c r="D1350" t="s">
        <v>5470</v>
      </c>
      <c r="E1350" t="s">
        <v>2478</v>
      </c>
    </row>
    <row r="1351" spans="1:5" x14ac:dyDescent="0.2">
      <c r="A1351">
        <f t="shared" si="21"/>
        <v>1350</v>
      </c>
      <c r="B1351" t="s">
        <v>2481</v>
      </c>
      <c r="C1351" t="s">
        <v>5471</v>
      </c>
      <c r="D1351" t="s">
        <v>5470</v>
      </c>
      <c r="E1351" t="s">
        <v>2480</v>
      </c>
    </row>
    <row r="1352" spans="1:5" x14ac:dyDescent="0.2">
      <c r="A1352">
        <f t="shared" si="21"/>
        <v>1351</v>
      </c>
      <c r="B1352" t="s">
        <v>5382</v>
      </c>
      <c r="C1352" t="s">
        <v>5471</v>
      </c>
      <c r="D1352" t="s">
        <v>5470</v>
      </c>
      <c r="E1352" t="s">
        <v>2482</v>
      </c>
    </row>
    <row r="1353" spans="1:5" x14ac:dyDescent="0.2">
      <c r="A1353">
        <f t="shared" si="21"/>
        <v>1352</v>
      </c>
      <c r="B1353" t="s">
        <v>2484</v>
      </c>
      <c r="C1353" t="s">
        <v>5469</v>
      </c>
      <c r="D1353" t="s">
        <v>5470</v>
      </c>
      <c r="E1353" t="s">
        <v>2483</v>
      </c>
    </row>
    <row r="1354" spans="1:5" x14ac:dyDescent="0.2">
      <c r="A1354">
        <f t="shared" si="21"/>
        <v>1353</v>
      </c>
      <c r="B1354" t="s">
        <v>2486</v>
      </c>
      <c r="C1354" t="s">
        <v>5469</v>
      </c>
      <c r="D1354" t="s">
        <v>5470</v>
      </c>
      <c r="E1354" s="1" t="s">
        <v>2485</v>
      </c>
    </row>
    <row r="1355" spans="1:5" x14ac:dyDescent="0.2">
      <c r="A1355">
        <f t="shared" si="21"/>
        <v>1354</v>
      </c>
      <c r="B1355" t="s">
        <v>2488</v>
      </c>
      <c r="C1355" t="s">
        <v>5469</v>
      </c>
      <c r="D1355" t="s">
        <v>5470</v>
      </c>
      <c r="E1355" t="s">
        <v>2487</v>
      </c>
    </row>
    <row r="1356" spans="1:5" x14ac:dyDescent="0.2">
      <c r="A1356">
        <f t="shared" si="21"/>
        <v>1355</v>
      </c>
      <c r="B1356" t="s">
        <v>2490</v>
      </c>
      <c r="C1356" t="s">
        <v>5469</v>
      </c>
      <c r="D1356" t="s">
        <v>5470</v>
      </c>
      <c r="E1356" t="s">
        <v>2489</v>
      </c>
    </row>
    <row r="1357" spans="1:5" x14ac:dyDescent="0.2">
      <c r="A1357">
        <f t="shared" si="21"/>
        <v>1356</v>
      </c>
      <c r="B1357" t="s">
        <v>2492</v>
      </c>
      <c r="C1357" t="s">
        <v>5469</v>
      </c>
      <c r="D1357" t="s">
        <v>5470</v>
      </c>
      <c r="E1357" t="s">
        <v>2491</v>
      </c>
    </row>
    <row r="1358" spans="1:5" x14ac:dyDescent="0.2">
      <c r="A1358">
        <f t="shared" si="21"/>
        <v>1357</v>
      </c>
      <c r="B1358" t="s">
        <v>2494</v>
      </c>
      <c r="C1358" t="s">
        <v>5469</v>
      </c>
      <c r="D1358" t="s">
        <v>5470</v>
      </c>
      <c r="E1358" t="s">
        <v>2493</v>
      </c>
    </row>
    <row r="1359" spans="1:5" x14ac:dyDescent="0.2">
      <c r="A1359">
        <f t="shared" si="21"/>
        <v>1358</v>
      </c>
      <c r="B1359" t="s">
        <v>2496</v>
      </c>
      <c r="C1359" t="s">
        <v>5469</v>
      </c>
      <c r="D1359" t="s">
        <v>5470</v>
      </c>
      <c r="E1359" t="s">
        <v>2495</v>
      </c>
    </row>
    <row r="1360" spans="1:5" x14ac:dyDescent="0.2">
      <c r="A1360">
        <f t="shared" si="21"/>
        <v>1359</v>
      </c>
      <c r="B1360" t="s">
        <v>2498</v>
      </c>
      <c r="C1360" t="s">
        <v>5469</v>
      </c>
      <c r="D1360" t="s">
        <v>5470</v>
      </c>
      <c r="E1360" t="s">
        <v>2497</v>
      </c>
    </row>
    <row r="1361" spans="1:5" x14ac:dyDescent="0.2">
      <c r="A1361">
        <f t="shared" si="21"/>
        <v>1360</v>
      </c>
      <c r="B1361" t="s">
        <v>2500</v>
      </c>
      <c r="C1361" t="s">
        <v>5469</v>
      </c>
      <c r="D1361" t="s">
        <v>5470</v>
      </c>
      <c r="E1361" t="s">
        <v>2499</v>
      </c>
    </row>
    <row r="1362" spans="1:5" x14ac:dyDescent="0.2">
      <c r="A1362">
        <f t="shared" si="21"/>
        <v>1361</v>
      </c>
      <c r="B1362" t="s">
        <v>2502</v>
      </c>
      <c r="C1362" t="s">
        <v>5469</v>
      </c>
      <c r="D1362" t="s">
        <v>5470</v>
      </c>
      <c r="E1362" t="s">
        <v>2501</v>
      </c>
    </row>
    <row r="1363" spans="1:5" x14ac:dyDescent="0.2">
      <c r="A1363">
        <f t="shared" si="21"/>
        <v>1362</v>
      </c>
      <c r="B1363" t="s">
        <v>2504</v>
      </c>
      <c r="C1363" t="s">
        <v>5469</v>
      </c>
      <c r="D1363" t="s">
        <v>5470</v>
      </c>
      <c r="E1363" t="s">
        <v>2503</v>
      </c>
    </row>
    <row r="1364" spans="1:5" x14ac:dyDescent="0.2">
      <c r="A1364">
        <f t="shared" si="21"/>
        <v>1363</v>
      </c>
      <c r="B1364" t="s">
        <v>2506</v>
      </c>
      <c r="C1364" t="s">
        <v>5477</v>
      </c>
      <c r="D1364" t="s">
        <v>5470</v>
      </c>
      <c r="E1364" t="s">
        <v>2505</v>
      </c>
    </row>
    <row r="1365" spans="1:5" x14ac:dyDescent="0.2">
      <c r="A1365">
        <f t="shared" si="21"/>
        <v>1364</v>
      </c>
      <c r="B1365" t="s">
        <v>2508</v>
      </c>
      <c r="C1365" t="s">
        <v>5477</v>
      </c>
      <c r="D1365" t="s">
        <v>5470</v>
      </c>
      <c r="E1365" t="s">
        <v>2507</v>
      </c>
    </row>
    <row r="1366" spans="1:5" x14ac:dyDescent="0.2">
      <c r="A1366">
        <f t="shared" si="21"/>
        <v>1365</v>
      </c>
      <c r="B1366" t="s">
        <v>2510</v>
      </c>
      <c r="C1366" t="s">
        <v>5472</v>
      </c>
      <c r="D1366" t="s">
        <v>5470</v>
      </c>
      <c r="E1366" t="s">
        <v>2509</v>
      </c>
    </row>
    <row r="1367" spans="1:5" x14ac:dyDescent="0.2">
      <c r="A1367">
        <f t="shared" si="21"/>
        <v>1366</v>
      </c>
      <c r="B1367" t="s">
        <v>2512</v>
      </c>
      <c r="C1367" t="s">
        <v>5472</v>
      </c>
      <c r="D1367" t="s">
        <v>5470</v>
      </c>
      <c r="E1367" t="s">
        <v>2511</v>
      </c>
    </row>
    <row r="1368" spans="1:5" x14ac:dyDescent="0.2">
      <c r="A1368">
        <f t="shared" si="21"/>
        <v>1367</v>
      </c>
      <c r="B1368" t="s">
        <v>2514</v>
      </c>
      <c r="C1368" t="s">
        <v>5477</v>
      </c>
      <c r="D1368" t="s">
        <v>5470</v>
      </c>
      <c r="E1368" t="s">
        <v>2513</v>
      </c>
    </row>
    <row r="1369" spans="1:5" x14ac:dyDescent="0.2">
      <c r="A1369">
        <f t="shared" si="21"/>
        <v>1368</v>
      </c>
      <c r="B1369" t="s">
        <v>2516</v>
      </c>
      <c r="C1369" t="s">
        <v>5469</v>
      </c>
      <c r="D1369" t="s">
        <v>5470</v>
      </c>
      <c r="E1369" t="s">
        <v>2515</v>
      </c>
    </row>
    <row r="1370" spans="1:5" x14ac:dyDescent="0.2">
      <c r="A1370">
        <f t="shared" si="21"/>
        <v>1369</v>
      </c>
      <c r="B1370" t="s">
        <v>2518</v>
      </c>
      <c r="C1370" t="s">
        <v>5469</v>
      </c>
      <c r="D1370" t="s">
        <v>5470</v>
      </c>
      <c r="E1370" t="s">
        <v>2517</v>
      </c>
    </row>
    <row r="1371" spans="1:5" x14ac:dyDescent="0.2">
      <c r="A1371">
        <f t="shared" si="21"/>
        <v>1370</v>
      </c>
      <c r="B1371" t="s">
        <v>5383</v>
      </c>
      <c r="C1371" t="s">
        <v>5469</v>
      </c>
      <c r="D1371" t="s">
        <v>5470</v>
      </c>
      <c r="E1371" t="s">
        <v>2519</v>
      </c>
    </row>
    <row r="1372" spans="1:5" x14ac:dyDescent="0.2">
      <c r="A1372">
        <f t="shared" si="21"/>
        <v>1371</v>
      </c>
      <c r="B1372" t="s">
        <v>2521</v>
      </c>
      <c r="C1372" t="s">
        <v>5469</v>
      </c>
      <c r="D1372" t="s">
        <v>5470</v>
      </c>
      <c r="E1372" t="s">
        <v>2520</v>
      </c>
    </row>
    <row r="1373" spans="1:5" x14ac:dyDescent="0.2">
      <c r="A1373">
        <f t="shared" si="21"/>
        <v>1372</v>
      </c>
      <c r="B1373" t="s">
        <v>2523</v>
      </c>
      <c r="C1373" t="s">
        <v>5472</v>
      </c>
      <c r="D1373" t="s">
        <v>5470</v>
      </c>
      <c r="E1373" t="s">
        <v>2522</v>
      </c>
    </row>
    <row r="1374" spans="1:5" x14ac:dyDescent="0.2">
      <c r="A1374">
        <f t="shared" si="21"/>
        <v>1373</v>
      </c>
      <c r="B1374" t="s">
        <v>2525</v>
      </c>
      <c r="C1374" t="s">
        <v>5472</v>
      </c>
      <c r="D1374" t="s">
        <v>5470</v>
      </c>
      <c r="E1374" t="s">
        <v>2524</v>
      </c>
    </row>
    <row r="1375" spans="1:5" x14ac:dyDescent="0.2">
      <c r="A1375">
        <f t="shared" si="21"/>
        <v>1374</v>
      </c>
      <c r="B1375" t="s">
        <v>2527</v>
      </c>
      <c r="C1375" t="s">
        <v>5469</v>
      </c>
      <c r="D1375" t="s">
        <v>5470</v>
      </c>
      <c r="E1375" t="s">
        <v>2526</v>
      </c>
    </row>
    <row r="1376" spans="1:5" x14ac:dyDescent="0.2">
      <c r="A1376">
        <f t="shared" si="21"/>
        <v>1375</v>
      </c>
      <c r="B1376" t="s">
        <v>2529</v>
      </c>
      <c r="C1376" t="s">
        <v>5469</v>
      </c>
      <c r="D1376" t="s">
        <v>5470</v>
      </c>
      <c r="E1376" t="s">
        <v>2528</v>
      </c>
    </row>
    <row r="1377" spans="1:5" x14ac:dyDescent="0.2">
      <c r="A1377">
        <f t="shared" si="21"/>
        <v>1376</v>
      </c>
      <c r="B1377" t="s">
        <v>5384</v>
      </c>
      <c r="C1377" t="s">
        <v>5469</v>
      </c>
      <c r="D1377" t="s">
        <v>5470</v>
      </c>
      <c r="E1377" t="s">
        <v>2530</v>
      </c>
    </row>
    <row r="1378" spans="1:5" x14ac:dyDescent="0.2">
      <c r="A1378">
        <f t="shared" si="21"/>
        <v>1377</v>
      </c>
      <c r="B1378" t="s">
        <v>2532</v>
      </c>
      <c r="C1378" t="s">
        <v>5471</v>
      </c>
      <c r="D1378" t="s">
        <v>5470</v>
      </c>
      <c r="E1378" t="s">
        <v>2531</v>
      </c>
    </row>
    <row r="1379" spans="1:5" x14ac:dyDescent="0.2">
      <c r="A1379">
        <f t="shared" si="21"/>
        <v>1378</v>
      </c>
      <c r="B1379" t="s">
        <v>2534</v>
      </c>
      <c r="C1379" t="s">
        <v>5472</v>
      </c>
      <c r="D1379" t="s">
        <v>5470</v>
      </c>
      <c r="E1379" t="s">
        <v>2533</v>
      </c>
    </row>
    <row r="1380" spans="1:5" x14ac:dyDescent="0.2">
      <c r="A1380">
        <f t="shared" si="21"/>
        <v>1379</v>
      </c>
      <c r="B1380" t="s">
        <v>2536</v>
      </c>
      <c r="C1380" t="s">
        <v>5472</v>
      </c>
      <c r="D1380" t="s">
        <v>5470</v>
      </c>
      <c r="E1380" t="s">
        <v>2535</v>
      </c>
    </row>
    <row r="1381" spans="1:5" x14ac:dyDescent="0.2">
      <c r="A1381">
        <f t="shared" si="21"/>
        <v>1380</v>
      </c>
      <c r="B1381" t="s">
        <v>2538</v>
      </c>
      <c r="C1381" t="s">
        <v>5472</v>
      </c>
      <c r="D1381" t="s">
        <v>5470</v>
      </c>
      <c r="E1381" t="s">
        <v>2537</v>
      </c>
    </row>
    <row r="1382" spans="1:5" x14ac:dyDescent="0.2">
      <c r="A1382">
        <f t="shared" si="21"/>
        <v>1381</v>
      </c>
      <c r="B1382" t="s">
        <v>2540</v>
      </c>
      <c r="C1382" t="s">
        <v>5471</v>
      </c>
      <c r="D1382" t="s">
        <v>5470</v>
      </c>
      <c r="E1382" t="s">
        <v>2539</v>
      </c>
    </row>
    <row r="1383" spans="1:5" x14ac:dyDescent="0.2">
      <c r="A1383">
        <f t="shared" si="21"/>
        <v>1382</v>
      </c>
      <c r="B1383" t="s">
        <v>2542</v>
      </c>
      <c r="C1383" t="s">
        <v>5472</v>
      </c>
      <c r="D1383" t="s">
        <v>5470</v>
      </c>
      <c r="E1383" t="s">
        <v>2541</v>
      </c>
    </row>
    <row r="1384" spans="1:5" x14ac:dyDescent="0.2">
      <c r="A1384">
        <f t="shared" si="21"/>
        <v>1383</v>
      </c>
      <c r="B1384" t="s">
        <v>2544</v>
      </c>
      <c r="C1384" t="s">
        <v>5472</v>
      </c>
      <c r="D1384" t="s">
        <v>5470</v>
      </c>
      <c r="E1384" t="s">
        <v>2543</v>
      </c>
    </row>
    <row r="1385" spans="1:5" x14ac:dyDescent="0.2">
      <c r="A1385">
        <f t="shared" si="21"/>
        <v>1384</v>
      </c>
      <c r="B1385" t="s">
        <v>5385</v>
      </c>
      <c r="C1385" t="s">
        <v>5469</v>
      </c>
      <c r="D1385" t="s">
        <v>5470</v>
      </c>
      <c r="E1385" t="s">
        <v>2545</v>
      </c>
    </row>
    <row r="1386" spans="1:5" x14ac:dyDescent="0.2">
      <c r="A1386">
        <f t="shared" si="21"/>
        <v>1385</v>
      </c>
      <c r="B1386" t="s">
        <v>2547</v>
      </c>
      <c r="C1386" t="s">
        <v>5469</v>
      </c>
      <c r="D1386" t="s">
        <v>5470</v>
      </c>
      <c r="E1386" t="s">
        <v>2546</v>
      </c>
    </row>
    <row r="1387" spans="1:5" x14ac:dyDescent="0.2">
      <c r="A1387">
        <f t="shared" si="21"/>
        <v>1386</v>
      </c>
      <c r="B1387" t="s">
        <v>2549</v>
      </c>
      <c r="C1387" t="s">
        <v>5472</v>
      </c>
      <c r="D1387" t="s">
        <v>5470</v>
      </c>
      <c r="E1387" t="s">
        <v>2548</v>
      </c>
    </row>
    <row r="1388" spans="1:5" x14ac:dyDescent="0.2">
      <c r="A1388">
        <f t="shared" si="21"/>
        <v>1387</v>
      </c>
      <c r="B1388" t="s">
        <v>2551</v>
      </c>
      <c r="C1388" t="s">
        <v>5469</v>
      </c>
      <c r="D1388" t="s">
        <v>5470</v>
      </c>
      <c r="E1388" t="s">
        <v>2550</v>
      </c>
    </row>
    <row r="1389" spans="1:5" x14ac:dyDescent="0.2">
      <c r="A1389">
        <f t="shared" si="21"/>
        <v>1388</v>
      </c>
      <c r="B1389" t="s">
        <v>2553</v>
      </c>
      <c r="C1389" t="s">
        <v>5476</v>
      </c>
      <c r="D1389" t="s">
        <v>5470</v>
      </c>
      <c r="E1389" t="s">
        <v>2552</v>
      </c>
    </row>
    <row r="1390" spans="1:5" x14ac:dyDescent="0.2">
      <c r="A1390">
        <f t="shared" si="21"/>
        <v>1389</v>
      </c>
      <c r="B1390" t="s">
        <v>5386</v>
      </c>
      <c r="C1390" t="s">
        <v>5476</v>
      </c>
      <c r="D1390" t="s">
        <v>5470</v>
      </c>
      <c r="E1390" t="s">
        <v>2554</v>
      </c>
    </row>
    <row r="1391" spans="1:5" x14ac:dyDescent="0.2">
      <c r="A1391">
        <f t="shared" si="21"/>
        <v>1390</v>
      </c>
      <c r="B1391" t="s">
        <v>2556</v>
      </c>
      <c r="C1391" t="s">
        <v>5472</v>
      </c>
      <c r="D1391" t="s">
        <v>5470</v>
      </c>
      <c r="E1391" t="s">
        <v>2555</v>
      </c>
    </row>
    <row r="1392" spans="1:5" x14ac:dyDescent="0.2">
      <c r="A1392">
        <f t="shared" si="21"/>
        <v>1391</v>
      </c>
      <c r="B1392" t="s">
        <v>2558</v>
      </c>
      <c r="C1392" t="s">
        <v>5472</v>
      </c>
      <c r="D1392" t="s">
        <v>5470</v>
      </c>
      <c r="E1392" t="s">
        <v>2557</v>
      </c>
    </row>
    <row r="1393" spans="1:5" x14ac:dyDescent="0.2">
      <c r="A1393">
        <f t="shared" si="21"/>
        <v>1392</v>
      </c>
      <c r="B1393" t="s">
        <v>2560</v>
      </c>
      <c r="C1393" t="s">
        <v>5469</v>
      </c>
      <c r="D1393" t="s">
        <v>5470</v>
      </c>
      <c r="E1393" t="s">
        <v>2559</v>
      </c>
    </row>
    <row r="1394" spans="1:5" x14ac:dyDescent="0.2">
      <c r="A1394">
        <f t="shared" si="21"/>
        <v>1393</v>
      </c>
      <c r="B1394" t="s">
        <v>5387</v>
      </c>
      <c r="C1394" t="s">
        <v>5476</v>
      </c>
      <c r="D1394" t="s">
        <v>5470</v>
      </c>
      <c r="E1394" t="s">
        <v>2561</v>
      </c>
    </row>
    <row r="1395" spans="1:5" x14ac:dyDescent="0.2">
      <c r="A1395">
        <f t="shared" si="21"/>
        <v>1394</v>
      </c>
      <c r="B1395" t="s">
        <v>5388</v>
      </c>
      <c r="C1395" t="s">
        <v>5469</v>
      </c>
      <c r="D1395" t="s">
        <v>5470</v>
      </c>
      <c r="E1395" t="s">
        <v>2562</v>
      </c>
    </row>
    <row r="1396" spans="1:5" x14ac:dyDescent="0.2">
      <c r="A1396">
        <f t="shared" si="21"/>
        <v>1395</v>
      </c>
      <c r="B1396" t="s">
        <v>2564</v>
      </c>
      <c r="C1396" t="s">
        <v>5469</v>
      </c>
      <c r="D1396" t="s">
        <v>5470</v>
      </c>
      <c r="E1396" t="s">
        <v>2563</v>
      </c>
    </row>
    <row r="1397" spans="1:5" x14ac:dyDescent="0.2">
      <c r="A1397">
        <f t="shared" si="21"/>
        <v>1396</v>
      </c>
      <c r="B1397" t="s">
        <v>2566</v>
      </c>
      <c r="C1397" t="s">
        <v>5473</v>
      </c>
      <c r="D1397" t="s">
        <v>5470</v>
      </c>
      <c r="E1397" t="s">
        <v>2565</v>
      </c>
    </row>
    <row r="1398" spans="1:5" x14ac:dyDescent="0.2">
      <c r="A1398">
        <f t="shared" si="21"/>
        <v>1397</v>
      </c>
      <c r="B1398" t="s">
        <v>2568</v>
      </c>
      <c r="C1398" t="s">
        <v>5473</v>
      </c>
      <c r="D1398" t="s">
        <v>5470</v>
      </c>
      <c r="E1398" t="s">
        <v>2567</v>
      </c>
    </row>
    <row r="1399" spans="1:5" x14ac:dyDescent="0.2">
      <c r="A1399">
        <f t="shared" si="21"/>
        <v>1398</v>
      </c>
      <c r="B1399" t="s">
        <v>2570</v>
      </c>
      <c r="C1399" t="s">
        <v>5475</v>
      </c>
      <c r="D1399" t="s">
        <v>5470</v>
      </c>
      <c r="E1399" t="s">
        <v>2569</v>
      </c>
    </row>
    <row r="1400" spans="1:5" x14ac:dyDescent="0.2">
      <c r="A1400">
        <f t="shared" si="21"/>
        <v>1399</v>
      </c>
      <c r="B1400" t="s">
        <v>2572</v>
      </c>
      <c r="C1400" t="s">
        <v>5475</v>
      </c>
      <c r="D1400" t="s">
        <v>5470</v>
      </c>
      <c r="E1400" t="s">
        <v>2571</v>
      </c>
    </row>
    <row r="1401" spans="1:5" x14ac:dyDescent="0.2">
      <c r="A1401">
        <f t="shared" si="21"/>
        <v>1400</v>
      </c>
      <c r="B1401" t="s">
        <v>2574</v>
      </c>
      <c r="C1401" t="s">
        <v>5469</v>
      </c>
      <c r="D1401" t="s">
        <v>5470</v>
      </c>
      <c r="E1401" s="1" t="s">
        <v>2573</v>
      </c>
    </row>
    <row r="1402" spans="1:5" x14ac:dyDescent="0.2">
      <c r="A1402">
        <f t="shared" si="21"/>
        <v>1401</v>
      </c>
      <c r="B1402" t="s">
        <v>2576</v>
      </c>
      <c r="C1402" t="s">
        <v>5469</v>
      </c>
      <c r="D1402" t="s">
        <v>5470</v>
      </c>
      <c r="E1402" t="s">
        <v>2575</v>
      </c>
    </row>
    <row r="1403" spans="1:5" x14ac:dyDescent="0.2">
      <c r="A1403">
        <f t="shared" si="21"/>
        <v>1402</v>
      </c>
      <c r="B1403" t="s">
        <v>2578</v>
      </c>
      <c r="C1403" t="s">
        <v>5471</v>
      </c>
      <c r="D1403" t="s">
        <v>5470</v>
      </c>
      <c r="E1403" t="s">
        <v>2577</v>
      </c>
    </row>
    <row r="1404" spans="1:5" x14ac:dyDescent="0.2">
      <c r="A1404">
        <f t="shared" si="21"/>
        <v>1403</v>
      </c>
      <c r="B1404" t="s">
        <v>5389</v>
      </c>
      <c r="C1404" t="s">
        <v>5473</v>
      </c>
      <c r="D1404" t="s">
        <v>5470</v>
      </c>
      <c r="E1404" t="s">
        <v>2579</v>
      </c>
    </row>
    <row r="1405" spans="1:5" x14ac:dyDescent="0.2">
      <c r="A1405">
        <f t="shared" si="21"/>
        <v>1404</v>
      </c>
      <c r="B1405" t="s">
        <v>2581</v>
      </c>
      <c r="C1405" t="s">
        <v>5474</v>
      </c>
      <c r="D1405" t="s">
        <v>5470</v>
      </c>
      <c r="E1405" t="s">
        <v>2580</v>
      </c>
    </row>
    <row r="1406" spans="1:5" x14ac:dyDescent="0.2">
      <c r="A1406">
        <f t="shared" si="21"/>
        <v>1405</v>
      </c>
      <c r="B1406" t="s">
        <v>2583</v>
      </c>
      <c r="C1406" t="s">
        <v>5474</v>
      </c>
      <c r="D1406" t="s">
        <v>5470</v>
      </c>
      <c r="E1406" t="s">
        <v>2582</v>
      </c>
    </row>
    <row r="1407" spans="1:5" x14ac:dyDescent="0.2">
      <c r="A1407">
        <f t="shared" si="21"/>
        <v>1406</v>
      </c>
      <c r="B1407" t="s">
        <v>2585</v>
      </c>
      <c r="C1407" t="s">
        <v>5473</v>
      </c>
      <c r="D1407" t="s">
        <v>5470</v>
      </c>
      <c r="E1407" t="s">
        <v>2584</v>
      </c>
    </row>
    <row r="1408" spans="1:5" x14ac:dyDescent="0.2">
      <c r="A1408">
        <f t="shared" si="21"/>
        <v>1407</v>
      </c>
      <c r="B1408" t="s">
        <v>2587</v>
      </c>
      <c r="C1408" t="s">
        <v>5474</v>
      </c>
      <c r="D1408" t="s">
        <v>5470</v>
      </c>
      <c r="E1408" t="s">
        <v>2586</v>
      </c>
    </row>
    <row r="1409" spans="1:5" x14ac:dyDescent="0.2">
      <c r="A1409">
        <f t="shared" si="21"/>
        <v>1408</v>
      </c>
      <c r="B1409" t="s">
        <v>2589</v>
      </c>
      <c r="C1409" t="s">
        <v>5474</v>
      </c>
      <c r="D1409" t="s">
        <v>5470</v>
      </c>
      <c r="E1409" t="s">
        <v>2588</v>
      </c>
    </row>
    <row r="1410" spans="1:5" x14ac:dyDescent="0.2">
      <c r="A1410">
        <f t="shared" si="21"/>
        <v>1409</v>
      </c>
      <c r="B1410" t="s">
        <v>2591</v>
      </c>
      <c r="C1410" t="s">
        <v>5469</v>
      </c>
      <c r="D1410" t="s">
        <v>5470</v>
      </c>
      <c r="E1410" t="s">
        <v>2590</v>
      </c>
    </row>
    <row r="1411" spans="1:5" x14ac:dyDescent="0.2">
      <c r="A1411">
        <f t="shared" ref="A1411:A1474" si="22">ROW(A1410)</f>
        <v>1410</v>
      </c>
      <c r="B1411" t="s">
        <v>5390</v>
      </c>
      <c r="C1411" t="s">
        <v>5469</v>
      </c>
      <c r="D1411" t="s">
        <v>5470</v>
      </c>
      <c r="E1411" t="s">
        <v>2592</v>
      </c>
    </row>
    <row r="1412" spans="1:5" x14ac:dyDescent="0.2">
      <c r="A1412">
        <f t="shared" si="22"/>
        <v>1411</v>
      </c>
      <c r="B1412" t="s">
        <v>2594</v>
      </c>
      <c r="C1412" t="s">
        <v>5469</v>
      </c>
      <c r="D1412" t="s">
        <v>5470</v>
      </c>
      <c r="E1412" t="s">
        <v>2593</v>
      </c>
    </row>
    <row r="1413" spans="1:5" x14ac:dyDescent="0.2">
      <c r="A1413">
        <f t="shared" si="22"/>
        <v>1412</v>
      </c>
      <c r="B1413" t="s">
        <v>2596</v>
      </c>
      <c r="C1413" t="s">
        <v>5476</v>
      </c>
      <c r="D1413" t="s">
        <v>5470</v>
      </c>
      <c r="E1413" t="s">
        <v>2595</v>
      </c>
    </row>
    <row r="1414" spans="1:5" x14ac:dyDescent="0.2">
      <c r="A1414">
        <f t="shared" si="22"/>
        <v>1413</v>
      </c>
      <c r="B1414" t="s">
        <v>2598</v>
      </c>
      <c r="C1414" t="s">
        <v>5476</v>
      </c>
      <c r="D1414" t="s">
        <v>5470</v>
      </c>
      <c r="E1414" t="s">
        <v>2597</v>
      </c>
    </row>
    <row r="1415" spans="1:5" x14ac:dyDescent="0.2">
      <c r="A1415">
        <f t="shared" si="22"/>
        <v>1414</v>
      </c>
      <c r="B1415" t="s">
        <v>2600</v>
      </c>
      <c r="C1415" t="s">
        <v>5472</v>
      </c>
      <c r="D1415" t="s">
        <v>5470</v>
      </c>
      <c r="E1415" t="s">
        <v>2599</v>
      </c>
    </row>
    <row r="1416" spans="1:5" x14ac:dyDescent="0.2">
      <c r="A1416">
        <f t="shared" si="22"/>
        <v>1415</v>
      </c>
      <c r="B1416" t="s">
        <v>5391</v>
      </c>
      <c r="C1416" t="s">
        <v>5469</v>
      </c>
      <c r="D1416" t="s">
        <v>5470</v>
      </c>
      <c r="E1416" t="s">
        <v>2601</v>
      </c>
    </row>
    <row r="1417" spans="1:5" x14ac:dyDescent="0.2">
      <c r="A1417">
        <f t="shared" si="22"/>
        <v>1416</v>
      </c>
      <c r="B1417" t="s">
        <v>5392</v>
      </c>
      <c r="C1417" t="s">
        <v>5469</v>
      </c>
      <c r="D1417" t="s">
        <v>5470</v>
      </c>
      <c r="E1417" t="s">
        <v>2602</v>
      </c>
    </row>
    <row r="1418" spans="1:5" x14ac:dyDescent="0.2">
      <c r="A1418">
        <f t="shared" si="22"/>
        <v>1417</v>
      </c>
      <c r="B1418" t="s">
        <v>2604</v>
      </c>
      <c r="C1418" t="s">
        <v>5469</v>
      </c>
      <c r="D1418" t="s">
        <v>5470</v>
      </c>
      <c r="E1418" t="s">
        <v>2603</v>
      </c>
    </row>
    <row r="1419" spans="1:5" x14ac:dyDescent="0.2">
      <c r="A1419">
        <f t="shared" si="22"/>
        <v>1418</v>
      </c>
      <c r="B1419" t="s">
        <v>2606</v>
      </c>
      <c r="C1419" t="s">
        <v>5469</v>
      </c>
      <c r="D1419" t="s">
        <v>5470</v>
      </c>
      <c r="E1419" t="s">
        <v>2605</v>
      </c>
    </row>
    <row r="1420" spans="1:5" x14ac:dyDescent="0.2">
      <c r="A1420">
        <f t="shared" si="22"/>
        <v>1419</v>
      </c>
      <c r="B1420" t="s">
        <v>2608</v>
      </c>
      <c r="C1420" t="s">
        <v>5469</v>
      </c>
      <c r="D1420" t="s">
        <v>5470</v>
      </c>
      <c r="E1420" t="s">
        <v>2607</v>
      </c>
    </row>
    <row r="1421" spans="1:5" x14ac:dyDescent="0.2">
      <c r="A1421">
        <f t="shared" si="22"/>
        <v>1420</v>
      </c>
      <c r="B1421" t="s">
        <v>2610</v>
      </c>
      <c r="C1421" t="s">
        <v>5469</v>
      </c>
      <c r="D1421" t="s">
        <v>5470</v>
      </c>
      <c r="E1421" t="s">
        <v>2609</v>
      </c>
    </row>
    <row r="1422" spans="1:5" x14ac:dyDescent="0.2">
      <c r="A1422">
        <f t="shared" si="22"/>
        <v>1421</v>
      </c>
      <c r="B1422" t="s">
        <v>2612</v>
      </c>
      <c r="C1422" t="s">
        <v>5473</v>
      </c>
      <c r="D1422" t="s">
        <v>5470</v>
      </c>
      <c r="E1422" t="s">
        <v>2611</v>
      </c>
    </row>
    <row r="1423" spans="1:5" x14ac:dyDescent="0.2">
      <c r="A1423">
        <f t="shared" si="22"/>
        <v>1422</v>
      </c>
      <c r="B1423" t="s">
        <v>2614</v>
      </c>
      <c r="C1423" t="s">
        <v>5473</v>
      </c>
      <c r="D1423" t="s">
        <v>5470</v>
      </c>
      <c r="E1423" s="1" t="s">
        <v>2613</v>
      </c>
    </row>
    <row r="1424" spans="1:5" x14ac:dyDescent="0.2">
      <c r="A1424">
        <f t="shared" si="22"/>
        <v>1423</v>
      </c>
      <c r="B1424" t="s">
        <v>2616</v>
      </c>
      <c r="C1424" t="s">
        <v>5476</v>
      </c>
      <c r="D1424" t="s">
        <v>5470</v>
      </c>
      <c r="E1424" t="s">
        <v>2615</v>
      </c>
    </row>
    <row r="1425" spans="1:5" x14ac:dyDescent="0.2">
      <c r="A1425">
        <f t="shared" si="22"/>
        <v>1424</v>
      </c>
      <c r="B1425" t="s">
        <v>2618</v>
      </c>
      <c r="C1425" t="s">
        <v>5476</v>
      </c>
      <c r="D1425" t="s">
        <v>5470</v>
      </c>
      <c r="E1425" t="s">
        <v>2617</v>
      </c>
    </row>
    <row r="1426" spans="1:5" x14ac:dyDescent="0.2">
      <c r="A1426">
        <f t="shared" si="22"/>
        <v>1425</v>
      </c>
      <c r="B1426" t="s">
        <v>2620</v>
      </c>
      <c r="C1426" t="s">
        <v>5469</v>
      </c>
      <c r="D1426" t="s">
        <v>5470</v>
      </c>
      <c r="E1426" t="s">
        <v>2619</v>
      </c>
    </row>
    <row r="1427" spans="1:5" x14ac:dyDescent="0.2">
      <c r="A1427">
        <f t="shared" si="22"/>
        <v>1426</v>
      </c>
      <c r="B1427" t="s">
        <v>2622</v>
      </c>
      <c r="C1427" t="s">
        <v>5469</v>
      </c>
      <c r="D1427" t="s">
        <v>5470</v>
      </c>
      <c r="E1427" t="s">
        <v>2621</v>
      </c>
    </row>
    <row r="1428" spans="1:5" x14ac:dyDescent="0.2">
      <c r="A1428">
        <f t="shared" si="22"/>
        <v>1427</v>
      </c>
      <c r="B1428" t="s">
        <v>2624</v>
      </c>
      <c r="C1428" t="s">
        <v>5477</v>
      </c>
      <c r="D1428" t="s">
        <v>5470</v>
      </c>
      <c r="E1428" t="s">
        <v>2623</v>
      </c>
    </row>
    <row r="1429" spans="1:5" x14ac:dyDescent="0.2">
      <c r="A1429">
        <f t="shared" si="22"/>
        <v>1428</v>
      </c>
      <c r="B1429" t="s">
        <v>2626</v>
      </c>
      <c r="C1429" t="s">
        <v>5477</v>
      </c>
      <c r="D1429" t="s">
        <v>5470</v>
      </c>
      <c r="E1429" t="s">
        <v>2625</v>
      </c>
    </row>
    <row r="1430" spans="1:5" x14ac:dyDescent="0.2">
      <c r="A1430">
        <f t="shared" si="22"/>
        <v>1429</v>
      </c>
      <c r="B1430" t="s">
        <v>2628</v>
      </c>
      <c r="C1430" t="s">
        <v>5476</v>
      </c>
      <c r="D1430" t="s">
        <v>5470</v>
      </c>
      <c r="E1430" t="s">
        <v>2627</v>
      </c>
    </row>
    <row r="1431" spans="1:5" x14ac:dyDescent="0.2">
      <c r="A1431">
        <f t="shared" si="22"/>
        <v>1430</v>
      </c>
      <c r="B1431" t="s">
        <v>2630</v>
      </c>
      <c r="C1431" t="s">
        <v>5469</v>
      </c>
      <c r="D1431" t="s">
        <v>5470</v>
      </c>
      <c r="E1431" t="s">
        <v>2629</v>
      </c>
    </row>
    <row r="1432" spans="1:5" x14ac:dyDescent="0.2">
      <c r="A1432">
        <f t="shared" si="22"/>
        <v>1431</v>
      </c>
      <c r="B1432" t="s">
        <v>2632</v>
      </c>
      <c r="C1432" t="s">
        <v>5476</v>
      </c>
      <c r="D1432" t="s">
        <v>5470</v>
      </c>
      <c r="E1432" t="s">
        <v>2631</v>
      </c>
    </row>
    <row r="1433" spans="1:5" x14ac:dyDescent="0.2">
      <c r="A1433">
        <f t="shared" si="22"/>
        <v>1432</v>
      </c>
      <c r="B1433" t="s">
        <v>5393</v>
      </c>
      <c r="C1433" t="s">
        <v>5476</v>
      </c>
      <c r="D1433" t="s">
        <v>5470</v>
      </c>
      <c r="E1433" t="s">
        <v>2633</v>
      </c>
    </row>
    <row r="1434" spans="1:5" x14ac:dyDescent="0.2">
      <c r="A1434">
        <f t="shared" si="22"/>
        <v>1433</v>
      </c>
      <c r="B1434" t="s">
        <v>2635</v>
      </c>
      <c r="C1434" t="s">
        <v>5472</v>
      </c>
      <c r="D1434" t="s">
        <v>5470</v>
      </c>
      <c r="E1434" t="s">
        <v>2634</v>
      </c>
    </row>
    <row r="1435" spans="1:5" x14ac:dyDescent="0.2">
      <c r="A1435">
        <f t="shared" si="22"/>
        <v>1434</v>
      </c>
      <c r="B1435" t="s">
        <v>2637</v>
      </c>
      <c r="C1435" t="s">
        <v>5469</v>
      </c>
      <c r="D1435" t="s">
        <v>5470</v>
      </c>
      <c r="E1435" t="s">
        <v>2636</v>
      </c>
    </row>
    <row r="1436" spans="1:5" x14ac:dyDescent="0.2">
      <c r="A1436">
        <f t="shared" si="22"/>
        <v>1435</v>
      </c>
      <c r="B1436" t="s">
        <v>2639</v>
      </c>
      <c r="C1436" t="s">
        <v>5469</v>
      </c>
      <c r="D1436" t="s">
        <v>5470</v>
      </c>
      <c r="E1436" t="s">
        <v>2638</v>
      </c>
    </row>
    <row r="1437" spans="1:5" x14ac:dyDescent="0.2">
      <c r="A1437">
        <f t="shared" si="22"/>
        <v>1436</v>
      </c>
      <c r="B1437" t="s">
        <v>5394</v>
      </c>
      <c r="C1437" t="s">
        <v>5476</v>
      </c>
      <c r="D1437" t="s">
        <v>5470</v>
      </c>
      <c r="E1437" t="s">
        <v>2640</v>
      </c>
    </row>
    <row r="1438" spans="1:5" x14ac:dyDescent="0.2">
      <c r="A1438">
        <f t="shared" si="22"/>
        <v>1437</v>
      </c>
      <c r="B1438" t="s">
        <v>2642</v>
      </c>
      <c r="C1438" t="s">
        <v>5476</v>
      </c>
      <c r="D1438" t="s">
        <v>5470</v>
      </c>
      <c r="E1438" t="s">
        <v>2641</v>
      </c>
    </row>
    <row r="1439" spans="1:5" x14ac:dyDescent="0.2">
      <c r="A1439">
        <f t="shared" si="22"/>
        <v>1438</v>
      </c>
      <c r="B1439" t="s">
        <v>2644</v>
      </c>
      <c r="C1439" t="s">
        <v>5472</v>
      </c>
      <c r="D1439" t="s">
        <v>5470</v>
      </c>
      <c r="E1439" t="s">
        <v>2643</v>
      </c>
    </row>
    <row r="1440" spans="1:5" x14ac:dyDescent="0.2">
      <c r="A1440">
        <f t="shared" si="22"/>
        <v>1439</v>
      </c>
      <c r="B1440" t="s">
        <v>2646</v>
      </c>
      <c r="C1440" t="s">
        <v>5475</v>
      </c>
      <c r="D1440" t="s">
        <v>5470</v>
      </c>
      <c r="E1440" t="s">
        <v>2645</v>
      </c>
    </row>
    <row r="1441" spans="1:5" x14ac:dyDescent="0.2">
      <c r="A1441">
        <f t="shared" si="22"/>
        <v>1440</v>
      </c>
      <c r="B1441" t="s">
        <v>2648</v>
      </c>
      <c r="C1441" t="s">
        <v>5475</v>
      </c>
      <c r="D1441" t="s">
        <v>5470</v>
      </c>
      <c r="E1441" t="s">
        <v>2647</v>
      </c>
    </row>
    <row r="1442" spans="1:5" x14ac:dyDescent="0.2">
      <c r="A1442">
        <f t="shared" si="22"/>
        <v>1441</v>
      </c>
      <c r="B1442" t="s">
        <v>2650</v>
      </c>
      <c r="C1442" t="s">
        <v>5473</v>
      </c>
      <c r="D1442" t="s">
        <v>5470</v>
      </c>
      <c r="E1442" t="s">
        <v>2649</v>
      </c>
    </row>
    <row r="1443" spans="1:5" x14ac:dyDescent="0.2">
      <c r="A1443">
        <f t="shared" si="22"/>
        <v>1442</v>
      </c>
      <c r="B1443" t="s">
        <v>2652</v>
      </c>
      <c r="C1443" t="s">
        <v>5472</v>
      </c>
      <c r="D1443" t="s">
        <v>5470</v>
      </c>
      <c r="E1443" t="s">
        <v>2651</v>
      </c>
    </row>
    <row r="1444" spans="1:5" x14ac:dyDescent="0.2">
      <c r="A1444">
        <f t="shared" si="22"/>
        <v>1443</v>
      </c>
      <c r="B1444" t="s">
        <v>2654</v>
      </c>
      <c r="C1444" t="s">
        <v>5472</v>
      </c>
      <c r="D1444" t="s">
        <v>5470</v>
      </c>
      <c r="E1444" t="s">
        <v>2653</v>
      </c>
    </row>
    <row r="1445" spans="1:5" x14ac:dyDescent="0.2">
      <c r="A1445">
        <f t="shared" si="22"/>
        <v>1444</v>
      </c>
      <c r="B1445" t="s">
        <v>2656</v>
      </c>
      <c r="C1445" t="s">
        <v>5476</v>
      </c>
      <c r="D1445" t="s">
        <v>5470</v>
      </c>
      <c r="E1445" t="s">
        <v>2655</v>
      </c>
    </row>
    <row r="1446" spans="1:5" x14ac:dyDescent="0.2">
      <c r="A1446">
        <f t="shared" si="22"/>
        <v>1445</v>
      </c>
      <c r="B1446" t="s">
        <v>2658</v>
      </c>
      <c r="C1446" t="s">
        <v>5476</v>
      </c>
      <c r="D1446" t="s">
        <v>5470</v>
      </c>
      <c r="E1446" t="s">
        <v>2657</v>
      </c>
    </row>
    <row r="1447" spans="1:5" x14ac:dyDescent="0.2">
      <c r="A1447">
        <f t="shared" si="22"/>
        <v>1446</v>
      </c>
      <c r="B1447" t="s">
        <v>2660</v>
      </c>
      <c r="C1447" t="s">
        <v>5476</v>
      </c>
      <c r="D1447" t="s">
        <v>5470</v>
      </c>
      <c r="E1447" t="s">
        <v>2659</v>
      </c>
    </row>
    <row r="1448" spans="1:5" x14ac:dyDescent="0.2">
      <c r="A1448">
        <f t="shared" si="22"/>
        <v>1447</v>
      </c>
      <c r="B1448" t="s">
        <v>2662</v>
      </c>
      <c r="C1448" t="s">
        <v>5471</v>
      </c>
      <c r="D1448" t="s">
        <v>5470</v>
      </c>
      <c r="E1448" t="s">
        <v>2661</v>
      </c>
    </row>
    <row r="1449" spans="1:5" x14ac:dyDescent="0.2">
      <c r="A1449">
        <f t="shared" si="22"/>
        <v>1448</v>
      </c>
      <c r="B1449" t="s">
        <v>5395</v>
      </c>
      <c r="C1449" t="s">
        <v>5471</v>
      </c>
      <c r="D1449" t="s">
        <v>5470</v>
      </c>
      <c r="E1449" t="s">
        <v>2663</v>
      </c>
    </row>
    <row r="1450" spans="1:5" x14ac:dyDescent="0.2">
      <c r="A1450">
        <f t="shared" si="22"/>
        <v>1449</v>
      </c>
      <c r="B1450" t="s">
        <v>2665</v>
      </c>
      <c r="C1450" t="s">
        <v>5477</v>
      </c>
      <c r="D1450" t="s">
        <v>5470</v>
      </c>
      <c r="E1450" t="s">
        <v>2664</v>
      </c>
    </row>
    <row r="1451" spans="1:5" x14ac:dyDescent="0.2">
      <c r="A1451">
        <f t="shared" si="22"/>
        <v>1450</v>
      </c>
      <c r="B1451" t="s">
        <v>2667</v>
      </c>
      <c r="C1451" t="s">
        <v>5477</v>
      </c>
      <c r="D1451" t="s">
        <v>5470</v>
      </c>
      <c r="E1451" t="s">
        <v>2666</v>
      </c>
    </row>
    <row r="1452" spans="1:5" x14ac:dyDescent="0.2">
      <c r="A1452">
        <f t="shared" si="22"/>
        <v>1451</v>
      </c>
      <c r="B1452" t="s">
        <v>2669</v>
      </c>
      <c r="C1452" t="s">
        <v>5469</v>
      </c>
      <c r="D1452" t="s">
        <v>5470</v>
      </c>
      <c r="E1452" t="s">
        <v>2668</v>
      </c>
    </row>
    <row r="1453" spans="1:5" x14ac:dyDescent="0.2">
      <c r="A1453">
        <f t="shared" si="22"/>
        <v>1452</v>
      </c>
      <c r="B1453" t="s">
        <v>2671</v>
      </c>
      <c r="C1453" t="s">
        <v>5469</v>
      </c>
      <c r="D1453" t="s">
        <v>5470</v>
      </c>
      <c r="E1453" t="s">
        <v>2670</v>
      </c>
    </row>
    <row r="1454" spans="1:5" x14ac:dyDescent="0.2">
      <c r="A1454">
        <f t="shared" si="22"/>
        <v>1453</v>
      </c>
      <c r="B1454" t="s">
        <v>2673</v>
      </c>
      <c r="C1454" t="s">
        <v>5469</v>
      </c>
      <c r="D1454" t="s">
        <v>5470</v>
      </c>
      <c r="E1454" t="s">
        <v>2672</v>
      </c>
    </row>
    <row r="1455" spans="1:5" x14ac:dyDescent="0.2">
      <c r="A1455">
        <f t="shared" si="22"/>
        <v>1454</v>
      </c>
      <c r="B1455" t="s">
        <v>2675</v>
      </c>
      <c r="C1455" t="s">
        <v>5469</v>
      </c>
      <c r="D1455" t="s">
        <v>5470</v>
      </c>
      <c r="E1455" t="s">
        <v>2674</v>
      </c>
    </row>
    <row r="1456" spans="1:5" x14ac:dyDescent="0.2">
      <c r="A1456">
        <f t="shared" si="22"/>
        <v>1455</v>
      </c>
      <c r="B1456" t="s">
        <v>5396</v>
      </c>
      <c r="C1456" t="s">
        <v>5477</v>
      </c>
      <c r="D1456" t="s">
        <v>5470</v>
      </c>
      <c r="E1456" t="s">
        <v>2676</v>
      </c>
    </row>
    <row r="1457" spans="1:5" x14ac:dyDescent="0.2">
      <c r="A1457">
        <f t="shared" si="22"/>
        <v>1456</v>
      </c>
      <c r="B1457" t="s">
        <v>2678</v>
      </c>
      <c r="C1457" t="s">
        <v>5477</v>
      </c>
      <c r="D1457" t="s">
        <v>5470</v>
      </c>
      <c r="E1457" t="s">
        <v>2677</v>
      </c>
    </row>
    <row r="1458" spans="1:5" x14ac:dyDescent="0.2">
      <c r="A1458">
        <f t="shared" si="22"/>
        <v>1457</v>
      </c>
      <c r="B1458" t="s">
        <v>2680</v>
      </c>
      <c r="C1458" t="s">
        <v>5476</v>
      </c>
      <c r="D1458" t="s">
        <v>5470</v>
      </c>
      <c r="E1458" t="s">
        <v>2679</v>
      </c>
    </row>
    <row r="1459" spans="1:5" x14ac:dyDescent="0.2">
      <c r="A1459">
        <f t="shared" si="22"/>
        <v>1458</v>
      </c>
      <c r="B1459" t="s">
        <v>2682</v>
      </c>
      <c r="C1459" t="s">
        <v>5476</v>
      </c>
      <c r="D1459" t="s">
        <v>5470</v>
      </c>
      <c r="E1459" t="s">
        <v>2681</v>
      </c>
    </row>
    <row r="1460" spans="1:5" x14ac:dyDescent="0.2">
      <c r="A1460">
        <f t="shared" si="22"/>
        <v>1459</v>
      </c>
      <c r="B1460" t="s">
        <v>2684</v>
      </c>
      <c r="C1460" t="s">
        <v>5469</v>
      </c>
      <c r="D1460" t="s">
        <v>5470</v>
      </c>
      <c r="E1460" t="s">
        <v>2683</v>
      </c>
    </row>
    <row r="1461" spans="1:5" x14ac:dyDescent="0.2">
      <c r="A1461">
        <f t="shared" si="22"/>
        <v>1460</v>
      </c>
      <c r="B1461" t="s">
        <v>2686</v>
      </c>
      <c r="C1461" t="s">
        <v>5469</v>
      </c>
      <c r="D1461" t="s">
        <v>5470</v>
      </c>
      <c r="E1461" t="s">
        <v>2685</v>
      </c>
    </row>
    <row r="1462" spans="1:5" x14ac:dyDescent="0.2">
      <c r="A1462">
        <f t="shared" si="22"/>
        <v>1461</v>
      </c>
      <c r="B1462" t="s">
        <v>2688</v>
      </c>
      <c r="C1462" t="s">
        <v>5476</v>
      </c>
      <c r="D1462" t="s">
        <v>5470</v>
      </c>
      <c r="E1462" t="s">
        <v>2687</v>
      </c>
    </row>
    <row r="1463" spans="1:5" x14ac:dyDescent="0.2">
      <c r="A1463">
        <f t="shared" si="22"/>
        <v>1462</v>
      </c>
      <c r="B1463" t="s">
        <v>2690</v>
      </c>
      <c r="C1463" t="s">
        <v>5476</v>
      </c>
      <c r="D1463" t="s">
        <v>5470</v>
      </c>
      <c r="E1463" t="s">
        <v>2689</v>
      </c>
    </row>
    <row r="1464" spans="1:5" x14ac:dyDescent="0.2">
      <c r="A1464">
        <f t="shared" si="22"/>
        <v>1463</v>
      </c>
      <c r="B1464" t="s">
        <v>2692</v>
      </c>
      <c r="C1464" t="s">
        <v>5472</v>
      </c>
      <c r="D1464" t="s">
        <v>5470</v>
      </c>
      <c r="E1464" t="s">
        <v>2691</v>
      </c>
    </row>
    <row r="1465" spans="1:5" x14ac:dyDescent="0.2">
      <c r="A1465">
        <f t="shared" si="22"/>
        <v>1464</v>
      </c>
      <c r="B1465" t="s">
        <v>2694</v>
      </c>
      <c r="C1465" t="s">
        <v>5476</v>
      </c>
      <c r="D1465" t="s">
        <v>5470</v>
      </c>
      <c r="E1465" t="s">
        <v>2693</v>
      </c>
    </row>
    <row r="1466" spans="1:5" x14ac:dyDescent="0.2">
      <c r="A1466">
        <f t="shared" si="22"/>
        <v>1465</v>
      </c>
      <c r="B1466" t="s">
        <v>2696</v>
      </c>
      <c r="C1466" t="s">
        <v>5473</v>
      </c>
      <c r="D1466" t="s">
        <v>5470</v>
      </c>
      <c r="E1466" t="s">
        <v>2695</v>
      </c>
    </row>
    <row r="1467" spans="1:5" x14ac:dyDescent="0.2">
      <c r="A1467">
        <f t="shared" si="22"/>
        <v>1466</v>
      </c>
      <c r="B1467" t="s">
        <v>2698</v>
      </c>
      <c r="C1467" t="s">
        <v>5473</v>
      </c>
      <c r="D1467" t="s">
        <v>5470</v>
      </c>
      <c r="E1467" t="s">
        <v>2697</v>
      </c>
    </row>
    <row r="1468" spans="1:5" x14ac:dyDescent="0.2">
      <c r="A1468">
        <f t="shared" si="22"/>
        <v>1467</v>
      </c>
      <c r="B1468" t="s">
        <v>2700</v>
      </c>
      <c r="C1468" t="s">
        <v>5472</v>
      </c>
      <c r="D1468" t="s">
        <v>5470</v>
      </c>
      <c r="E1468" t="s">
        <v>2699</v>
      </c>
    </row>
    <row r="1469" spans="1:5" x14ac:dyDescent="0.2">
      <c r="A1469">
        <f t="shared" si="22"/>
        <v>1468</v>
      </c>
      <c r="B1469" t="s">
        <v>2702</v>
      </c>
      <c r="C1469" t="s">
        <v>5472</v>
      </c>
      <c r="D1469" t="s">
        <v>5470</v>
      </c>
      <c r="E1469" t="s">
        <v>2701</v>
      </c>
    </row>
    <row r="1470" spans="1:5" x14ac:dyDescent="0.2">
      <c r="A1470">
        <f t="shared" si="22"/>
        <v>1469</v>
      </c>
      <c r="B1470" t="s">
        <v>2704</v>
      </c>
      <c r="C1470" t="s">
        <v>5469</v>
      </c>
      <c r="D1470" t="s">
        <v>5470</v>
      </c>
      <c r="E1470" t="s">
        <v>2703</v>
      </c>
    </row>
    <row r="1471" spans="1:5" x14ac:dyDescent="0.2">
      <c r="A1471">
        <f t="shared" si="22"/>
        <v>1470</v>
      </c>
      <c r="B1471" t="s">
        <v>2706</v>
      </c>
      <c r="C1471" t="s">
        <v>5469</v>
      </c>
      <c r="D1471" t="s">
        <v>5470</v>
      </c>
      <c r="E1471" t="s">
        <v>2705</v>
      </c>
    </row>
    <row r="1472" spans="1:5" x14ac:dyDescent="0.2">
      <c r="A1472">
        <f t="shared" si="22"/>
        <v>1471</v>
      </c>
      <c r="B1472" t="s">
        <v>2708</v>
      </c>
      <c r="C1472" t="s">
        <v>5469</v>
      </c>
      <c r="D1472" t="s">
        <v>5470</v>
      </c>
      <c r="E1472" t="s">
        <v>2707</v>
      </c>
    </row>
    <row r="1473" spans="1:5" x14ac:dyDescent="0.2">
      <c r="A1473">
        <f t="shared" si="22"/>
        <v>1472</v>
      </c>
      <c r="B1473" t="s">
        <v>2710</v>
      </c>
      <c r="C1473" t="s">
        <v>5469</v>
      </c>
      <c r="D1473" t="s">
        <v>5470</v>
      </c>
      <c r="E1473" t="s">
        <v>2709</v>
      </c>
    </row>
    <row r="1474" spans="1:5" x14ac:dyDescent="0.2">
      <c r="A1474">
        <f t="shared" si="22"/>
        <v>1473</v>
      </c>
      <c r="B1474" t="s">
        <v>5397</v>
      </c>
      <c r="C1474" t="s">
        <v>5471</v>
      </c>
      <c r="D1474" t="s">
        <v>5470</v>
      </c>
      <c r="E1474" t="s">
        <v>2711</v>
      </c>
    </row>
    <row r="1475" spans="1:5" x14ac:dyDescent="0.2">
      <c r="A1475">
        <f t="shared" ref="A1475:A1538" si="23">ROW(A1474)</f>
        <v>1474</v>
      </c>
      <c r="B1475" t="s">
        <v>2713</v>
      </c>
      <c r="C1475" t="s">
        <v>5471</v>
      </c>
      <c r="D1475" t="s">
        <v>5470</v>
      </c>
      <c r="E1475" t="s">
        <v>2712</v>
      </c>
    </row>
    <row r="1476" spans="1:5" x14ac:dyDescent="0.2">
      <c r="A1476">
        <f t="shared" si="23"/>
        <v>1475</v>
      </c>
      <c r="B1476" t="s">
        <v>2715</v>
      </c>
      <c r="C1476" t="s">
        <v>5471</v>
      </c>
      <c r="D1476" t="s">
        <v>5470</v>
      </c>
      <c r="E1476" s="1" t="s">
        <v>2714</v>
      </c>
    </row>
    <row r="1477" spans="1:5" x14ac:dyDescent="0.2">
      <c r="A1477">
        <f t="shared" si="23"/>
        <v>1476</v>
      </c>
      <c r="B1477" t="s">
        <v>2717</v>
      </c>
      <c r="C1477" t="s">
        <v>5469</v>
      </c>
      <c r="D1477" t="s">
        <v>5470</v>
      </c>
      <c r="E1477" t="s">
        <v>2716</v>
      </c>
    </row>
    <row r="1478" spans="1:5" x14ac:dyDescent="0.2">
      <c r="A1478">
        <f t="shared" si="23"/>
        <v>1477</v>
      </c>
      <c r="B1478" t="s">
        <v>2719</v>
      </c>
      <c r="C1478" t="s">
        <v>5476</v>
      </c>
      <c r="D1478" t="s">
        <v>5470</v>
      </c>
      <c r="E1478" t="s">
        <v>2718</v>
      </c>
    </row>
    <row r="1479" spans="1:5" x14ac:dyDescent="0.2">
      <c r="A1479">
        <f t="shared" si="23"/>
        <v>1478</v>
      </c>
      <c r="B1479" t="s">
        <v>2721</v>
      </c>
      <c r="C1479" t="s">
        <v>5476</v>
      </c>
      <c r="D1479" t="s">
        <v>5470</v>
      </c>
      <c r="E1479" t="s">
        <v>2720</v>
      </c>
    </row>
    <row r="1480" spans="1:5" x14ac:dyDescent="0.2">
      <c r="A1480">
        <f t="shared" si="23"/>
        <v>1479</v>
      </c>
      <c r="B1480" t="s">
        <v>2723</v>
      </c>
      <c r="C1480" t="s">
        <v>5472</v>
      </c>
      <c r="D1480" t="s">
        <v>5470</v>
      </c>
      <c r="E1480" t="s">
        <v>2722</v>
      </c>
    </row>
    <row r="1481" spans="1:5" x14ac:dyDescent="0.2">
      <c r="A1481">
        <f t="shared" si="23"/>
        <v>1480</v>
      </c>
      <c r="B1481" t="s">
        <v>2725</v>
      </c>
      <c r="C1481" t="s">
        <v>5472</v>
      </c>
      <c r="D1481" t="s">
        <v>5470</v>
      </c>
      <c r="E1481" t="s">
        <v>2724</v>
      </c>
    </row>
    <row r="1482" spans="1:5" x14ac:dyDescent="0.2">
      <c r="A1482">
        <f t="shared" si="23"/>
        <v>1481</v>
      </c>
      <c r="B1482" t="s">
        <v>5398</v>
      </c>
      <c r="C1482" t="s">
        <v>5472</v>
      </c>
      <c r="D1482" t="s">
        <v>5470</v>
      </c>
      <c r="E1482" t="s">
        <v>2726</v>
      </c>
    </row>
    <row r="1483" spans="1:5" x14ac:dyDescent="0.2">
      <c r="A1483">
        <f t="shared" si="23"/>
        <v>1482</v>
      </c>
      <c r="B1483" t="s">
        <v>2728</v>
      </c>
      <c r="C1483" t="s">
        <v>5472</v>
      </c>
      <c r="D1483" t="s">
        <v>5470</v>
      </c>
      <c r="E1483" t="s">
        <v>2727</v>
      </c>
    </row>
    <row r="1484" spans="1:5" x14ac:dyDescent="0.2">
      <c r="A1484">
        <f t="shared" si="23"/>
        <v>1483</v>
      </c>
      <c r="B1484" t="s">
        <v>2730</v>
      </c>
      <c r="C1484" t="s">
        <v>5472</v>
      </c>
      <c r="D1484" t="s">
        <v>5470</v>
      </c>
      <c r="E1484" t="s">
        <v>2729</v>
      </c>
    </row>
    <row r="1485" spans="1:5" x14ac:dyDescent="0.2">
      <c r="A1485">
        <f t="shared" si="23"/>
        <v>1484</v>
      </c>
      <c r="B1485" t="s">
        <v>2732</v>
      </c>
      <c r="C1485" t="s">
        <v>5472</v>
      </c>
      <c r="D1485" t="s">
        <v>5470</v>
      </c>
      <c r="E1485" t="s">
        <v>2731</v>
      </c>
    </row>
    <row r="1486" spans="1:5" x14ac:dyDescent="0.2">
      <c r="A1486">
        <f t="shared" si="23"/>
        <v>1485</v>
      </c>
      <c r="B1486" t="s">
        <v>2734</v>
      </c>
      <c r="C1486" t="s">
        <v>5471</v>
      </c>
      <c r="D1486" t="s">
        <v>5470</v>
      </c>
      <c r="E1486" t="s">
        <v>2733</v>
      </c>
    </row>
    <row r="1487" spans="1:5" x14ac:dyDescent="0.2">
      <c r="A1487">
        <f t="shared" si="23"/>
        <v>1486</v>
      </c>
      <c r="B1487" t="s">
        <v>2736</v>
      </c>
      <c r="C1487" t="s">
        <v>5469</v>
      </c>
      <c r="D1487" t="s">
        <v>5470</v>
      </c>
      <c r="E1487" t="s">
        <v>2735</v>
      </c>
    </row>
    <row r="1488" spans="1:5" x14ac:dyDescent="0.2">
      <c r="A1488">
        <f t="shared" si="23"/>
        <v>1487</v>
      </c>
      <c r="B1488" t="s">
        <v>5399</v>
      </c>
      <c r="C1488" t="s">
        <v>5469</v>
      </c>
      <c r="D1488" t="s">
        <v>5470</v>
      </c>
      <c r="E1488" t="s">
        <v>2737</v>
      </c>
    </row>
    <row r="1489" spans="1:5" x14ac:dyDescent="0.2">
      <c r="A1489">
        <f t="shared" si="23"/>
        <v>1488</v>
      </c>
      <c r="B1489" t="s">
        <v>2739</v>
      </c>
      <c r="C1489" t="s">
        <v>5472</v>
      </c>
      <c r="D1489" t="s">
        <v>5470</v>
      </c>
      <c r="E1489" t="s">
        <v>2738</v>
      </c>
    </row>
    <row r="1490" spans="1:5" x14ac:dyDescent="0.2">
      <c r="A1490">
        <f t="shared" si="23"/>
        <v>1489</v>
      </c>
      <c r="B1490" t="s">
        <v>2741</v>
      </c>
      <c r="C1490" t="s">
        <v>5472</v>
      </c>
      <c r="D1490" t="s">
        <v>5470</v>
      </c>
      <c r="E1490" t="s">
        <v>2740</v>
      </c>
    </row>
    <row r="1491" spans="1:5" x14ac:dyDescent="0.2">
      <c r="A1491">
        <f t="shared" si="23"/>
        <v>1490</v>
      </c>
      <c r="B1491" t="s">
        <v>2743</v>
      </c>
      <c r="C1491" t="s">
        <v>5476</v>
      </c>
      <c r="D1491" t="s">
        <v>5470</v>
      </c>
      <c r="E1491" t="s">
        <v>2742</v>
      </c>
    </row>
    <row r="1492" spans="1:5" x14ac:dyDescent="0.2">
      <c r="A1492">
        <f t="shared" si="23"/>
        <v>1491</v>
      </c>
      <c r="B1492" t="s">
        <v>5400</v>
      </c>
      <c r="C1492" t="s">
        <v>5469</v>
      </c>
      <c r="D1492" t="s">
        <v>5470</v>
      </c>
      <c r="E1492" t="s">
        <v>2744</v>
      </c>
    </row>
    <row r="1493" spans="1:5" x14ac:dyDescent="0.2">
      <c r="A1493">
        <f t="shared" si="23"/>
        <v>1492</v>
      </c>
      <c r="B1493" t="s">
        <v>2746</v>
      </c>
      <c r="C1493" t="s">
        <v>5472</v>
      </c>
      <c r="D1493" t="s">
        <v>5470</v>
      </c>
      <c r="E1493" t="s">
        <v>2745</v>
      </c>
    </row>
    <row r="1494" spans="1:5" x14ac:dyDescent="0.2">
      <c r="A1494">
        <f t="shared" si="23"/>
        <v>1493</v>
      </c>
      <c r="B1494" t="s">
        <v>2748</v>
      </c>
      <c r="C1494" t="s">
        <v>5472</v>
      </c>
      <c r="D1494" t="s">
        <v>5470</v>
      </c>
      <c r="E1494" t="s">
        <v>2747</v>
      </c>
    </row>
    <row r="1495" spans="1:5" x14ac:dyDescent="0.2">
      <c r="A1495">
        <f t="shared" si="23"/>
        <v>1494</v>
      </c>
      <c r="B1495" t="s">
        <v>5401</v>
      </c>
      <c r="C1495" t="s">
        <v>5472</v>
      </c>
      <c r="D1495" t="s">
        <v>5470</v>
      </c>
      <c r="E1495" t="s">
        <v>2749</v>
      </c>
    </row>
    <row r="1496" spans="1:5" x14ac:dyDescent="0.2">
      <c r="A1496">
        <f t="shared" si="23"/>
        <v>1495</v>
      </c>
      <c r="B1496" t="s">
        <v>2751</v>
      </c>
      <c r="C1496" t="s">
        <v>5472</v>
      </c>
      <c r="D1496" t="s">
        <v>5470</v>
      </c>
      <c r="E1496" t="s">
        <v>2750</v>
      </c>
    </row>
    <row r="1497" spans="1:5" x14ac:dyDescent="0.2">
      <c r="A1497">
        <f t="shared" si="23"/>
        <v>1496</v>
      </c>
      <c r="B1497" t="s">
        <v>2753</v>
      </c>
      <c r="C1497" t="s">
        <v>5472</v>
      </c>
      <c r="D1497" t="s">
        <v>5470</v>
      </c>
      <c r="E1497" t="s">
        <v>2752</v>
      </c>
    </row>
    <row r="1498" spans="1:5" x14ac:dyDescent="0.2">
      <c r="A1498">
        <f t="shared" si="23"/>
        <v>1497</v>
      </c>
      <c r="B1498" t="s">
        <v>2755</v>
      </c>
      <c r="C1498" t="s">
        <v>5472</v>
      </c>
      <c r="D1498" t="s">
        <v>5470</v>
      </c>
      <c r="E1498" t="s">
        <v>2754</v>
      </c>
    </row>
    <row r="1499" spans="1:5" x14ac:dyDescent="0.2">
      <c r="A1499">
        <f t="shared" si="23"/>
        <v>1498</v>
      </c>
      <c r="B1499" t="s">
        <v>2757</v>
      </c>
      <c r="C1499" t="s">
        <v>5469</v>
      </c>
      <c r="D1499" t="s">
        <v>5470</v>
      </c>
      <c r="E1499" t="s">
        <v>2756</v>
      </c>
    </row>
    <row r="1500" spans="1:5" x14ac:dyDescent="0.2">
      <c r="A1500">
        <f t="shared" si="23"/>
        <v>1499</v>
      </c>
      <c r="B1500" t="s">
        <v>2759</v>
      </c>
      <c r="C1500" t="s">
        <v>5469</v>
      </c>
      <c r="D1500" t="s">
        <v>5470</v>
      </c>
      <c r="E1500" t="s">
        <v>2758</v>
      </c>
    </row>
    <row r="1501" spans="1:5" x14ac:dyDescent="0.2">
      <c r="A1501">
        <f t="shared" si="23"/>
        <v>1500</v>
      </c>
      <c r="B1501" t="s">
        <v>2761</v>
      </c>
      <c r="C1501" t="s">
        <v>5472</v>
      </c>
      <c r="D1501" t="s">
        <v>5470</v>
      </c>
      <c r="E1501" s="1" t="s">
        <v>2760</v>
      </c>
    </row>
    <row r="1502" spans="1:5" x14ac:dyDescent="0.2">
      <c r="A1502">
        <f t="shared" si="23"/>
        <v>1501</v>
      </c>
      <c r="B1502" t="s">
        <v>2763</v>
      </c>
      <c r="C1502" t="s">
        <v>5472</v>
      </c>
      <c r="D1502" t="s">
        <v>5470</v>
      </c>
      <c r="E1502" t="s">
        <v>2762</v>
      </c>
    </row>
    <row r="1503" spans="1:5" x14ac:dyDescent="0.2">
      <c r="A1503">
        <f t="shared" si="23"/>
        <v>1502</v>
      </c>
      <c r="B1503" t="s">
        <v>2765</v>
      </c>
      <c r="C1503" t="s">
        <v>5469</v>
      </c>
      <c r="D1503" t="s">
        <v>5470</v>
      </c>
      <c r="E1503" t="s">
        <v>2764</v>
      </c>
    </row>
    <row r="1504" spans="1:5" x14ac:dyDescent="0.2">
      <c r="A1504">
        <f t="shared" si="23"/>
        <v>1503</v>
      </c>
      <c r="B1504" t="s">
        <v>2767</v>
      </c>
      <c r="C1504" t="s">
        <v>5469</v>
      </c>
      <c r="D1504" t="s">
        <v>5470</v>
      </c>
      <c r="E1504" s="1" t="s">
        <v>2766</v>
      </c>
    </row>
    <row r="1505" spans="1:5" x14ac:dyDescent="0.2">
      <c r="A1505">
        <f t="shared" si="23"/>
        <v>1504</v>
      </c>
      <c r="B1505" t="s">
        <v>2769</v>
      </c>
      <c r="C1505" t="s">
        <v>5469</v>
      </c>
      <c r="D1505" t="s">
        <v>5470</v>
      </c>
      <c r="E1505" t="s">
        <v>2768</v>
      </c>
    </row>
    <row r="1506" spans="1:5" x14ac:dyDescent="0.2">
      <c r="A1506">
        <f t="shared" si="23"/>
        <v>1505</v>
      </c>
      <c r="B1506" t="s">
        <v>2771</v>
      </c>
      <c r="C1506" t="s">
        <v>5469</v>
      </c>
      <c r="D1506" t="s">
        <v>5470</v>
      </c>
      <c r="E1506" t="s">
        <v>2770</v>
      </c>
    </row>
    <row r="1507" spans="1:5" x14ac:dyDescent="0.2">
      <c r="A1507">
        <f t="shared" si="23"/>
        <v>1506</v>
      </c>
      <c r="B1507" t="s">
        <v>2773</v>
      </c>
      <c r="C1507" t="s">
        <v>5472</v>
      </c>
      <c r="D1507" t="s">
        <v>5470</v>
      </c>
      <c r="E1507" t="s">
        <v>2772</v>
      </c>
    </row>
    <row r="1508" spans="1:5" x14ac:dyDescent="0.2">
      <c r="A1508">
        <f t="shared" si="23"/>
        <v>1507</v>
      </c>
      <c r="B1508" t="s">
        <v>2775</v>
      </c>
      <c r="C1508" t="s">
        <v>5472</v>
      </c>
      <c r="D1508" t="s">
        <v>5470</v>
      </c>
      <c r="E1508" t="s">
        <v>2774</v>
      </c>
    </row>
    <row r="1509" spans="1:5" x14ac:dyDescent="0.2">
      <c r="A1509">
        <f t="shared" si="23"/>
        <v>1508</v>
      </c>
      <c r="B1509" t="s">
        <v>2777</v>
      </c>
      <c r="C1509" t="s">
        <v>5469</v>
      </c>
      <c r="D1509" t="s">
        <v>5470</v>
      </c>
      <c r="E1509" t="s">
        <v>2776</v>
      </c>
    </row>
    <row r="1510" spans="1:5" x14ac:dyDescent="0.2">
      <c r="A1510">
        <f t="shared" si="23"/>
        <v>1509</v>
      </c>
      <c r="B1510" t="s">
        <v>2779</v>
      </c>
      <c r="C1510" t="s">
        <v>5469</v>
      </c>
      <c r="D1510" t="s">
        <v>5470</v>
      </c>
      <c r="E1510" t="s">
        <v>2778</v>
      </c>
    </row>
    <row r="1511" spans="1:5" x14ac:dyDescent="0.2">
      <c r="A1511">
        <f t="shared" si="23"/>
        <v>1510</v>
      </c>
      <c r="B1511" t="s">
        <v>2781</v>
      </c>
      <c r="C1511" t="s">
        <v>5469</v>
      </c>
      <c r="D1511" t="s">
        <v>5470</v>
      </c>
      <c r="E1511" t="s">
        <v>2780</v>
      </c>
    </row>
    <row r="1512" spans="1:5" x14ac:dyDescent="0.2">
      <c r="A1512">
        <f t="shared" si="23"/>
        <v>1511</v>
      </c>
      <c r="B1512" t="s">
        <v>2783</v>
      </c>
      <c r="C1512" t="s">
        <v>5472</v>
      </c>
      <c r="D1512" t="s">
        <v>5470</v>
      </c>
      <c r="E1512" t="s">
        <v>2782</v>
      </c>
    </row>
    <row r="1513" spans="1:5" x14ac:dyDescent="0.2">
      <c r="A1513">
        <f t="shared" si="23"/>
        <v>1512</v>
      </c>
      <c r="B1513" t="s">
        <v>2785</v>
      </c>
      <c r="C1513" t="s">
        <v>5472</v>
      </c>
      <c r="D1513" t="s">
        <v>5470</v>
      </c>
      <c r="E1513" t="s">
        <v>2784</v>
      </c>
    </row>
    <row r="1514" spans="1:5" x14ac:dyDescent="0.2">
      <c r="A1514">
        <f t="shared" si="23"/>
        <v>1513</v>
      </c>
      <c r="B1514" t="s">
        <v>2787</v>
      </c>
      <c r="C1514" t="s">
        <v>5471</v>
      </c>
      <c r="D1514" t="s">
        <v>5470</v>
      </c>
      <c r="E1514" t="s">
        <v>2786</v>
      </c>
    </row>
    <row r="1515" spans="1:5" x14ac:dyDescent="0.2">
      <c r="A1515">
        <f t="shared" si="23"/>
        <v>1514</v>
      </c>
      <c r="B1515" t="s">
        <v>2789</v>
      </c>
      <c r="C1515" t="s">
        <v>5472</v>
      </c>
      <c r="D1515" t="s">
        <v>5470</v>
      </c>
      <c r="E1515" t="s">
        <v>2788</v>
      </c>
    </row>
    <row r="1516" spans="1:5" x14ac:dyDescent="0.2">
      <c r="A1516">
        <f t="shared" si="23"/>
        <v>1515</v>
      </c>
      <c r="B1516" t="s">
        <v>2791</v>
      </c>
      <c r="C1516" t="s">
        <v>5477</v>
      </c>
      <c r="D1516" t="s">
        <v>5470</v>
      </c>
      <c r="E1516" t="s">
        <v>2790</v>
      </c>
    </row>
    <row r="1517" spans="1:5" x14ac:dyDescent="0.2">
      <c r="A1517">
        <f t="shared" si="23"/>
        <v>1516</v>
      </c>
      <c r="B1517" t="s">
        <v>2793</v>
      </c>
      <c r="C1517" t="s">
        <v>5477</v>
      </c>
      <c r="D1517" t="s">
        <v>5470</v>
      </c>
      <c r="E1517" t="s">
        <v>2792</v>
      </c>
    </row>
    <row r="1518" spans="1:5" x14ac:dyDescent="0.2">
      <c r="A1518">
        <f t="shared" si="23"/>
        <v>1517</v>
      </c>
      <c r="B1518" t="s">
        <v>2795</v>
      </c>
      <c r="C1518" t="s">
        <v>5472</v>
      </c>
      <c r="D1518" t="s">
        <v>5470</v>
      </c>
      <c r="E1518" t="s">
        <v>2794</v>
      </c>
    </row>
    <row r="1519" spans="1:5" x14ac:dyDescent="0.2">
      <c r="A1519">
        <f t="shared" si="23"/>
        <v>1518</v>
      </c>
      <c r="B1519" t="s">
        <v>2797</v>
      </c>
      <c r="C1519" t="s">
        <v>5469</v>
      </c>
      <c r="D1519" t="s">
        <v>5470</v>
      </c>
      <c r="E1519" t="s">
        <v>2796</v>
      </c>
    </row>
    <row r="1520" spans="1:5" x14ac:dyDescent="0.2">
      <c r="A1520">
        <f t="shared" si="23"/>
        <v>1519</v>
      </c>
      <c r="B1520" t="s">
        <v>5402</v>
      </c>
      <c r="C1520" t="s">
        <v>5469</v>
      </c>
      <c r="D1520" t="s">
        <v>5470</v>
      </c>
      <c r="E1520" t="s">
        <v>2798</v>
      </c>
    </row>
    <row r="1521" spans="1:5" x14ac:dyDescent="0.2">
      <c r="A1521">
        <f t="shared" si="23"/>
        <v>1520</v>
      </c>
      <c r="B1521" t="s">
        <v>2800</v>
      </c>
      <c r="C1521" t="s">
        <v>5471</v>
      </c>
      <c r="D1521" t="s">
        <v>5470</v>
      </c>
      <c r="E1521" t="s">
        <v>2799</v>
      </c>
    </row>
    <row r="1522" spans="1:5" x14ac:dyDescent="0.2">
      <c r="A1522">
        <f t="shared" si="23"/>
        <v>1521</v>
      </c>
      <c r="B1522" t="s">
        <v>2802</v>
      </c>
      <c r="C1522" t="s">
        <v>5471</v>
      </c>
      <c r="D1522" t="s">
        <v>5470</v>
      </c>
      <c r="E1522" t="s">
        <v>2801</v>
      </c>
    </row>
    <row r="1523" spans="1:5" x14ac:dyDescent="0.2">
      <c r="A1523">
        <f t="shared" si="23"/>
        <v>1522</v>
      </c>
      <c r="B1523" t="s">
        <v>2804</v>
      </c>
      <c r="C1523" t="s">
        <v>5469</v>
      </c>
      <c r="D1523" t="s">
        <v>5470</v>
      </c>
      <c r="E1523" t="s">
        <v>2803</v>
      </c>
    </row>
    <row r="1524" spans="1:5" x14ac:dyDescent="0.2">
      <c r="A1524">
        <f t="shared" si="23"/>
        <v>1523</v>
      </c>
      <c r="B1524" t="s">
        <v>2806</v>
      </c>
      <c r="C1524" t="s">
        <v>5469</v>
      </c>
      <c r="D1524" t="s">
        <v>5470</v>
      </c>
      <c r="E1524" t="s">
        <v>2805</v>
      </c>
    </row>
    <row r="1525" spans="1:5" x14ac:dyDescent="0.2">
      <c r="A1525">
        <f t="shared" si="23"/>
        <v>1524</v>
      </c>
      <c r="B1525" t="s">
        <v>2808</v>
      </c>
      <c r="C1525" t="s">
        <v>5474</v>
      </c>
      <c r="D1525" t="s">
        <v>5470</v>
      </c>
      <c r="E1525" t="s">
        <v>2807</v>
      </c>
    </row>
    <row r="1526" spans="1:5" x14ac:dyDescent="0.2">
      <c r="A1526">
        <f t="shared" si="23"/>
        <v>1525</v>
      </c>
      <c r="B1526" t="s">
        <v>2810</v>
      </c>
      <c r="C1526" t="s">
        <v>5474</v>
      </c>
      <c r="D1526" t="s">
        <v>5470</v>
      </c>
      <c r="E1526" t="s">
        <v>2809</v>
      </c>
    </row>
    <row r="1527" spans="1:5" x14ac:dyDescent="0.2">
      <c r="A1527">
        <f t="shared" si="23"/>
        <v>1526</v>
      </c>
      <c r="B1527" t="s">
        <v>5403</v>
      </c>
      <c r="C1527" t="s">
        <v>5469</v>
      </c>
      <c r="D1527" t="s">
        <v>5470</v>
      </c>
      <c r="E1527" t="s">
        <v>2811</v>
      </c>
    </row>
    <row r="1528" spans="1:5" x14ac:dyDescent="0.2">
      <c r="A1528">
        <f t="shared" si="23"/>
        <v>1527</v>
      </c>
      <c r="B1528" t="s">
        <v>2813</v>
      </c>
      <c r="C1528" t="s">
        <v>5469</v>
      </c>
      <c r="D1528" t="s">
        <v>5470</v>
      </c>
      <c r="E1528" t="s">
        <v>2812</v>
      </c>
    </row>
    <row r="1529" spans="1:5" x14ac:dyDescent="0.2">
      <c r="A1529">
        <f t="shared" si="23"/>
        <v>1528</v>
      </c>
      <c r="B1529" t="s">
        <v>2815</v>
      </c>
      <c r="C1529" t="s">
        <v>5471</v>
      </c>
      <c r="D1529" t="s">
        <v>5470</v>
      </c>
      <c r="E1529" t="s">
        <v>2814</v>
      </c>
    </row>
    <row r="1530" spans="1:5" x14ac:dyDescent="0.2">
      <c r="A1530">
        <f t="shared" si="23"/>
        <v>1529</v>
      </c>
      <c r="B1530" t="s">
        <v>5404</v>
      </c>
      <c r="C1530" t="s">
        <v>5471</v>
      </c>
      <c r="D1530" t="s">
        <v>5470</v>
      </c>
      <c r="E1530" t="s">
        <v>2816</v>
      </c>
    </row>
    <row r="1531" spans="1:5" x14ac:dyDescent="0.2">
      <c r="A1531">
        <f t="shared" si="23"/>
        <v>1530</v>
      </c>
      <c r="B1531" t="s">
        <v>2818</v>
      </c>
      <c r="C1531" t="s">
        <v>5472</v>
      </c>
      <c r="D1531" t="s">
        <v>5470</v>
      </c>
      <c r="E1531" t="s">
        <v>2817</v>
      </c>
    </row>
    <row r="1532" spans="1:5" x14ac:dyDescent="0.2">
      <c r="A1532">
        <f t="shared" si="23"/>
        <v>1531</v>
      </c>
      <c r="B1532" t="s">
        <v>2820</v>
      </c>
      <c r="C1532" t="s">
        <v>5469</v>
      </c>
      <c r="D1532" t="s">
        <v>5470</v>
      </c>
      <c r="E1532" t="s">
        <v>2819</v>
      </c>
    </row>
    <row r="1533" spans="1:5" x14ac:dyDescent="0.2">
      <c r="A1533">
        <f t="shared" si="23"/>
        <v>1532</v>
      </c>
      <c r="B1533" t="s">
        <v>2822</v>
      </c>
      <c r="C1533" t="s">
        <v>5469</v>
      </c>
      <c r="D1533" t="s">
        <v>5470</v>
      </c>
      <c r="E1533" t="s">
        <v>2821</v>
      </c>
    </row>
    <row r="1534" spans="1:5" x14ac:dyDescent="0.2">
      <c r="A1534">
        <f t="shared" si="23"/>
        <v>1533</v>
      </c>
      <c r="B1534" t="s">
        <v>2824</v>
      </c>
      <c r="C1534" t="s">
        <v>5477</v>
      </c>
      <c r="D1534" t="s">
        <v>5470</v>
      </c>
      <c r="E1534" t="s">
        <v>2823</v>
      </c>
    </row>
    <row r="1535" spans="1:5" x14ac:dyDescent="0.2">
      <c r="A1535">
        <f t="shared" si="23"/>
        <v>1534</v>
      </c>
      <c r="B1535" t="s">
        <v>2826</v>
      </c>
      <c r="C1535" t="s">
        <v>5469</v>
      </c>
      <c r="D1535" t="s">
        <v>5470</v>
      </c>
      <c r="E1535" t="s">
        <v>2825</v>
      </c>
    </row>
    <row r="1536" spans="1:5" x14ac:dyDescent="0.2">
      <c r="A1536">
        <f t="shared" si="23"/>
        <v>1535</v>
      </c>
      <c r="B1536" t="s">
        <v>2828</v>
      </c>
      <c r="C1536" t="s">
        <v>5469</v>
      </c>
      <c r="D1536" t="s">
        <v>5470</v>
      </c>
      <c r="E1536" t="s">
        <v>2827</v>
      </c>
    </row>
    <row r="1537" spans="1:5" x14ac:dyDescent="0.2">
      <c r="A1537">
        <f t="shared" si="23"/>
        <v>1536</v>
      </c>
      <c r="B1537" t="s">
        <v>2830</v>
      </c>
      <c r="C1537" t="s">
        <v>5476</v>
      </c>
      <c r="D1537" t="s">
        <v>5470</v>
      </c>
      <c r="E1537" t="s">
        <v>2829</v>
      </c>
    </row>
    <row r="1538" spans="1:5" x14ac:dyDescent="0.2">
      <c r="A1538">
        <f t="shared" si="23"/>
        <v>1537</v>
      </c>
      <c r="B1538" t="s">
        <v>2832</v>
      </c>
      <c r="C1538" t="s">
        <v>5476</v>
      </c>
      <c r="D1538" t="s">
        <v>5470</v>
      </c>
      <c r="E1538" t="s">
        <v>2831</v>
      </c>
    </row>
    <row r="1539" spans="1:5" x14ac:dyDescent="0.2">
      <c r="A1539">
        <f t="shared" ref="A1539:A1602" si="24">ROW(A1538)</f>
        <v>1538</v>
      </c>
      <c r="B1539" t="s">
        <v>2834</v>
      </c>
      <c r="C1539" t="s">
        <v>5475</v>
      </c>
      <c r="D1539" t="s">
        <v>5470</v>
      </c>
      <c r="E1539" t="s">
        <v>2833</v>
      </c>
    </row>
    <row r="1540" spans="1:5" x14ac:dyDescent="0.2">
      <c r="A1540">
        <f t="shared" si="24"/>
        <v>1539</v>
      </c>
      <c r="B1540" t="s">
        <v>2836</v>
      </c>
      <c r="C1540" t="s">
        <v>5475</v>
      </c>
      <c r="D1540" t="s">
        <v>5470</v>
      </c>
      <c r="E1540" t="s">
        <v>2835</v>
      </c>
    </row>
    <row r="1541" spans="1:5" x14ac:dyDescent="0.2">
      <c r="A1541">
        <f t="shared" si="24"/>
        <v>1540</v>
      </c>
      <c r="B1541" t="s">
        <v>2838</v>
      </c>
      <c r="C1541" t="s">
        <v>5472</v>
      </c>
      <c r="D1541" t="s">
        <v>5470</v>
      </c>
      <c r="E1541" t="s">
        <v>2837</v>
      </c>
    </row>
    <row r="1542" spans="1:5" x14ac:dyDescent="0.2">
      <c r="A1542">
        <f t="shared" si="24"/>
        <v>1541</v>
      </c>
      <c r="B1542" t="s">
        <v>2840</v>
      </c>
      <c r="C1542" t="s">
        <v>5472</v>
      </c>
      <c r="D1542" t="s">
        <v>5470</v>
      </c>
      <c r="E1542" t="s">
        <v>2839</v>
      </c>
    </row>
    <row r="1543" spans="1:5" x14ac:dyDescent="0.2">
      <c r="A1543">
        <f t="shared" si="24"/>
        <v>1542</v>
      </c>
      <c r="B1543" t="s">
        <v>2842</v>
      </c>
      <c r="C1543" t="s">
        <v>5472</v>
      </c>
      <c r="D1543" t="s">
        <v>5470</v>
      </c>
      <c r="E1543" t="s">
        <v>2841</v>
      </c>
    </row>
    <row r="1544" spans="1:5" x14ac:dyDescent="0.2">
      <c r="A1544">
        <f t="shared" si="24"/>
        <v>1543</v>
      </c>
      <c r="B1544" t="s">
        <v>2844</v>
      </c>
      <c r="C1544" t="s">
        <v>5472</v>
      </c>
      <c r="D1544" t="s">
        <v>5470</v>
      </c>
      <c r="E1544" t="s">
        <v>2843</v>
      </c>
    </row>
    <row r="1545" spans="1:5" x14ac:dyDescent="0.2">
      <c r="A1545">
        <f t="shared" si="24"/>
        <v>1544</v>
      </c>
      <c r="B1545" t="s">
        <v>2846</v>
      </c>
      <c r="C1545" t="s">
        <v>5477</v>
      </c>
      <c r="D1545" t="s">
        <v>5470</v>
      </c>
      <c r="E1545" t="s">
        <v>2845</v>
      </c>
    </row>
    <row r="1546" spans="1:5" x14ac:dyDescent="0.2">
      <c r="A1546">
        <f t="shared" si="24"/>
        <v>1545</v>
      </c>
      <c r="B1546" t="s">
        <v>2848</v>
      </c>
      <c r="C1546" t="s">
        <v>5477</v>
      </c>
      <c r="D1546" t="s">
        <v>5470</v>
      </c>
      <c r="E1546" t="s">
        <v>2847</v>
      </c>
    </row>
    <row r="1547" spans="1:5" x14ac:dyDescent="0.2">
      <c r="A1547">
        <f t="shared" si="24"/>
        <v>1546</v>
      </c>
      <c r="B1547" t="s">
        <v>5405</v>
      </c>
      <c r="C1547" t="s">
        <v>5473</v>
      </c>
      <c r="D1547" t="s">
        <v>5470</v>
      </c>
      <c r="E1547" t="s">
        <v>2849</v>
      </c>
    </row>
    <row r="1548" spans="1:5" x14ac:dyDescent="0.2">
      <c r="A1548">
        <f t="shared" si="24"/>
        <v>1547</v>
      </c>
      <c r="B1548" t="s">
        <v>2851</v>
      </c>
      <c r="C1548" t="s">
        <v>5473</v>
      </c>
      <c r="D1548" t="s">
        <v>5470</v>
      </c>
      <c r="E1548" t="s">
        <v>2850</v>
      </c>
    </row>
    <row r="1549" spans="1:5" x14ac:dyDescent="0.2">
      <c r="A1549">
        <f t="shared" si="24"/>
        <v>1548</v>
      </c>
      <c r="B1549" t="s">
        <v>2853</v>
      </c>
      <c r="C1549" t="s">
        <v>5472</v>
      </c>
      <c r="D1549" t="s">
        <v>5470</v>
      </c>
      <c r="E1549" t="s">
        <v>2852</v>
      </c>
    </row>
    <row r="1550" spans="1:5" x14ac:dyDescent="0.2">
      <c r="A1550">
        <f t="shared" si="24"/>
        <v>1549</v>
      </c>
      <c r="B1550" t="s">
        <v>2855</v>
      </c>
      <c r="C1550" t="s">
        <v>5472</v>
      </c>
      <c r="D1550" t="s">
        <v>5470</v>
      </c>
      <c r="E1550" t="s">
        <v>2854</v>
      </c>
    </row>
    <row r="1551" spans="1:5" x14ac:dyDescent="0.2">
      <c r="A1551">
        <f t="shared" si="24"/>
        <v>1550</v>
      </c>
      <c r="B1551" t="s">
        <v>2857</v>
      </c>
      <c r="C1551" t="s">
        <v>5472</v>
      </c>
      <c r="D1551" t="s">
        <v>5470</v>
      </c>
      <c r="E1551" t="s">
        <v>2856</v>
      </c>
    </row>
    <row r="1552" spans="1:5" x14ac:dyDescent="0.2">
      <c r="A1552">
        <f t="shared" si="24"/>
        <v>1551</v>
      </c>
      <c r="B1552" t="s">
        <v>2859</v>
      </c>
      <c r="C1552" t="s">
        <v>5472</v>
      </c>
      <c r="D1552" t="s">
        <v>5470</v>
      </c>
      <c r="E1552" t="s">
        <v>2858</v>
      </c>
    </row>
    <row r="1553" spans="1:5" x14ac:dyDescent="0.2">
      <c r="A1553">
        <f t="shared" si="24"/>
        <v>1552</v>
      </c>
      <c r="B1553" t="s">
        <v>2861</v>
      </c>
      <c r="C1553" t="s">
        <v>5472</v>
      </c>
      <c r="D1553" t="s">
        <v>5470</v>
      </c>
      <c r="E1553" t="s">
        <v>2860</v>
      </c>
    </row>
    <row r="1554" spans="1:5" x14ac:dyDescent="0.2">
      <c r="A1554">
        <f t="shared" si="24"/>
        <v>1553</v>
      </c>
      <c r="B1554" t="s">
        <v>2863</v>
      </c>
      <c r="C1554" t="s">
        <v>5477</v>
      </c>
      <c r="D1554" t="s">
        <v>5470</v>
      </c>
      <c r="E1554" t="s">
        <v>2862</v>
      </c>
    </row>
    <row r="1555" spans="1:5" x14ac:dyDescent="0.2">
      <c r="A1555">
        <f t="shared" si="24"/>
        <v>1554</v>
      </c>
      <c r="B1555" t="s">
        <v>2865</v>
      </c>
      <c r="C1555" t="s">
        <v>5469</v>
      </c>
      <c r="D1555" t="s">
        <v>5470</v>
      </c>
      <c r="E1555" t="s">
        <v>2864</v>
      </c>
    </row>
    <row r="1556" spans="1:5" x14ac:dyDescent="0.2">
      <c r="A1556">
        <f t="shared" si="24"/>
        <v>1555</v>
      </c>
      <c r="B1556" t="s">
        <v>2867</v>
      </c>
      <c r="C1556" t="s">
        <v>5472</v>
      </c>
      <c r="D1556" t="s">
        <v>5470</v>
      </c>
      <c r="E1556" t="s">
        <v>2866</v>
      </c>
    </row>
    <row r="1557" spans="1:5" x14ac:dyDescent="0.2">
      <c r="A1557">
        <f t="shared" si="24"/>
        <v>1556</v>
      </c>
      <c r="B1557" t="s">
        <v>2869</v>
      </c>
      <c r="C1557" t="s">
        <v>5472</v>
      </c>
      <c r="D1557" t="s">
        <v>5470</v>
      </c>
      <c r="E1557" t="s">
        <v>2868</v>
      </c>
    </row>
    <row r="1558" spans="1:5" x14ac:dyDescent="0.2">
      <c r="A1558">
        <f t="shared" si="24"/>
        <v>1557</v>
      </c>
      <c r="B1558" t="s">
        <v>2871</v>
      </c>
      <c r="C1558" t="s">
        <v>5472</v>
      </c>
      <c r="D1558" t="s">
        <v>5470</v>
      </c>
      <c r="E1558" t="s">
        <v>2870</v>
      </c>
    </row>
    <row r="1559" spans="1:5" x14ac:dyDescent="0.2">
      <c r="A1559">
        <f t="shared" si="24"/>
        <v>1558</v>
      </c>
      <c r="B1559" t="s">
        <v>2873</v>
      </c>
      <c r="C1559" t="s">
        <v>5472</v>
      </c>
      <c r="D1559" t="s">
        <v>5470</v>
      </c>
      <c r="E1559" t="s">
        <v>2872</v>
      </c>
    </row>
    <row r="1560" spans="1:5" x14ac:dyDescent="0.2">
      <c r="A1560">
        <f t="shared" si="24"/>
        <v>1559</v>
      </c>
      <c r="B1560" t="s">
        <v>2875</v>
      </c>
      <c r="C1560" t="s">
        <v>5469</v>
      </c>
      <c r="D1560" t="s">
        <v>5470</v>
      </c>
      <c r="E1560" t="s">
        <v>2874</v>
      </c>
    </row>
    <row r="1561" spans="1:5" x14ac:dyDescent="0.2">
      <c r="A1561">
        <f t="shared" si="24"/>
        <v>1560</v>
      </c>
      <c r="B1561" t="s">
        <v>2877</v>
      </c>
      <c r="C1561" t="s">
        <v>5469</v>
      </c>
      <c r="D1561" t="s">
        <v>5470</v>
      </c>
      <c r="E1561" t="s">
        <v>2876</v>
      </c>
    </row>
    <row r="1562" spans="1:5" x14ac:dyDescent="0.2">
      <c r="A1562">
        <f t="shared" si="24"/>
        <v>1561</v>
      </c>
      <c r="B1562" t="s">
        <v>2879</v>
      </c>
      <c r="C1562" t="s">
        <v>5477</v>
      </c>
      <c r="D1562" t="s">
        <v>5470</v>
      </c>
      <c r="E1562" t="s">
        <v>2878</v>
      </c>
    </row>
    <row r="1563" spans="1:5" x14ac:dyDescent="0.2">
      <c r="A1563">
        <f t="shared" si="24"/>
        <v>1562</v>
      </c>
      <c r="B1563" t="s">
        <v>2881</v>
      </c>
      <c r="C1563" t="s">
        <v>5477</v>
      </c>
      <c r="D1563" t="s">
        <v>5470</v>
      </c>
      <c r="E1563" t="s">
        <v>2880</v>
      </c>
    </row>
    <row r="1564" spans="1:5" x14ac:dyDescent="0.2">
      <c r="A1564">
        <f t="shared" si="24"/>
        <v>1563</v>
      </c>
      <c r="B1564" t="s">
        <v>2883</v>
      </c>
      <c r="C1564" t="s">
        <v>5475</v>
      </c>
      <c r="D1564" t="s">
        <v>5470</v>
      </c>
      <c r="E1564" t="s">
        <v>2882</v>
      </c>
    </row>
    <row r="1565" spans="1:5" x14ac:dyDescent="0.2">
      <c r="A1565">
        <f t="shared" si="24"/>
        <v>1564</v>
      </c>
      <c r="B1565" t="s">
        <v>2885</v>
      </c>
      <c r="C1565" t="s">
        <v>5475</v>
      </c>
      <c r="D1565" t="s">
        <v>5470</v>
      </c>
      <c r="E1565" t="s">
        <v>2884</v>
      </c>
    </row>
    <row r="1566" spans="1:5" x14ac:dyDescent="0.2">
      <c r="A1566">
        <f t="shared" si="24"/>
        <v>1565</v>
      </c>
      <c r="B1566" t="s">
        <v>2887</v>
      </c>
      <c r="C1566" t="s">
        <v>5472</v>
      </c>
      <c r="D1566" t="s">
        <v>5470</v>
      </c>
      <c r="E1566" t="s">
        <v>2886</v>
      </c>
    </row>
    <row r="1567" spans="1:5" x14ac:dyDescent="0.2">
      <c r="A1567">
        <f t="shared" si="24"/>
        <v>1566</v>
      </c>
      <c r="B1567" t="s">
        <v>2889</v>
      </c>
      <c r="C1567" t="s">
        <v>5472</v>
      </c>
      <c r="D1567" t="s">
        <v>5470</v>
      </c>
      <c r="E1567" t="s">
        <v>2888</v>
      </c>
    </row>
    <row r="1568" spans="1:5" x14ac:dyDescent="0.2">
      <c r="A1568">
        <f t="shared" si="24"/>
        <v>1567</v>
      </c>
      <c r="B1568" t="s">
        <v>2891</v>
      </c>
      <c r="C1568" t="s">
        <v>5472</v>
      </c>
      <c r="D1568" t="s">
        <v>5470</v>
      </c>
      <c r="E1568" t="s">
        <v>2890</v>
      </c>
    </row>
    <row r="1569" spans="1:5" x14ac:dyDescent="0.2">
      <c r="A1569">
        <f t="shared" si="24"/>
        <v>1568</v>
      </c>
      <c r="B1569" t="s">
        <v>2893</v>
      </c>
      <c r="C1569" t="s">
        <v>5472</v>
      </c>
      <c r="D1569" t="s">
        <v>5470</v>
      </c>
      <c r="E1569" t="s">
        <v>2892</v>
      </c>
    </row>
    <row r="1570" spans="1:5" x14ac:dyDescent="0.2">
      <c r="A1570">
        <f t="shared" si="24"/>
        <v>1569</v>
      </c>
      <c r="B1570" t="s">
        <v>2895</v>
      </c>
      <c r="C1570" t="s">
        <v>5472</v>
      </c>
      <c r="D1570" t="s">
        <v>5470</v>
      </c>
      <c r="E1570" t="s">
        <v>2894</v>
      </c>
    </row>
    <row r="1571" spans="1:5" x14ac:dyDescent="0.2">
      <c r="A1571">
        <f t="shared" si="24"/>
        <v>1570</v>
      </c>
      <c r="B1571" t="s">
        <v>2897</v>
      </c>
      <c r="C1571" t="s">
        <v>5472</v>
      </c>
      <c r="D1571" t="s">
        <v>5470</v>
      </c>
      <c r="E1571" t="s">
        <v>2896</v>
      </c>
    </row>
    <row r="1572" spans="1:5" x14ac:dyDescent="0.2">
      <c r="A1572">
        <f t="shared" si="24"/>
        <v>1571</v>
      </c>
      <c r="B1572" t="s">
        <v>2899</v>
      </c>
      <c r="C1572" t="s">
        <v>5471</v>
      </c>
      <c r="D1572" t="s">
        <v>5470</v>
      </c>
      <c r="E1572" s="1" t="s">
        <v>2898</v>
      </c>
    </row>
    <row r="1573" spans="1:5" x14ac:dyDescent="0.2">
      <c r="A1573">
        <f t="shared" si="24"/>
        <v>1572</v>
      </c>
      <c r="B1573" t="s">
        <v>2901</v>
      </c>
      <c r="C1573" t="s">
        <v>5471</v>
      </c>
      <c r="D1573" t="s">
        <v>5470</v>
      </c>
      <c r="E1573" t="s">
        <v>2900</v>
      </c>
    </row>
    <row r="1574" spans="1:5" x14ac:dyDescent="0.2">
      <c r="A1574">
        <f t="shared" si="24"/>
        <v>1573</v>
      </c>
      <c r="B1574" t="s">
        <v>2903</v>
      </c>
      <c r="C1574" t="s">
        <v>5472</v>
      </c>
      <c r="D1574" t="s">
        <v>5470</v>
      </c>
      <c r="E1574" t="s">
        <v>2902</v>
      </c>
    </row>
    <row r="1575" spans="1:5" x14ac:dyDescent="0.2">
      <c r="A1575">
        <f t="shared" si="24"/>
        <v>1574</v>
      </c>
      <c r="B1575" t="s">
        <v>2905</v>
      </c>
      <c r="C1575" t="s">
        <v>5476</v>
      </c>
      <c r="D1575" t="s">
        <v>5470</v>
      </c>
      <c r="E1575" t="s">
        <v>2904</v>
      </c>
    </row>
    <row r="1576" spans="1:5" x14ac:dyDescent="0.2">
      <c r="A1576">
        <f t="shared" si="24"/>
        <v>1575</v>
      </c>
      <c r="B1576" t="s">
        <v>2907</v>
      </c>
      <c r="C1576" t="s">
        <v>5472</v>
      </c>
      <c r="D1576" t="s">
        <v>5470</v>
      </c>
      <c r="E1576" t="s">
        <v>2906</v>
      </c>
    </row>
    <row r="1577" spans="1:5" x14ac:dyDescent="0.2">
      <c r="A1577">
        <f t="shared" si="24"/>
        <v>1576</v>
      </c>
      <c r="B1577" t="s">
        <v>2909</v>
      </c>
      <c r="C1577" t="s">
        <v>5472</v>
      </c>
      <c r="D1577" t="s">
        <v>5470</v>
      </c>
      <c r="E1577" t="s">
        <v>2908</v>
      </c>
    </row>
    <row r="1578" spans="1:5" x14ac:dyDescent="0.2">
      <c r="A1578">
        <f t="shared" si="24"/>
        <v>1577</v>
      </c>
      <c r="B1578" t="s">
        <v>2911</v>
      </c>
      <c r="C1578" t="s">
        <v>5472</v>
      </c>
      <c r="D1578" t="s">
        <v>5470</v>
      </c>
      <c r="E1578" t="s">
        <v>2910</v>
      </c>
    </row>
    <row r="1579" spans="1:5" x14ac:dyDescent="0.2">
      <c r="A1579">
        <f t="shared" si="24"/>
        <v>1578</v>
      </c>
      <c r="B1579" t="s">
        <v>2913</v>
      </c>
      <c r="C1579" t="s">
        <v>5469</v>
      </c>
      <c r="D1579" t="s">
        <v>5470</v>
      </c>
      <c r="E1579" t="s">
        <v>2912</v>
      </c>
    </row>
    <row r="1580" spans="1:5" x14ac:dyDescent="0.2">
      <c r="A1580">
        <f t="shared" si="24"/>
        <v>1579</v>
      </c>
      <c r="B1580" t="s">
        <v>2915</v>
      </c>
      <c r="C1580" t="s">
        <v>5472</v>
      </c>
      <c r="D1580" t="s">
        <v>5470</v>
      </c>
      <c r="E1580" t="s">
        <v>2914</v>
      </c>
    </row>
    <row r="1581" spans="1:5" x14ac:dyDescent="0.2">
      <c r="A1581">
        <f t="shared" si="24"/>
        <v>1580</v>
      </c>
      <c r="B1581" t="s">
        <v>2917</v>
      </c>
      <c r="C1581" t="s">
        <v>5476</v>
      </c>
      <c r="D1581" t="s">
        <v>5470</v>
      </c>
      <c r="E1581" t="s">
        <v>2916</v>
      </c>
    </row>
    <row r="1582" spans="1:5" x14ac:dyDescent="0.2">
      <c r="A1582">
        <f t="shared" si="24"/>
        <v>1581</v>
      </c>
      <c r="B1582" t="s">
        <v>2919</v>
      </c>
      <c r="C1582" t="s">
        <v>5476</v>
      </c>
      <c r="D1582" t="s">
        <v>5470</v>
      </c>
      <c r="E1582" t="s">
        <v>2918</v>
      </c>
    </row>
    <row r="1583" spans="1:5" x14ac:dyDescent="0.2">
      <c r="A1583">
        <f t="shared" si="24"/>
        <v>1582</v>
      </c>
      <c r="B1583" t="s">
        <v>2921</v>
      </c>
      <c r="C1583" t="s">
        <v>5476</v>
      </c>
      <c r="D1583" t="s">
        <v>5470</v>
      </c>
      <c r="E1583" t="s">
        <v>2920</v>
      </c>
    </row>
    <row r="1584" spans="1:5" x14ac:dyDescent="0.2">
      <c r="A1584">
        <f t="shared" si="24"/>
        <v>1583</v>
      </c>
      <c r="B1584" t="s">
        <v>2923</v>
      </c>
      <c r="C1584" t="s">
        <v>5471</v>
      </c>
      <c r="D1584" t="s">
        <v>5470</v>
      </c>
      <c r="E1584" t="s">
        <v>2922</v>
      </c>
    </row>
    <row r="1585" spans="1:5" x14ac:dyDescent="0.2">
      <c r="A1585">
        <f t="shared" si="24"/>
        <v>1584</v>
      </c>
      <c r="B1585" t="s">
        <v>2925</v>
      </c>
      <c r="C1585" t="s">
        <v>5473</v>
      </c>
      <c r="D1585" t="s">
        <v>5470</v>
      </c>
      <c r="E1585" t="s">
        <v>2924</v>
      </c>
    </row>
    <row r="1586" spans="1:5" x14ac:dyDescent="0.2">
      <c r="A1586">
        <f t="shared" si="24"/>
        <v>1585</v>
      </c>
      <c r="B1586" t="s">
        <v>2927</v>
      </c>
      <c r="C1586" t="s">
        <v>5472</v>
      </c>
      <c r="D1586" t="s">
        <v>5470</v>
      </c>
      <c r="E1586" t="s">
        <v>2926</v>
      </c>
    </row>
    <row r="1587" spans="1:5" x14ac:dyDescent="0.2">
      <c r="A1587">
        <f t="shared" si="24"/>
        <v>1586</v>
      </c>
      <c r="B1587" t="s">
        <v>2929</v>
      </c>
      <c r="C1587" t="s">
        <v>5473</v>
      </c>
      <c r="D1587" t="s">
        <v>5470</v>
      </c>
      <c r="E1587" t="s">
        <v>2928</v>
      </c>
    </row>
    <row r="1588" spans="1:5" x14ac:dyDescent="0.2">
      <c r="A1588">
        <f t="shared" si="24"/>
        <v>1587</v>
      </c>
      <c r="B1588" t="s">
        <v>2931</v>
      </c>
      <c r="C1588" t="s">
        <v>5472</v>
      </c>
      <c r="D1588" t="s">
        <v>5470</v>
      </c>
      <c r="E1588" t="s">
        <v>2930</v>
      </c>
    </row>
    <row r="1589" spans="1:5" x14ac:dyDescent="0.2">
      <c r="A1589">
        <f t="shared" si="24"/>
        <v>1588</v>
      </c>
      <c r="B1589" t="s">
        <v>2933</v>
      </c>
      <c r="C1589" t="s">
        <v>5472</v>
      </c>
      <c r="D1589" t="s">
        <v>5470</v>
      </c>
      <c r="E1589" t="s">
        <v>2932</v>
      </c>
    </row>
    <row r="1590" spans="1:5" x14ac:dyDescent="0.2">
      <c r="A1590">
        <f t="shared" si="24"/>
        <v>1589</v>
      </c>
      <c r="B1590" t="s">
        <v>2935</v>
      </c>
      <c r="C1590" t="s">
        <v>5472</v>
      </c>
      <c r="D1590" t="s">
        <v>5470</v>
      </c>
      <c r="E1590" t="s">
        <v>2934</v>
      </c>
    </row>
    <row r="1591" spans="1:5" x14ac:dyDescent="0.2">
      <c r="A1591">
        <f t="shared" si="24"/>
        <v>1590</v>
      </c>
      <c r="B1591" t="s">
        <v>2937</v>
      </c>
      <c r="C1591" t="s">
        <v>5473</v>
      </c>
      <c r="D1591" t="s">
        <v>5470</v>
      </c>
      <c r="E1591" t="s">
        <v>2936</v>
      </c>
    </row>
    <row r="1592" spans="1:5" x14ac:dyDescent="0.2">
      <c r="A1592">
        <f t="shared" si="24"/>
        <v>1591</v>
      </c>
      <c r="B1592" t="s">
        <v>2939</v>
      </c>
      <c r="C1592" t="s">
        <v>5477</v>
      </c>
      <c r="D1592" t="s">
        <v>5470</v>
      </c>
      <c r="E1592" t="s">
        <v>2938</v>
      </c>
    </row>
    <row r="1593" spans="1:5" x14ac:dyDescent="0.2">
      <c r="A1593">
        <f t="shared" si="24"/>
        <v>1592</v>
      </c>
      <c r="B1593" t="s">
        <v>2941</v>
      </c>
      <c r="C1593" t="s">
        <v>5472</v>
      </c>
      <c r="D1593" t="s">
        <v>5470</v>
      </c>
      <c r="E1593" t="s">
        <v>2940</v>
      </c>
    </row>
    <row r="1594" spans="1:5" x14ac:dyDescent="0.2">
      <c r="A1594">
        <f t="shared" si="24"/>
        <v>1593</v>
      </c>
      <c r="B1594" t="s">
        <v>2943</v>
      </c>
      <c r="C1594" t="s">
        <v>5472</v>
      </c>
      <c r="D1594" t="s">
        <v>5470</v>
      </c>
      <c r="E1594" t="s">
        <v>2942</v>
      </c>
    </row>
    <row r="1595" spans="1:5" x14ac:dyDescent="0.2">
      <c r="A1595">
        <f t="shared" si="24"/>
        <v>1594</v>
      </c>
      <c r="B1595" t="s">
        <v>2945</v>
      </c>
      <c r="C1595" t="s">
        <v>5471</v>
      </c>
      <c r="D1595" t="s">
        <v>5470</v>
      </c>
      <c r="E1595" t="s">
        <v>2944</v>
      </c>
    </row>
    <row r="1596" spans="1:5" x14ac:dyDescent="0.2">
      <c r="A1596">
        <f t="shared" si="24"/>
        <v>1595</v>
      </c>
      <c r="B1596" t="s">
        <v>2947</v>
      </c>
      <c r="C1596" t="s">
        <v>5472</v>
      </c>
      <c r="D1596" t="s">
        <v>5470</v>
      </c>
      <c r="E1596" t="s">
        <v>2946</v>
      </c>
    </row>
    <row r="1597" spans="1:5" x14ac:dyDescent="0.2">
      <c r="A1597">
        <f t="shared" si="24"/>
        <v>1596</v>
      </c>
      <c r="B1597" t="s">
        <v>2949</v>
      </c>
      <c r="C1597" t="s">
        <v>5475</v>
      </c>
      <c r="D1597" t="s">
        <v>5470</v>
      </c>
      <c r="E1597" t="s">
        <v>2948</v>
      </c>
    </row>
    <row r="1598" spans="1:5" x14ac:dyDescent="0.2">
      <c r="A1598">
        <f t="shared" si="24"/>
        <v>1597</v>
      </c>
      <c r="B1598" t="s">
        <v>5406</v>
      </c>
      <c r="C1598" t="s">
        <v>5475</v>
      </c>
      <c r="D1598" t="s">
        <v>5470</v>
      </c>
      <c r="E1598" t="s">
        <v>2950</v>
      </c>
    </row>
    <row r="1599" spans="1:5" x14ac:dyDescent="0.2">
      <c r="A1599">
        <f t="shared" si="24"/>
        <v>1598</v>
      </c>
      <c r="B1599" t="s">
        <v>2952</v>
      </c>
      <c r="C1599" t="s">
        <v>5476</v>
      </c>
      <c r="D1599" t="s">
        <v>5470</v>
      </c>
      <c r="E1599" t="s">
        <v>2951</v>
      </c>
    </row>
    <row r="1600" spans="1:5" x14ac:dyDescent="0.2">
      <c r="A1600">
        <f t="shared" si="24"/>
        <v>1599</v>
      </c>
      <c r="B1600" t="s">
        <v>2954</v>
      </c>
      <c r="C1600" t="s">
        <v>5476</v>
      </c>
      <c r="D1600" t="s">
        <v>5470</v>
      </c>
      <c r="E1600" t="s">
        <v>2953</v>
      </c>
    </row>
    <row r="1601" spans="1:5" x14ac:dyDescent="0.2">
      <c r="A1601">
        <f t="shared" si="24"/>
        <v>1600</v>
      </c>
      <c r="B1601" t="s">
        <v>2956</v>
      </c>
      <c r="C1601" t="s">
        <v>5471</v>
      </c>
      <c r="D1601" t="s">
        <v>5470</v>
      </c>
      <c r="E1601" t="s">
        <v>2955</v>
      </c>
    </row>
    <row r="1602" spans="1:5" x14ac:dyDescent="0.2">
      <c r="A1602">
        <f t="shared" si="24"/>
        <v>1601</v>
      </c>
      <c r="B1602" t="s">
        <v>2958</v>
      </c>
      <c r="C1602" t="s">
        <v>5472</v>
      </c>
      <c r="D1602" t="s">
        <v>5470</v>
      </c>
      <c r="E1602" t="s">
        <v>2957</v>
      </c>
    </row>
    <row r="1603" spans="1:5" x14ac:dyDescent="0.2">
      <c r="A1603">
        <f t="shared" ref="A1603:A1666" si="25">ROW(A1602)</f>
        <v>1602</v>
      </c>
      <c r="B1603" t="s">
        <v>2960</v>
      </c>
      <c r="C1603" t="s">
        <v>5472</v>
      </c>
      <c r="D1603" t="s">
        <v>5470</v>
      </c>
      <c r="E1603" t="s">
        <v>2959</v>
      </c>
    </row>
    <row r="1604" spans="1:5" x14ac:dyDescent="0.2">
      <c r="A1604">
        <f t="shared" si="25"/>
        <v>1603</v>
      </c>
      <c r="B1604" t="s">
        <v>5407</v>
      </c>
      <c r="C1604" t="s">
        <v>5472</v>
      </c>
      <c r="D1604" t="s">
        <v>5470</v>
      </c>
      <c r="E1604" t="s">
        <v>2961</v>
      </c>
    </row>
    <row r="1605" spans="1:5" x14ac:dyDescent="0.2">
      <c r="A1605">
        <f t="shared" si="25"/>
        <v>1604</v>
      </c>
      <c r="B1605" t="s">
        <v>2963</v>
      </c>
      <c r="C1605" t="s">
        <v>5472</v>
      </c>
      <c r="D1605" t="s">
        <v>5470</v>
      </c>
      <c r="E1605" t="s">
        <v>2962</v>
      </c>
    </row>
    <row r="1606" spans="1:5" x14ac:dyDescent="0.2">
      <c r="A1606">
        <f t="shared" si="25"/>
        <v>1605</v>
      </c>
      <c r="B1606" t="s">
        <v>2965</v>
      </c>
      <c r="C1606" t="s">
        <v>5472</v>
      </c>
      <c r="D1606" t="s">
        <v>5470</v>
      </c>
      <c r="E1606" t="s">
        <v>2964</v>
      </c>
    </row>
    <row r="1607" spans="1:5" x14ac:dyDescent="0.2">
      <c r="A1607">
        <f t="shared" si="25"/>
        <v>1606</v>
      </c>
      <c r="B1607" t="s">
        <v>2967</v>
      </c>
      <c r="C1607" t="s">
        <v>5472</v>
      </c>
      <c r="D1607" t="s">
        <v>5470</v>
      </c>
      <c r="E1607" t="s">
        <v>2966</v>
      </c>
    </row>
    <row r="1608" spans="1:5" x14ac:dyDescent="0.2">
      <c r="A1608">
        <f t="shared" si="25"/>
        <v>1607</v>
      </c>
      <c r="B1608" t="s">
        <v>2969</v>
      </c>
      <c r="C1608" t="s">
        <v>5473</v>
      </c>
      <c r="D1608" t="s">
        <v>5470</v>
      </c>
      <c r="E1608" t="s">
        <v>2968</v>
      </c>
    </row>
    <row r="1609" spans="1:5" x14ac:dyDescent="0.2">
      <c r="A1609">
        <f t="shared" si="25"/>
        <v>1608</v>
      </c>
      <c r="B1609" t="s">
        <v>2971</v>
      </c>
      <c r="C1609" t="s">
        <v>5473</v>
      </c>
      <c r="D1609" t="s">
        <v>5470</v>
      </c>
      <c r="E1609" t="s">
        <v>2970</v>
      </c>
    </row>
    <row r="1610" spans="1:5" x14ac:dyDescent="0.2">
      <c r="A1610">
        <f t="shared" si="25"/>
        <v>1609</v>
      </c>
      <c r="B1610" t="s">
        <v>2973</v>
      </c>
      <c r="C1610" t="s">
        <v>5473</v>
      </c>
      <c r="D1610" t="s">
        <v>5470</v>
      </c>
      <c r="E1610" t="s">
        <v>2972</v>
      </c>
    </row>
    <row r="1611" spans="1:5" x14ac:dyDescent="0.2">
      <c r="A1611">
        <f t="shared" si="25"/>
        <v>1610</v>
      </c>
      <c r="B1611" t="s">
        <v>2975</v>
      </c>
      <c r="C1611" t="s">
        <v>5473</v>
      </c>
      <c r="D1611" t="s">
        <v>5470</v>
      </c>
      <c r="E1611" t="s">
        <v>2974</v>
      </c>
    </row>
    <row r="1612" spans="1:5" x14ac:dyDescent="0.2">
      <c r="A1612">
        <f t="shared" si="25"/>
        <v>1611</v>
      </c>
      <c r="B1612" t="s">
        <v>2977</v>
      </c>
      <c r="C1612" t="s">
        <v>5473</v>
      </c>
      <c r="D1612" t="s">
        <v>5470</v>
      </c>
      <c r="E1612" t="s">
        <v>2976</v>
      </c>
    </row>
    <row r="1613" spans="1:5" x14ac:dyDescent="0.2">
      <c r="A1613">
        <f t="shared" si="25"/>
        <v>1612</v>
      </c>
      <c r="B1613" t="s">
        <v>2979</v>
      </c>
      <c r="C1613" t="s">
        <v>5473</v>
      </c>
      <c r="D1613" t="s">
        <v>5470</v>
      </c>
      <c r="E1613" t="s">
        <v>2978</v>
      </c>
    </row>
    <row r="1614" spans="1:5" x14ac:dyDescent="0.2">
      <c r="A1614">
        <f t="shared" si="25"/>
        <v>1613</v>
      </c>
      <c r="B1614" t="s">
        <v>2981</v>
      </c>
      <c r="C1614" t="s">
        <v>5472</v>
      </c>
      <c r="D1614" t="s">
        <v>5470</v>
      </c>
      <c r="E1614" t="s">
        <v>2980</v>
      </c>
    </row>
    <row r="1615" spans="1:5" x14ac:dyDescent="0.2">
      <c r="A1615">
        <f t="shared" si="25"/>
        <v>1614</v>
      </c>
      <c r="B1615" t="s">
        <v>5408</v>
      </c>
      <c r="C1615" t="s">
        <v>5472</v>
      </c>
      <c r="D1615" t="s">
        <v>5470</v>
      </c>
      <c r="E1615" t="s">
        <v>2982</v>
      </c>
    </row>
    <row r="1616" spans="1:5" x14ac:dyDescent="0.2">
      <c r="A1616">
        <f t="shared" si="25"/>
        <v>1615</v>
      </c>
      <c r="B1616" t="s">
        <v>2984</v>
      </c>
      <c r="C1616" t="s">
        <v>5473</v>
      </c>
      <c r="D1616" t="s">
        <v>5470</v>
      </c>
      <c r="E1616" t="s">
        <v>2983</v>
      </c>
    </row>
    <row r="1617" spans="1:5" x14ac:dyDescent="0.2">
      <c r="A1617">
        <f t="shared" si="25"/>
        <v>1616</v>
      </c>
      <c r="B1617" t="s">
        <v>2986</v>
      </c>
      <c r="C1617" t="s">
        <v>5473</v>
      </c>
      <c r="D1617" t="s">
        <v>5470</v>
      </c>
      <c r="E1617" t="s">
        <v>2985</v>
      </c>
    </row>
    <row r="1618" spans="1:5" x14ac:dyDescent="0.2">
      <c r="A1618">
        <f t="shared" si="25"/>
        <v>1617</v>
      </c>
      <c r="B1618" t="s">
        <v>2988</v>
      </c>
      <c r="C1618" t="s">
        <v>5472</v>
      </c>
      <c r="D1618" t="s">
        <v>5470</v>
      </c>
      <c r="E1618" t="s">
        <v>2987</v>
      </c>
    </row>
    <row r="1619" spans="1:5" x14ac:dyDescent="0.2">
      <c r="A1619">
        <f t="shared" si="25"/>
        <v>1618</v>
      </c>
      <c r="B1619" t="s">
        <v>2990</v>
      </c>
      <c r="C1619" t="s">
        <v>5472</v>
      </c>
      <c r="D1619" t="s">
        <v>5470</v>
      </c>
      <c r="E1619" t="s">
        <v>2989</v>
      </c>
    </row>
    <row r="1620" spans="1:5" x14ac:dyDescent="0.2">
      <c r="A1620">
        <f t="shared" si="25"/>
        <v>1619</v>
      </c>
      <c r="B1620" t="s">
        <v>2992</v>
      </c>
      <c r="C1620" t="s">
        <v>5475</v>
      </c>
      <c r="D1620" t="s">
        <v>5470</v>
      </c>
      <c r="E1620" t="s">
        <v>2991</v>
      </c>
    </row>
    <row r="1621" spans="1:5" x14ac:dyDescent="0.2">
      <c r="A1621">
        <f t="shared" si="25"/>
        <v>1620</v>
      </c>
      <c r="B1621" t="s">
        <v>2994</v>
      </c>
      <c r="C1621" t="s">
        <v>5475</v>
      </c>
      <c r="D1621" t="s">
        <v>5470</v>
      </c>
      <c r="E1621" t="s">
        <v>2993</v>
      </c>
    </row>
    <row r="1622" spans="1:5" x14ac:dyDescent="0.2">
      <c r="A1622">
        <f t="shared" si="25"/>
        <v>1621</v>
      </c>
      <c r="B1622" t="s">
        <v>2996</v>
      </c>
      <c r="C1622" t="s">
        <v>5476</v>
      </c>
      <c r="D1622" t="s">
        <v>5470</v>
      </c>
      <c r="E1622" t="s">
        <v>2995</v>
      </c>
    </row>
    <row r="1623" spans="1:5" x14ac:dyDescent="0.2">
      <c r="A1623">
        <f t="shared" si="25"/>
        <v>1622</v>
      </c>
      <c r="B1623" t="s">
        <v>2998</v>
      </c>
      <c r="C1623" t="s">
        <v>5472</v>
      </c>
      <c r="D1623" t="s">
        <v>5470</v>
      </c>
      <c r="E1623" t="s">
        <v>2997</v>
      </c>
    </row>
    <row r="1624" spans="1:5" x14ac:dyDescent="0.2">
      <c r="A1624">
        <f t="shared" si="25"/>
        <v>1623</v>
      </c>
      <c r="B1624" t="s">
        <v>5409</v>
      </c>
      <c r="C1624" t="s">
        <v>5469</v>
      </c>
      <c r="D1624" t="s">
        <v>5470</v>
      </c>
      <c r="E1624" t="s">
        <v>2999</v>
      </c>
    </row>
    <row r="1625" spans="1:5" x14ac:dyDescent="0.2">
      <c r="A1625">
        <f t="shared" si="25"/>
        <v>1624</v>
      </c>
      <c r="B1625" t="s">
        <v>3001</v>
      </c>
      <c r="C1625" t="s">
        <v>5472</v>
      </c>
      <c r="D1625" t="s">
        <v>5470</v>
      </c>
      <c r="E1625" t="s">
        <v>3000</v>
      </c>
    </row>
    <row r="1626" spans="1:5" x14ac:dyDescent="0.2">
      <c r="A1626">
        <f t="shared" si="25"/>
        <v>1625</v>
      </c>
      <c r="B1626" t="s">
        <v>3003</v>
      </c>
      <c r="C1626" t="s">
        <v>5472</v>
      </c>
      <c r="D1626" t="s">
        <v>5470</v>
      </c>
      <c r="E1626" t="s">
        <v>3002</v>
      </c>
    </row>
    <row r="1627" spans="1:5" x14ac:dyDescent="0.2">
      <c r="A1627">
        <f t="shared" si="25"/>
        <v>1626</v>
      </c>
      <c r="B1627" t="s">
        <v>3005</v>
      </c>
      <c r="C1627" t="s">
        <v>5472</v>
      </c>
      <c r="D1627" t="s">
        <v>5470</v>
      </c>
      <c r="E1627" t="s">
        <v>3004</v>
      </c>
    </row>
    <row r="1628" spans="1:5" x14ac:dyDescent="0.2">
      <c r="A1628">
        <f t="shared" si="25"/>
        <v>1627</v>
      </c>
      <c r="B1628" t="s">
        <v>5410</v>
      </c>
      <c r="C1628" t="s">
        <v>5472</v>
      </c>
      <c r="D1628" t="s">
        <v>5470</v>
      </c>
      <c r="E1628" t="s">
        <v>3006</v>
      </c>
    </row>
    <row r="1629" spans="1:5" x14ac:dyDescent="0.2">
      <c r="A1629">
        <f t="shared" si="25"/>
        <v>1628</v>
      </c>
      <c r="B1629" t="s">
        <v>3008</v>
      </c>
      <c r="C1629" t="s">
        <v>5473</v>
      </c>
      <c r="D1629" t="s">
        <v>5470</v>
      </c>
      <c r="E1629" t="s">
        <v>3007</v>
      </c>
    </row>
    <row r="1630" spans="1:5" x14ac:dyDescent="0.2">
      <c r="A1630">
        <f t="shared" si="25"/>
        <v>1629</v>
      </c>
      <c r="B1630" t="s">
        <v>3010</v>
      </c>
      <c r="C1630" t="s">
        <v>5473</v>
      </c>
      <c r="D1630" t="s">
        <v>5470</v>
      </c>
      <c r="E1630" t="s">
        <v>3009</v>
      </c>
    </row>
    <row r="1631" spans="1:5" x14ac:dyDescent="0.2">
      <c r="A1631">
        <f t="shared" si="25"/>
        <v>1630</v>
      </c>
      <c r="B1631" t="s">
        <v>3012</v>
      </c>
      <c r="C1631" t="s">
        <v>5472</v>
      </c>
      <c r="D1631" t="s">
        <v>5470</v>
      </c>
      <c r="E1631" t="s">
        <v>3011</v>
      </c>
    </row>
    <row r="1632" spans="1:5" x14ac:dyDescent="0.2">
      <c r="A1632">
        <f t="shared" si="25"/>
        <v>1631</v>
      </c>
      <c r="B1632" t="s">
        <v>3014</v>
      </c>
      <c r="C1632" t="s">
        <v>5472</v>
      </c>
      <c r="D1632" t="s">
        <v>5470</v>
      </c>
      <c r="E1632" t="s">
        <v>3013</v>
      </c>
    </row>
    <row r="1633" spans="1:5" x14ac:dyDescent="0.2">
      <c r="A1633">
        <f t="shared" si="25"/>
        <v>1632</v>
      </c>
      <c r="B1633" t="s">
        <v>3016</v>
      </c>
      <c r="C1633" t="s">
        <v>5469</v>
      </c>
      <c r="D1633" t="s">
        <v>5470</v>
      </c>
      <c r="E1633" t="s">
        <v>3015</v>
      </c>
    </row>
    <row r="1634" spans="1:5" x14ac:dyDescent="0.2">
      <c r="A1634">
        <f t="shared" si="25"/>
        <v>1633</v>
      </c>
      <c r="B1634" t="s">
        <v>3018</v>
      </c>
      <c r="C1634" t="s">
        <v>5472</v>
      </c>
      <c r="D1634" t="s">
        <v>5470</v>
      </c>
      <c r="E1634" t="s">
        <v>3017</v>
      </c>
    </row>
    <row r="1635" spans="1:5" x14ac:dyDescent="0.2">
      <c r="A1635">
        <f t="shared" si="25"/>
        <v>1634</v>
      </c>
      <c r="B1635" t="s">
        <v>3020</v>
      </c>
      <c r="C1635" t="s">
        <v>5473</v>
      </c>
      <c r="D1635" t="s">
        <v>5470</v>
      </c>
      <c r="E1635" t="s">
        <v>3019</v>
      </c>
    </row>
    <row r="1636" spans="1:5" x14ac:dyDescent="0.2">
      <c r="A1636">
        <f t="shared" si="25"/>
        <v>1635</v>
      </c>
      <c r="B1636" t="s">
        <v>3022</v>
      </c>
      <c r="C1636" t="s">
        <v>5472</v>
      </c>
      <c r="D1636" t="s">
        <v>5470</v>
      </c>
      <c r="E1636" t="s">
        <v>3021</v>
      </c>
    </row>
    <row r="1637" spans="1:5" x14ac:dyDescent="0.2">
      <c r="A1637">
        <f t="shared" si="25"/>
        <v>1636</v>
      </c>
      <c r="B1637" t="s">
        <v>3024</v>
      </c>
      <c r="C1637" t="s">
        <v>5472</v>
      </c>
      <c r="D1637" t="s">
        <v>5470</v>
      </c>
      <c r="E1637" t="s">
        <v>3023</v>
      </c>
    </row>
    <row r="1638" spans="1:5" x14ac:dyDescent="0.2">
      <c r="A1638">
        <f t="shared" si="25"/>
        <v>1637</v>
      </c>
      <c r="B1638" t="s">
        <v>3026</v>
      </c>
      <c r="C1638" t="s">
        <v>5469</v>
      </c>
      <c r="D1638" t="s">
        <v>5470</v>
      </c>
      <c r="E1638" t="s">
        <v>3025</v>
      </c>
    </row>
    <row r="1639" spans="1:5" x14ac:dyDescent="0.2">
      <c r="A1639">
        <f t="shared" si="25"/>
        <v>1638</v>
      </c>
      <c r="B1639" t="s">
        <v>3028</v>
      </c>
      <c r="C1639" t="s">
        <v>5474</v>
      </c>
      <c r="D1639" t="s">
        <v>5470</v>
      </c>
      <c r="E1639" t="s">
        <v>3027</v>
      </c>
    </row>
    <row r="1640" spans="1:5" x14ac:dyDescent="0.2">
      <c r="A1640">
        <f t="shared" si="25"/>
        <v>1639</v>
      </c>
      <c r="B1640" t="s">
        <v>3030</v>
      </c>
      <c r="C1640" t="s">
        <v>5472</v>
      </c>
      <c r="D1640" t="s">
        <v>5470</v>
      </c>
      <c r="E1640" t="s">
        <v>3029</v>
      </c>
    </row>
    <row r="1641" spans="1:5" x14ac:dyDescent="0.2">
      <c r="A1641">
        <f t="shared" si="25"/>
        <v>1640</v>
      </c>
      <c r="B1641" t="s">
        <v>5411</v>
      </c>
      <c r="C1641" t="s">
        <v>5473</v>
      </c>
      <c r="D1641" t="s">
        <v>5470</v>
      </c>
      <c r="E1641" s="1" t="s">
        <v>3031</v>
      </c>
    </row>
    <row r="1642" spans="1:5" x14ac:dyDescent="0.2">
      <c r="A1642">
        <f t="shared" si="25"/>
        <v>1641</v>
      </c>
      <c r="B1642" t="s">
        <v>3033</v>
      </c>
      <c r="C1642" t="s">
        <v>5472</v>
      </c>
      <c r="D1642" t="s">
        <v>5470</v>
      </c>
      <c r="E1642" t="s">
        <v>3032</v>
      </c>
    </row>
    <row r="1643" spans="1:5" x14ac:dyDescent="0.2">
      <c r="A1643">
        <f t="shared" si="25"/>
        <v>1642</v>
      </c>
      <c r="B1643" t="s">
        <v>3035</v>
      </c>
      <c r="C1643" t="s">
        <v>5472</v>
      </c>
      <c r="D1643" t="s">
        <v>5470</v>
      </c>
      <c r="E1643" t="s">
        <v>3034</v>
      </c>
    </row>
    <row r="1644" spans="1:5" x14ac:dyDescent="0.2">
      <c r="A1644">
        <f t="shared" si="25"/>
        <v>1643</v>
      </c>
      <c r="B1644" t="s">
        <v>3037</v>
      </c>
      <c r="C1644" t="s">
        <v>5472</v>
      </c>
      <c r="D1644" t="s">
        <v>5470</v>
      </c>
      <c r="E1644" t="s">
        <v>3036</v>
      </c>
    </row>
    <row r="1645" spans="1:5" x14ac:dyDescent="0.2">
      <c r="A1645">
        <f t="shared" si="25"/>
        <v>1644</v>
      </c>
      <c r="B1645" t="s">
        <v>3039</v>
      </c>
      <c r="C1645" t="s">
        <v>5472</v>
      </c>
      <c r="D1645" t="s">
        <v>5470</v>
      </c>
      <c r="E1645" t="s">
        <v>3038</v>
      </c>
    </row>
    <row r="1646" spans="1:5" x14ac:dyDescent="0.2">
      <c r="A1646">
        <f t="shared" si="25"/>
        <v>1645</v>
      </c>
      <c r="B1646" t="s">
        <v>3041</v>
      </c>
      <c r="C1646" t="s">
        <v>5472</v>
      </c>
      <c r="D1646" t="s">
        <v>5470</v>
      </c>
      <c r="E1646" t="s">
        <v>3040</v>
      </c>
    </row>
    <row r="1647" spans="1:5" x14ac:dyDescent="0.2">
      <c r="A1647">
        <f t="shared" si="25"/>
        <v>1646</v>
      </c>
      <c r="B1647" t="s">
        <v>3043</v>
      </c>
      <c r="C1647" t="s">
        <v>5472</v>
      </c>
      <c r="D1647" t="s">
        <v>5470</v>
      </c>
      <c r="E1647" t="s">
        <v>3042</v>
      </c>
    </row>
    <row r="1648" spans="1:5" x14ac:dyDescent="0.2">
      <c r="A1648">
        <f t="shared" si="25"/>
        <v>1647</v>
      </c>
      <c r="B1648" t="s">
        <v>3045</v>
      </c>
      <c r="C1648" t="s">
        <v>5472</v>
      </c>
      <c r="D1648" t="s">
        <v>5470</v>
      </c>
      <c r="E1648" t="s">
        <v>3044</v>
      </c>
    </row>
    <row r="1649" spans="1:5" x14ac:dyDescent="0.2">
      <c r="A1649">
        <f t="shared" si="25"/>
        <v>1648</v>
      </c>
      <c r="B1649" t="s">
        <v>3047</v>
      </c>
      <c r="C1649" t="s">
        <v>5472</v>
      </c>
      <c r="D1649" t="s">
        <v>5470</v>
      </c>
      <c r="E1649" t="s">
        <v>3046</v>
      </c>
    </row>
    <row r="1650" spans="1:5" x14ac:dyDescent="0.2">
      <c r="A1650">
        <f t="shared" si="25"/>
        <v>1649</v>
      </c>
      <c r="B1650" t="s">
        <v>5412</v>
      </c>
      <c r="C1650" t="s">
        <v>5472</v>
      </c>
      <c r="D1650" t="s">
        <v>5470</v>
      </c>
      <c r="E1650" t="s">
        <v>3048</v>
      </c>
    </row>
    <row r="1651" spans="1:5" x14ac:dyDescent="0.2">
      <c r="A1651">
        <f t="shared" si="25"/>
        <v>1650</v>
      </c>
      <c r="B1651" t="s">
        <v>3050</v>
      </c>
      <c r="C1651" t="s">
        <v>5472</v>
      </c>
      <c r="D1651" t="s">
        <v>5470</v>
      </c>
      <c r="E1651" t="s">
        <v>3049</v>
      </c>
    </row>
    <row r="1652" spans="1:5" x14ac:dyDescent="0.2">
      <c r="A1652">
        <f t="shared" si="25"/>
        <v>1651</v>
      </c>
      <c r="B1652" t="s">
        <v>3052</v>
      </c>
      <c r="C1652" t="s">
        <v>5473</v>
      </c>
      <c r="D1652" t="s">
        <v>5470</v>
      </c>
      <c r="E1652" t="s">
        <v>3051</v>
      </c>
    </row>
    <row r="1653" spans="1:5" x14ac:dyDescent="0.2">
      <c r="A1653">
        <f t="shared" si="25"/>
        <v>1652</v>
      </c>
      <c r="B1653" t="s">
        <v>5413</v>
      </c>
      <c r="C1653" t="s">
        <v>5472</v>
      </c>
      <c r="D1653" t="s">
        <v>5470</v>
      </c>
      <c r="E1653" t="s">
        <v>3053</v>
      </c>
    </row>
    <row r="1654" spans="1:5" x14ac:dyDescent="0.2">
      <c r="A1654">
        <f t="shared" si="25"/>
        <v>1653</v>
      </c>
      <c r="B1654" t="s">
        <v>3055</v>
      </c>
      <c r="C1654" t="s">
        <v>5472</v>
      </c>
      <c r="D1654" t="s">
        <v>5470</v>
      </c>
      <c r="E1654" t="s">
        <v>3054</v>
      </c>
    </row>
    <row r="1655" spans="1:5" x14ac:dyDescent="0.2">
      <c r="A1655">
        <f t="shared" si="25"/>
        <v>1654</v>
      </c>
      <c r="B1655" t="s">
        <v>3057</v>
      </c>
      <c r="C1655" t="s">
        <v>5472</v>
      </c>
      <c r="D1655" t="s">
        <v>5470</v>
      </c>
      <c r="E1655" t="s">
        <v>3056</v>
      </c>
    </row>
    <row r="1656" spans="1:5" x14ac:dyDescent="0.2">
      <c r="A1656">
        <f t="shared" si="25"/>
        <v>1655</v>
      </c>
      <c r="B1656" t="s">
        <v>3059</v>
      </c>
      <c r="C1656" t="s">
        <v>5472</v>
      </c>
      <c r="D1656" t="s">
        <v>5470</v>
      </c>
      <c r="E1656" t="s">
        <v>3058</v>
      </c>
    </row>
    <row r="1657" spans="1:5" x14ac:dyDescent="0.2">
      <c r="A1657">
        <f t="shared" si="25"/>
        <v>1656</v>
      </c>
      <c r="B1657" t="s">
        <v>3061</v>
      </c>
      <c r="C1657" t="s">
        <v>5472</v>
      </c>
      <c r="D1657" t="s">
        <v>5470</v>
      </c>
      <c r="E1657" t="s">
        <v>3060</v>
      </c>
    </row>
    <row r="1658" spans="1:5" x14ac:dyDescent="0.2">
      <c r="A1658">
        <f t="shared" si="25"/>
        <v>1657</v>
      </c>
      <c r="B1658" t="s">
        <v>3063</v>
      </c>
      <c r="C1658" t="s">
        <v>5472</v>
      </c>
      <c r="D1658" t="s">
        <v>5470</v>
      </c>
      <c r="E1658" t="s">
        <v>3062</v>
      </c>
    </row>
    <row r="1659" spans="1:5" x14ac:dyDescent="0.2">
      <c r="A1659">
        <f t="shared" si="25"/>
        <v>1658</v>
      </c>
      <c r="B1659" t="s">
        <v>3065</v>
      </c>
      <c r="C1659" t="s">
        <v>5469</v>
      </c>
      <c r="D1659" t="s">
        <v>5470</v>
      </c>
      <c r="E1659" t="s">
        <v>3064</v>
      </c>
    </row>
    <row r="1660" spans="1:5" x14ac:dyDescent="0.2">
      <c r="A1660">
        <f t="shared" si="25"/>
        <v>1659</v>
      </c>
      <c r="B1660" t="s">
        <v>3067</v>
      </c>
      <c r="C1660" t="s">
        <v>5472</v>
      </c>
      <c r="D1660" t="s">
        <v>5470</v>
      </c>
      <c r="E1660" t="s">
        <v>3066</v>
      </c>
    </row>
    <row r="1661" spans="1:5" x14ac:dyDescent="0.2">
      <c r="A1661">
        <f t="shared" si="25"/>
        <v>1660</v>
      </c>
      <c r="B1661" t="s">
        <v>3069</v>
      </c>
      <c r="C1661" t="s">
        <v>5472</v>
      </c>
      <c r="D1661" t="s">
        <v>5470</v>
      </c>
      <c r="E1661" t="s">
        <v>3068</v>
      </c>
    </row>
    <row r="1662" spans="1:5" x14ac:dyDescent="0.2">
      <c r="A1662">
        <f t="shared" si="25"/>
        <v>1661</v>
      </c>
      <c r="B1662" t="s">
        <v>3071</v>
      </c>
      <c r="C1662" t="s">
        <v>5472</v>
      </c>
      <c r="D1662" t="s">
        <v>5470</v>
      </c>
      <c r="E1662" t="s">
        <v>3070</v>
      </c>
    </row>
    <row r="1663" spans="1:5" x14ac:dyDescent="0.2">
      <c r="A1663">
        <f t="shared" si="25"/>
        <v>1662</v>
      </c>
      <c r="B1663" t="s">
        <v>3073</v>
      </c>
      <c r="C1663" t="s">
        <v>5472</v>
      </c>
      <c r="D1663" t="s">
        <v>5470</v>
      </c>
      <c r="E1663" t="s">
        <v>3072</v>
      </c>
    </row>
    <row r="1664" spans="1:5" x14ac:dyDescent="0.2">
      <c r="A1664">
        <f t="shared" si="25"/>
        <v>1663</v>
      </c>
      <c r="B1664" t="s">
        <v>3075</v>
      </c>
      <c r="C1664" t="s">
        <v>5472</v>
      </c>
      <c r="D1664" t="s">
        <v>5470</v>
      </c>
      <c r="E1664" t="s">
        <v>3074</v>
      </c>
    </row>
    <row r="1665" spans="1:5" x14ac:dyDescent="0.2">
      <c r="A1665">
        <f t="shared" si="25"/>
        <v>1664</v>
      </c>
      <c r="B1665" t="s">
        <v>3077</v>
      </c>
      <c r="C1665" t="s">
        <v>5472</v>
      </c>
      <c r="D1665" t="s">
        <v>5470</v>
      </c>
      <c r="E1665" t="s">
        <v>3076</v>
      </c>
    </row>
    <row r="1666" spans="1:5" x14ac:dyDescent="0.2">
      <c r="A1666">
        <f t="shared" si="25"/>
        <v>1665</v>
      </c>
      <c r="B1666" t="s">
        <v>5414</v>
      </c>
      <c r="C1666" t="s">
        <v>5472</v>
      </c>
      <c r="D1666" t="s">
        <v>5470</v>
      </c>
      <c r="E1666" t="s">
        <v>3078</v>
      </c>
    </row>
    <row r="1667" spans="1:5" x14ac:dyDescent="0.2">
      <c r="A1667">
        <f t="shared" ref="A1667:A1730" si="26">ROW(A1666)</f>
        <v>1666</v>
      </c>
      <c r="B1667" t="s">
        <v>3080</v>
      </c>
      <c r="C1667" t="s">
        <v>5473</v>
      </c>
      <c r="D1667" t="s">
        <v>5470</v>
      </c>
      <c r="E1667" t="s">
        <v>3079</v>
      </c>
    </row>
    <row r="1668" spans="1:5" x14ac:dyDescent="0.2">
      <c r="A1668">
        <f t="shared" si="26"/>
        <v>1667</v>
      </c>
      <c r="B1668" t="s">
        <v>3082</v>
      </c>
      <c r="C1668" t="s">
        <v>5473</v>
      </c>
      <c r="D1668" t="s">
        <v>5470</v>
      </c>
      <c r="E1668" t="s">
        <v>3081</v>
      </c>
    </row>
    <row r="1669" spans="1:5" x14ac:dyDescent="0.2">
      <c r="A1669">
        <f t="shared" si="26"/>
        <v>1668</v>
      </c>
      <c r="B1669" t="s">
        <v>3084</v>
      </c>
      <c r="C1669" t="s">
        <v>5472</v>
      </c>
      <c r="D1669" t="s">
        <v>5470</v>
      </c>
      <c r="E1669" t="s">
        <v>3083</v>
      </c>
    </row>
    <row r="1670" spans="1:5" x14ac:dyDescent="0.2">
      <c r="A1670">
        <f t="shared" si="26"/>
        <v>1669</v>
      </c>
      <c r="B1670" t="s">
        <v>3086</v>
      </c>
      <c r="C1670" t="s">
        <v>5472</v>
      </c>
      <c r="D1670" t="s">
        <v>5470</v>
      </c>
      <c r="E1670" t="s">
        <v>3085</v>
      </c>
    </row>
    <row r="1671" spans="1:5" x14ac:dyDescent="0.2">
      <c r="A1671">
        <f t="shared" si="26"/>
        <v>1670</v>
      </c>
      <c r="B1671" t="s">
        <v>3088</v>
      </c>
      <c r="C1671" t="s">
        <v>5469</v>
      </c>
      <c r="D1671" t="s">
        <v>5470</v>
      </c>
      <c r="E1671" t="s">
        <v>3087</v>
      </c>
    </row>
    <row r="1672" spans="1:5" x14ac:dyDescent="0.2">
      <c r="A1672">
        <f t="shared" si="26"/>
        <v>1671</v>
      </c>
      <c r="B1672" t="s">
        <v>3090</v>
      </c>
      <c r="C1672" t="s">
        <v>5469</v>
      </c>
      <c r="D1672" t="s">
        <v>5470</v>
      </c>
      <c r="E1672" t="s">
        <v>3089</v>
      </c>
    </row>
    <row r="1673" spans="1:5" x14ac:dyDescent="0.2">
      <c r="A1673">
        <f t="shared" si="26"/>
        <v>1672</v>
      </c>
      <c r="B1673" t="s">
        <v>3092</v>
      </c>
      <c r="C1673" t="s">
        <v>5469</v>
      </c>
      <c r="D1673" t="s">
        <v>5470</v>
      </c>
      <c r="E1673" t="s">
        <v>3091</v>
      </c>
    </row>
    <row r="1674" spans="1:5" x14ac:dyDescent="0.2">
      <c r="A1674">
        <f t="shared" si="26"/>
        <v>1673</v>
      </c>
      <c r="B1674" t="s">
        <v>3094</v>
      </c>
      <c r="C1674" t="s">
        <v>5469</v>
      </c>
      <c r="D1674" t="s">
        <v>5470</v>
      </c>
      <c r="E1674" t="s">
        <v>3093</v>
      </c>
    </row>
    <row r="1675" spans="1:5" x14ac:dyDescent="0.2">
      <c r="A1675">
        <f t="shared" si="26"/>
        <v>1674</v>
      </c>
      <c r="B1675" t="s">
        <v>3096</v>
      </c>
      <c r="C1675" t="s">
        <v>5474</v>
      </c>
      <c r="D1675" t="s">
        <v>5470</v>
      </c>
      <c r="E1675" t="s">
        <v>3095</v>
      </c>
    </row>
    <row r="1676" spans="1:5" x14ac:dyDescent="0.2">
      <c r="A1676">
        <f t="shared" si="26"/>
        <v>1675</v>
      </c>
      <c r="B1676" t="s">
        <v>3098</v>
      </c>
      <c r="C1676" t="s">
        <v>5474</v>
      </c>
      <c r="D1676" t="s">
        <v>5470</v>
      </c>
      <c r="E1676" t="s">
        <v>3097</v>
      </c>
    </row>
    <row r="1677" spans="1:5" x14ac:dyDescent="0.2">
      <c r="A1677">
        <f t="shared" si="26"/>
        <v>1676</v>
      </c>
      <c r="B1677" t="s">
        <v>3100</v>
      </c>
      <c r="C1677" t="s">
        <v>5469</v>
      </c>
      <c r="D1677" t="s">
        <v>5470</v>
      </c>
      <c r="E1677" t="s">
        <v>3099</v>
      </c>
    </row>
    <row r="1678" spans="1:5" x14ac:dyDescent="0.2">
      <c r="A1678">
        <f t="shared" si="26"/>
        <v>1677</v>
      </c>
      <c r="B1678" t="s">
        <v>3102</v>
      </c>
      <c r="C1678" t="s">
        <v>5469</v>
      </c>
      <c r="D1678" t="s">
        <v>5470</v>
      </c>
      <c r="E1678" t="s">
        <v>3101</v>
      </c>
    </row>
    <row r="1679" spans="1:5" x14ac:dyDescent="0.2">
      <c r="A1679">
        <f t="shared" si="26"/>
        <v>1678</v>
      </c>
      <c r="B1679" t="s">
        <v>3104</v>
      </c>
      <c r="C1679" t="s">
        <v>5471</v>
      </c>
      <c r="D1679" t="s">
        <v>5470</v>
      </c>
      <c r="E1679" t="s">
        <v>3103</v>
      </c>
    </row>
    <row r="1680" spans="1:5" x14ac:dyDescent="0.2">
      <c r="A1680">
        <f t="shared" si="26"/>
        <v>1679</v>
      </c>
      <c r="B1680" t="s">
        <v>5415</v>
      </c>
      <c r="C1680" t="s">
        <v>5471</v>
      </c>
      <c r="D1680" t="s">
        <v>5470</v>
      </c>
      <c r="E1680" t="s">
        <v>3105</v>
      </c>
    </row>
    <row r="1681" spans="1:5" x14ac:dyDescent="0.2">
      <c r="A1681">
        <f t="shared" si="26"/>
        <v>1680</v>
      </c>
      <c r="B1681" t="s">
        <v>3107</v>
      </c>
      <c r="C1681" t="s">
        <v>5472</v>
      </c>
      <c r="D1681" t="s">
        <v>5470</v>
      </c>
      <c r="E1681" t="s">
        <v>3106</v>
      </c>
    </row>
    <row r="1682" spans="1:5" x14ac:dyDescent="0.2">
      <c r="A1682">
        <f t="shared" si="26"/>
        <v>1681</v>
      </c>
      <c r="B1682" t="s">
        <v>5416</v>
      </c>
      <c r="C1682" t="s">
        <v>5472</v>
      </c>
      <c r="D1682" t="s">
        <v>5470</v>
      </c>
      <c r="E1682" t="s">
        <v>3108</v>
      </c>
    </row>
    <row r="1683" spans="1:5" x14ac:dyDescent="0.2">
      <c r="A1683">
        <f t="shared" si="26"/>
        <v>1682</v>
      </c>
      <c r="B1683" t="s">
        <v>5417</v>
      </c>
      <c r="C1683" t="s">
        <v>5472</v>
      </c>
      <c r="D1683" t="s">
        <v>5470</v>
      </c>
      <c r="E1683" t="s">
        <v>3109</v>
      </c>
    </row>
    <row r="1684" spans="1:5" x14ac:dyDescent="0.2">
      <c r="A1684">
        <f t="shared" si="26"/>
        <v>1683</v>
      </c>
      <c r="B1684" t="s">
        <v>3111</v>
      </c>
      <c r="C1684" t="s">
        <v>5472</v>
      </c>
      <c r="D1684" t="s">
        <v>5470</v>
      </c>
      <c r="E1684" t="s">
        <v>3110</v>
      </c>
    </row>
    <row r="1685" spans="1:5" x14ac:dyDescent="0.2">
      <c r="A1685">
        <f t="shared" si="26"/>
        <v>1684</v>
      </c>
      <c r="B1685" t="s">
        <v>5418</v>
      </c>
      <c r="C1685" t="s">
        <v>5472</v>
      </c>
      <c r="D1685" t="s">
        <v>5470</v>
      </c>
      <c r="E1685" t="s">
        <v>3112</v>
      </c>
    </row>
    <row r="1686" spans="1:5" x14ac:dyDescent="0.2">
      <c r="A1686">
        <f t="shared" si="26"/>
        <v>1685</v>
      </c>
      <c r="B1686" t="s">
        <v>3114</v>
      </c>
      <c r="C1686" t="s">
        <v>5472</v>
      </c>
      <c r="D1686" t="s">
        <v>5470</v>
      </c>
      <c r="E1686" t="s">
        <v>3113</v>
      </c>
    </row>
    <row r="1687" spans="1:5" x14ac:dyDescent="0.2">
      <c r="A1687">
        <f t="shared" si="26"/>
        <v>1686</v>
      </c>
      <c r="B1687" t="s">
        <v>3116</v>
      </c>
      <c r="C1687" t="s">
        <v>5469</v>
      </c>
      <c r="D1687" t="s">
        <v>5470</v>
      </c>
      <c r="E1687" t="s">
        <v>3115</v>
      </c>
    </row>
    <row r="1688" spans="1:5" x14ac:dyDescent="0.2">
      <c r="A1688">
        <f t="shared" si="26"/>
        <v>1687</v>
      </c>
      <c r="B1688" t="s">
        <v>3118</v>
      </c>
      <c r="C1688" t="s">
        <v>5469</v>
      </c>
      <c r="D1688" t="s">
        <v>5470</v>
      </c>
      <c r="E1688" t="s">
        <v>3117</v>
      </c>
    </row>
    <row r="1689" spans="1:5" x14ac:dyDescent="0.2">
      <c r="A1689">
        <f t="shared" si="26"/>
        <v>1688</v>
      </c>
      <c r="B1689" t="s">
        <v>3120</v>
      </c>
      <c r="C1689" t="s">
        <v>5477</v>
      </c>
      <c r="D1689" t="s">
        <v>5470</v>
      </c>
      <c r="E1689" t="s">
        <v>3119</v>
      </c>
    </row>
    <row r="1690" spans="1:5" x14ac:dyDescent="0.2">
      <c r="A1690">
        <f t="shared" si="26"/>
        <v>1689</v>
      </c>
      <c r="B1690" t="s">
        <v>3122</v>
      </c>
      <c r="C1690" t="s">
        <v>5477</v>
      </c>
      <c r="D1690" t="s">
        <v>5470</v>
      </c>
      <c r="E1690" t="s">
        <v>3121</v>
      </c>
    </row>
    <row r="1691" spans="1:5" x14ac:dyDescent="0.2">
      <c r="A1691">
        <f t="shared" si="26"/>
        <v>1690</v>
      </c>
      <c r="B1691" t="s">
        <v>3124</v>
      </c>
      <c r="C1691" t="s">
        <v>5469</v>
      </c>
      <c r="D1691" t="s">
        <v>5470</v>
      </c>
      <c r="E1691" t="s">
        <v>3123</v>
      </c>
    </row>
    <row r="1692" spans="1:5" x14ac:dyDescent="0.2">
      <c r="A1692">
        <f t="shared" si="26"/>
        <v>1691</v>
      </c>
      <c r="B1692" t="s">
        <v>3126</v>
      </c>
      <c r="C1692" t="s">
        <v>5469</v>
      </c>
      <c r="D1692" t="s">
        <v>5470</v>
      </c>
      <c r="E1692" t="s">
        <v>3125</v>
      </c>
    </row>
    <row r="1693" spans="1:5" x14ac:dyDescent="0.2">
      <c r="A1693">
        <f t="shared" si="26"/>
        <v>1692</v>
      </c>
      <c r="B1693" t="s">
        <v>3128</v>
      </c>
      <c r="C1693" t="s">
        <v>5469</v>
      </c>
      <c r="D1693" t="s">
        <v>5470</v>
      </c>
      <c r="E1693" t="s">
        <v>3127</v>
      </c>
    </row>
    <row r="1694" spans="1:5" x14ac:dyDescent="0.2">
      <c r="A1694">
        <f t="shared" si="26"/>
        <v>1693</v>
      </c>
      <c r="B1694" t="s">
        <v>3130</v>
      </c>
      <c r="C1694" t="s">
        <v>5469</v>
      </c>
      <c r="D1694" t="s">
        <v>5470</v>
      </c>
      <c r="E1694" t="s">
        <v>3129</v>
      </c>
    </row>
    <row r="1695" spans="1:5" x14ac:dyDescent="0.2">
      <c r="A1695">
        <f t="shared" si="26"/>
        <v>1694</v>
      </c>
      <c r="B1695" t="s">
        <v>3132</v>
      </c>
      <c r="C1695" t="s">
        <v>5469</v>
      </c>
      <c r="D1695" t="s">
        <v>5470</v>
      </c>
      <c r="E1695" t="s">
        <v>3131</v>
      </c>
    </row>
    <row r="1696" spans="1:5" x14ac:dyDescent="0.2">
      <c r="A1696">
        <f t="shared" si="26"/>
        <v>1695</v>
      </c>
      <c r="B1696" t="s">
        <v>3134</v>
      </c>
      <c r="C1696" t="s">
        <v>5469</v>
      </c>
      <c r="D1696" t="s">
        <v>5470</v>
      </c>
      <c r="E1696" t="s">
        <v>3133</v>
      </c>
    </row>
    <row r="1697" spans="1:5" x14ac:dyDescent="0.2">
      <c r="A1697">
        <f t="shared" si="26"/>
        <v>1696</v>
      </c>
      <c r="B1697" t="s">
        <v>3136</v>
      </c>
      <c r="C1697" t="s">
        <v>5469</v>
      </c>
      <c r="D1697" t="s">
        <v>5470</v>
      </c>
      <c r="E1697" t="s">
        <v>3135</v>
      </c>
    </row>
    <row r="1698" spans="1:5" x14ac:dyDescent="0.2">
      <c r="A1698">
        <f t="shared" si="26"/>
        <v>1697</v>
      </c>
      <c r="B1698" t="s">
        <v>3138</v>
      </c>
      <c r="C1698" t="s">
        <v>5476</v>
      </c>
      <c r="D1698" t="s">
        <v>5470</v>
      </c>
      <c r="E1698" t="s">
        <v>3137</v>
      </c>
    </row>
    <row r="1699" spans="1:5" x14ac:dyDescent="0.2">
      <c r="A1699">
        <f t="shared" si="26"/>
        <v>1698</v>
      </c>
      <c r="B1699" t="s">
        <v>3140</v>
      </c>
      <c r="C1699" t="s">
        <v>5476</v>
      </c>
      <c r="D1699" t="s">
        <v>5470</v>
      </c>
      <c r="E1699" t="s">
        <v>3139</v>
      </c>
    </row>
    <row r="1700" spans="1:5" x14ac:dyDescent="0.2">
      <c r="A1700">
        <f t="shared" si="26"/>
        <v>1699</v>
      </c>
      <c r="B1700" t="s">
        <v>3142</v>
      </c>
      <c r="C1700" t="s">
        <v>5469</v>
      </c>
      <c r="D1700" t="s">
        <v>5470</v>
      </c>
      <c r="E1700" t="s">
        <v>3141</v>
      </c>
    </row>
    <row r="1701" spans="1:5" x14ac:dyDescent="0.2">
      <c r="A1701">
        <f t="shared" si="26"/>
        <v>1700</v>
      </c>
      <c r="B1701" t="s">
        <v>5419</v>
      </c>
      <c r="C1701" t="s">
        <v>5469</v>
      </c>
      <c r="D1701" t="s">
        <v>5470</v>
      </c>
      <c r="E1701" t="s">
        <v>3143</v>
      </c>
    </row>
    <row r="1702" spans="1:5" x14ac:dyDescent="0.2">
      <c r="A1702">
        <f t="shared" si="26"/>
        <v>1701</v>
      </c>
      <c r="B1702" t="s">
        <v>3145</v>
      </c>
      <c r="C1702" t="s">
        <v>5469</v>
      </c>
      <c r="D1702" t="s">
        <v>5470</v>
      </c>
      <c r="E1702" t="s">
        <v>3144</v>
      </c>
    </row>
    <row r="1703" spans="1:5" x14ac:dyDescent="0.2">
      <c r="A1703">
        <f t="shared" si="26"/>
        <v>1702</v>
      </c>
      <c r="B1703" t="s">
        <v>3147</v>
      </c>
      <c r="C1703" t="s">
        <v>5469</v>
      </c>
      <c r="D1703" t="s">
        <v>5470</v>
      </c>
      <c r="E1703" t="s">
        <v>3146</v>
      </c>
    </row>
    <row r="1704" spans="1:5" x14ac:dyDescent="0.2">
      <c r="A1704">
        <f t="shared" si="26"/>
        <v>1703</v>
      </c>
      <c r="B1704" t="s">
        <v>3149</v>
      </c>
      <c r="C1704" t="s">
        <v>5476</v>
      </c>
      <c r="D1704" t="s">
        <v>5470</v>
      </c>
      <c r="E1704" t="s">
        <v>3148</v>
      </c>
    </row>
    <row r="1705" spans="1:5" x14ac:dyDescent="0.2">
      <c r="A1705">
        <f t="shared" si="26"/>
        <v>1704</v>
      </c>
      <c r="B1705" t="s">
        <v>3151</v>
      </c>
      <c r="C1705" t="s">
        <v>5476</v>
      </c>
      <c r="D1705" t="s">
        <v>5470</v>
      </c>
      <c r="E1705" s="1" t="s">
        <v>3150</v>
      </c>
    </row>
    <row r="1706" spans="1:5" x14ac:dyDescent="0.2">
      <c r="A1706">
        <f t="shared" si="26"/>
        <v>1705</v>
      </c>
      <c r="B1706" t="s">
        <v>3153</v>
      </c>
      <c r="C1706" t="s">
        <v>5472</v>
      </c>
      <c r="D1706" t="s">
        <v>5470</v>
      </c>
      <c r="E1706" t="s">
        <v>3152</v>
      </c>
    </row>
    <row r="1707" spans="1:5" x14ac:dyDescent="0.2">
      <c r="A1707">
        <f t="shared" si="26"/>
        <v>1706</v>
      </c>
      <c r="B1707" t="s">
        <v>3155</v>
      </c>
      <c r="C1707" t="s">
        <v>5469</v>
      </c>
      <c r="D1707" t="s">
        <v>5470</v>
      </c>
      <c r="E1707" t="s">
        <v>3154</v>
      </c>
    </row>
    <row r="1708" spans="1:5" x14ac:dyDescent="0.2">
      <c r="A1708">
        <f t="shared" si="26"/>
        <v>1707</v>
      </c>
      <c r="B1708" t="s">
        <v>5420</v>
      </c>
      <c r="C1708" t="s">
        <v>5469</v>
      </c>
      <c r="D1708" t="s">
        <v>5470</v>
      </c>
      <c r="E1708" t="s">
        <v>3156</v>
      </c>
    </row>
    <row r="1709" spans="1:5" x14ac:dyDescent="0.2">
      <c r="A1709">
        <f t="shared" si="26"/>
        <v>1708</v>
      </c>
      <c r="B1709" t="s">
        <v>3158</v>
      </c>
      <c r="C1709" t="s">
        <v>5477</v>
      </c>
      <c r="D1709" t="s">
        <v>5470</v>
      </c>
      <c r="E1709" t="s">
        <v>3157</v>
      </c>
    </row>
    <row r="1710" spans="1:5" x14ac:dyDescent="0.2">
      <c r="A1710">
        <f t="shared" si="26"/>
        <v>1709</v>
      </c>
      <c r="B1710" t="s">
        <v>3160</v>
      </c>
      <c r="C1710" t="s">
        <v>5477</v>
      </c>
      <c r="D1710" t="s">
        <v>5470</v>
      </c>
      <c r="E1710" t="s">
        <v>3159</v>
      </c>
    </row>
    <row r="1711" spans="1:5" x14ac:dyDescent="0.2">
      <c r="A1711">
        <f t="shared" si="26"/>
        <v>1710</v>
      </c>
      <c r="B1711" t="s">
        <v>5421</v>
      </c>
      <c r="C1711" t="s">
        <v>5469</v>
      </c>
      <c r="D1711" t="s">
        <v>5470</v>
      </c>
      <c r="E1711" t="s">
        <v>3161</v>
      </c>
    </row>
    <row r="1712" spans="1:5" x14ac:dyDescent="0.2">
      <c r="A1712">
        <f t="shared" si="26"/>
        <v>1711</v>
      </c>
      <c r="B1712" t="s">
        <v>3163</v>
      </c>
      <c r="C1712" t="s">
        <v>5472</v>
      </c>
      <c r="D1712" t="s">
        <v>5470</v>
      </c>
      <c r="E1712" t="s">
        <v>3162</v>
      </c>
    </row>
    <row r="1713" spans="1:5" x14ac:dyDescent="0.2">
      <c r="A1713">
        <f t="shared" si="26"/>
        <v>1712</v>
      </c>
      <c r="B1713" t="s">
        <v>3165</v>
      </c>
      <c r="C1713" t="s">
        <v>5472</v>
      </c>
      <c r="D1713" t="s">
        <v>5470</v>
      </c>
      <c r="E1713" t="s">
        <v>3164</v>
      </c>
    </row>
    <row r="1714" spans="1:5" x14ac:dyDescent="0.2">
      <c r="A1714">
        <f t="shared" si="26"/>
        <v>1713</v>
      </c>
      <c r="B1714" t="s">
        <v>3167</v>
      </c>
      <c r="C1714" t="s">
        <v>5476</v>
      </c>
      <c r="D1714" t="s">
        <v>5470</v>
      </c>
      <c r="E1714" t="s">
        <v>3166</v>
      </c>
    </row>
    <row r="1715" spans="1:5" x14ac:dyDescent="0.2">
      <c r="A1715">
        <f t="shared" si="26"/>
        <v>1714</v>
      </c>
      <c r="B1715" t="s">
        <v>3169</v>
      </c>
      <c r="C1715" t="s">
        <v>5476</v>
      </c>
      <c r="D1715" t="s">
        <v>5470</v>
      </c>
      <c r="E1715" t="s">
        <v>3168</v>
      </c>
    </row>
    <row r="1716" spans="1:5" x14ac:dyDescent="0.2">
      <c r="A1716">
        <f t="shared" si="26"/>
        <v>1715</v>
      </c>
      <c r="B1716" t="s">
        <v>3171</v>
      </c>
      <c r="C1716" t="s">
        <v>5469</v>
      </c>
      <c r="D1716" t="s">
        <v>5470</v>
      </c>
      <c r="E1716" t="s">
        <v>3170</v>
      </c>
    </row>
    <row r="1717" spans="1:5" x14ac:dyDescent="0.2">
      <c r="A1717">
        <f t="shared" si="26"/>
        <v>1716</v>
      </c>
      <c r="B1717" t="s">
        <v>3173</v>
      </c>
      <c r="C1717" t="s">
        <v>5469</v>
      </c>
      <c r="D1717" t="s">
        <v>5470</v>
      </c>
      <c r="E1717" t="s">
        <v>3172</v>
      </c>
    </row>
    <row r="1718" spans="1:5" x14ac:dyDescent="0.2">
      <c r="A1718">
        <f t="shared" si="26"/>
        <v>1717</v>
      </c>
      <c r="B1718" t="s">
        <v>3175</v>
      </c>
      <c r="C1718" t="s">
        <v>5474</v>
      </c>
      <c r="D1718" t="s">
        <v>5470</v>
      </c>
      <c r="E1718" t="s">
        <v>3174</v>
      </c>
    </row>
    <row r="1719" spans="1:5" x14ac:dyDescent="0.2">
      <c r="A1719">
        <f t="shared" si="26"/>
        <v>1718</v>
      </c>
      <c r="B1719" t="s">
        <v>3177</v>
      </c>
      <c r="C1719" t="s">
        <v>5473</v>
      </c>
      <c r="D1719" t="s">
        <v>5470</v>
      </c>
      <c r="E1719" t="s">
        <v>3176</v>
      </c>
    </row>
    <row r="1720" spans="1:5" x14ac:dyDescent="0.2">
      <c r="A1720">
        <f t="shared" si="26"/>
        <v>1719</v>
      </c>
      <c r="B1720" t="s">
        <v>3179</v>
      </c>
      <c r="C1720" t="s">
        <v>5473</v>
      </c>
      <c r="D1720" t="s">
        <v>5470</v>
      </c>
      <c r="E1720" t="s">
        <v>3178</v>
      </c>
    </row>
    <row r="1721" spans="1:5" x14ac:dyDescent="0.2">
      <c r="A1721">
        <f t="shared" si="26"/>
        <v>1720</v>
      </c>
      <c r="B1721" t="s">
        <v>3181</v>
      </c>
      <c r="C1721" t="s">
        <v>5477</v>
      </c>
      <c r="D1721" t="s">
        <v>5470</v>
      </c>
      <c r="E1721" t="s">
        <v>3180</v>
      </c>
    </row>
    <row r="1722" spans="1:5" x14ac:dyDescent="0.2">
      <c r="A1722">
        <f t="shared" si="26"/>
        <v>1721</v>
      </c>
      <c r="B1722" t="s">
        <v>3183</v>
      </c>
      <c r="C1722" t="s">
        <v>5477</v>
      </c>
      <c r="D1722" t="s">
        <v>5470</v>
      </c>
      <c r="E1722" t="s">
        <v>3182</v>
      </c>
    </row>
    <row r="1723" spans="1:5" x14ac:dyDescent="0.2">
      <c r="A1723">
        <f t="shared" si="26"/>
        <v>1722</v>
      </c>
      <c r="B1723" t="s">
        <v>3185</v>
      </c>
      <c r="C1723" t="s">
        <v>5472</v>
      </c>
      <c r="D1723" t="s">
        <v>5470</v>
      </c>
      <c r="E1723" t="s">
        <v>3184</v>
      </c>
    </row>
    <row r="1724" spans="1:5" x14ac:dyDescent="0.2">
      <c r="A1724">
        <f t="shared" si="26"/>
        <v>1723</v>
      </c>
      <c r="B1724" t="s">
        <v>3187</v>
      </c>
      <c r="C1724" t="s">
        <v>5472</v>
      </c>
      <c r="D1724" t="s">
        <v>5470</v>
      </c>
      <c r="E1724" t="s">
        <v>3186</v>
      </c>
    </row>
    <row r="1725" spans="1:5" x14ac:dyDescent="0.2">
      <c r="A1725">
        <f t="shared" si="26"/>
        <v>1724</v>
      </c>
      <c r="B1725" t="s">
        <v>3189</v>
      </c>
      <c r="C1725" t="s">
        <v>5469</v>
      </c>
      <c r="D1725" t="s">
        <v>5470</v>
      </c>
      <c r="E1725" t="s">
        <v>3188</v>
      </c>
    </row>
    <row r="1726" spans="1:5" x14ac:dyDescent="0.2">
      <c r="A1726">
        <f t="shared" si="26"/>
        <v>1725</v>
      </c>
      <c r="B1726" t="s">
        <v>3191</v>
      </c>
      <c r="C1726" t="s">
        <v>5472</v>
      </c>
      <c r="D1726" t="s">
        <v>5470</v>
      </c>
      <c r="E1726" t="s">
        <v>3190</v>
      </c>
    </row>
    <row r="1727" spans="1:5" x14ac:dyDescent="0.2">
      <c r="A1727">
        <f t="shared" si="26"/>
        <v>1726</v>
      </c>
      <c r="B1727" t="s">
        <v>3193</v>
      </c>
      <c r="C1727" t="s">
        <v>5472</v>
      </c>
      <c r="D1727" t="s">
        <v>5470</v>
      </c>
      <c r="E1727" t="s">
        <v>3192</v>
      </c>
    </row>
    <row r="1728" spans="1:5" x14ac:dyDescent="0.2">
      <c r="A1728">
        <f t="shared" si="26"/>
        <v>1727</v>
      </c>
      <c r="B1728" t="s">
        <v>3195</v>
      </c>
      <c r="C1728" t="s">
        <v>5473</v>
      </c>
      <c r="D1728" t="s">
        <v>5470</v>
      </c>
      <c r="E1728" t="s">
        <v>3194</v>
      </c>
    </row>
    <row r="1729" spans="1:5" x14ac:dyDescent="0.2">
      <c r="A1729">
        <f t="shared" si="26"/>
        <v>1728</v>
      </c>
      <c r="B1729" t="s">
        <v>3197</v>
      </c>
      <c r="C1729" t="s">
        <v>5473</v>
      </c>
      <c r="D1729" t="s">
        <v>5470</v>
      </c>
      <c r="E1729" t="s">
        <v>3196</v>
      </c>
    </row>
    <row r="1730" spans="1:5" x14ac:dyDescent="0.2">
      <c r="A1730">
        <f t="shared" si="26"/>
        <v>1729</v>
      </c>
      <c r="B1730" t="s">
        <v>3199</v>
      </c>
      <c r="C1730" t="s">
        <v>5473</v>
      </c>
      <c r="D1730" t="s">
        <v>5470</v>
      </c>
      <c r="E1730" t="s">
        <v>3198</v>
      </c>
    </row>
    <row r="1731" spans="1:5" x14ac:dyDescent="0.2">
      <c r="A1731">
        <f t="shared" ref="A1731:A1794" si="27">ROW(A1730)</f>
        <v>1730</v>
      </c>
      <c r="B1731" t="s">
        <v>3201</v>
      </c>
      <c r="C1731" t="s">
        <v>5469</v>
      </c>
      <c r="D1731" t="s">
        <v>5470</v>
      </c>
      <c r="E1731" t="s">
        <v>3200</v>
      </c>
    </row>
    <row r="1732" spans="1:5" x14ac:dyDescent="0.2">
      <c r="A1732">
        <f t="shared" si="27"/>
        <v>1731</v>
      </c>
      <c r="B1732" t="s">
        <v>3203</v>
      </c>
      <c r="C1732" t="s">
        <v>5471</v>
      </c>
      <c r="D1732" t="s">
        <v>5470</v>
      </c>
      <c r="E1732" t="s">
        <v>3202</v>
      </c>
    </row>
    <row r="1733" spans="1:5" x14ac:dyDescent="0.2">
      <c r="A1733">
        <f t="shared" si="27"/>
        <v>1732</v>
      </c>
      <c r="B1733" t="s">
        <v>3205</v>
      </c>
      <c r="C1733" t="s">
        <v>5469</v>
      </c>
      <c r="D1733" t="s">
        <v>5470</v>
      </c>
      <c r="E1733" t="s">
        <v>3204</v>
      </c>
    </row>
    <row r="1734" spans="1:5" x14ac:dyDescent="0.2">
      <c r="A1734">
        <f t="shared" si="27"/>
        <v>1733</v>
      </c>
      <c r="B1734" t="s">
        <v>3207</v>
      </c>
      <c r="C1734" t="s">
        <v>5469</v>
      </c>
      <c r="D1734" t="s">
        <v>5470</v>
      </c>
      <c r="E1734" t="s">
        <v>3206</v>
      </c>
    </row>
    <row r="1735" spans="1:5" x14ac:dyDescent="0.2">
      <c r="A1735">
        <f t="shared" si="27"/>
        <v>1734</v>
      </c>
      <c r="B1735" t="s">
        <v>3209</v>
      </c>
      <c r="C1735" t="s">
        <v>5473</v>
      </c>
      <c r="D1735" t="s">
        <v>5470</v>
      </c>
      <c r="E1735" t="s">
        <v>3208</v>
      </c>
    </row>
    <row r="1736" spans="1:5" x14ac:dyDescent="0.2">
      <c r="A1736">
        <f t="shared" si="27"/>
        <v>1735</v>
      </c>
      <c r="B1736" t="s">
        <v>3211</v>
      </c>
      <c r="C1736" t="s">
        <v>5473</v>
      </c>
      <c r="D1736" t="s">
        <v>5470</v>
      </c>
      <c r="E1736" t="s">
        <v>3210</v>
      </c>
    </row>
    <row r="1737" spans="1:5" x14ac:dyDescent="0.2">
      <c r="A1737">
        <f t="shared" si="27"/>
        <v>1736</v>
      </c>
      <c r="B1737" t="s">
        <v>3213</v>
      </c>
      <c r="C1737" t="s">
        <v>5473</v>
      </c>
      <c r="D1737" t="s">
        <v>5470</v>
      </c>
      <c r="E1737" t="s">
        <v>3212</v>
      </c>
    </row>
    <row r="1738" spans="1:5" x14ac:dyDescent="0.2">
      <c r="A1738">
        <f t="shared" si="27"/>
        <v>1737</v>
      </c>
      <c r="B1738" t="s">
        <v>3215</v>
      </c>
      <c r="C1738" t="s">
        <v>5469</v>
      </c>
      <c r="D1738" t="s">
        <v>5470</v>
      </c>
      <c r="E1738" t="s">
        <v>3214</v>
      </c>
    </row>
    <row r="1739" spans="1:5" x14ac:dyDescent="0.2">
      <c r="A1739">
        <f t="shared" si="27"/>
        <v>1738</v>
      </c>
      <c r="B1739" t="s">
        <v>3217</v>
      </c>
      <c r="C1739" t="s">
        <v>5469</v>
      </c>
      <c r="D1739" t="s">
        <v>5470</v>
      </c>
      <c r="E1739" t="s">
        <v>3216</v>
      </c>
    </row>
    <row r="1740" spans="1:5" x14ac:dyDescent="0.2">
      <c r="A1740">
        <f t="shared" si="27"/>
        <v>1739</v>
      </c>
      <c r="B1740" t="s">
        <v>3219</v>
      </c>
      <c r="C1740" t="s">
        <v>5469</v>
      </c>
      <c r="D1740" t="s">
        <v>5470</v>
      </c>
      <c r="E1740" t="s">
        <v>3218</v>
      </c>
    </row>
    <row r="1741" spans="1:5" x14ac:dyDescent="0.2">
      <c r="A1741">
        <f t="shared" si="27"/>
        <v>1740</v>
      </c>
      <c r="B1741" t="s">
        <v>3221</v>
      </c>
      <c r="C1741" t="s">
        <v>5469</v>
      </c>
      <c r="D1741" t="s">
        <v>5470</v>
      </c>
      <c r="E1741" t="s">
        <v>3220</v>
      </c>
    </row>
    <row r="1742" spans="1:5" x14ac:dyDescent="0.2">
      <c r="A1742">
        <f t="shared" si="27"/>
        <v>1741</v>
      </c>
      <c r="B1742" t="s">
        <v>3223</v>
      </c>
      <c r="C1742" t="s">
        <v>5469</v>
      </c>
      <c r="D1742" t="s">
        <v>5470</v>
      </c>
      <c r="E1742" t="s">
        <v>3222</v>
      </c>
    </row>
    <row r="1743" spans="1:5" x14ac:dyDescent="0.2">
      <c r="A1743">
        <f t="shared" si="27"/>
        <v>1742</v>
      </c>
      <c r="B1743" t="s">
        <v>3225</v>
      </c>
      <c r="C1743" t="s">
        <v>5469</v>
      </c>
      <c r="D1743" t="s">
        <v>5470</v>
      </c>
      <c r="E1743" t="s">
        <v>3224</v>
      </c>
    </row>
    <row r="1744" spans="1:5" x14ac:dyDescent="0.2">
      <c r="A1744">
        <f t="shared" si="27"/>
        <v>1743</v>
      </c>
      <c r="B1744" t="s">
        <v>3227</v>
      </c>
      <c r="C1744" t="s">
        <v>5472</v>
      </c>
      <c r="D1744" t="s">
        <v>5470</v>
      </c>
      <c r="E1744" t="s">
        <v>3226</v>
      </c>
    </row>
    <row r="1745" spans="1:5" x14ac:dyDescent="0.2">
      <c r="A1745">
        <f t="shared" si="27"/>
        <v>1744</v>
      </c>
      <c r="B1745" t="s">
        <v>3229</v>
      </c>
      <c r="C1745" t="s">
        <v>5472</v>
      </c>
      <c r="D1745" t="s">
        <v>5470</v>
      </c>
      <c r="E1745" t="s">
        <v>3228</v>
      </c>
    </row>
    <row r="1746" spans="1:5" x14ac:dyDescent="0.2">
      <c r="A1746">
        <f t="shared" si="27"/>
        <v>1745</v>
      </c>
      <c r="B1746" t="s">
        <v>3231</v>
      </c>
      <c r="C1746" t="s">
        <v>5469</v>
      </c>
      <c r="D1746" t="s">
        <v>5470</v>
      </c>
      <c r="E1746" s="1" t="s">
        <v>3230</v>
      </c>
    </row>
    <row r="1747" spans="1:5" x14ac:dyDescent="0.2">
      <c r="A1747">
        <f t="shared" si="27"/>
        <v>1746</v>
      </c>
      <c r="B1747" t="s">
        <v>3233</v>
      </c>
      <c r="C1747" t="s">
        <v>5469</v>
      </c>
      <c r="D1747" t="s">
        <v>5470</v>
      </c>
      <c r="E1747" t="s">
        <v>3232</v>
      </c>
    </row>
    <row r="1748" spans="1:5" x14ac:dyDescent="0.2">
      <c r="A1748">
        <f t="shared" si="27"/>
        <v>1747</v>
      </c>
      <c r="B1748" t="s">
        <v>3235</v>
      </c>
      <c r="C1748" t="s">
        <v>5476</v>
      </c>
      <c r="D1748" t="s">
        <v>5470</v>
      </c>
      <c r="E1748" t="s">
        <v>3234</v>
      </c>
    </row>
    <row r="1749" spans="1:5" x14ac:dyDescent="0.2">
      <c r="A1749">
        <f t="shared" si="27"/>
        <v>1748</v>
      </c>
      <c r="B1749" t="s">
        <v>3237</v>
      </c>
      <c r="C1749" t="s">
        <v>5476</v>
      </c>
      <c r="D1749" t="s">
        <v>5470</v>
      </c>
      <c r="E1749" t="s">
        <v>3236</v>
      </c>
    </row>
    <row r="1750" spans="1:5" x14ac:dyDescent="0.2">
      <c r="A1750">
        <f t="shared" si="27"/>
        <v>1749</v>
      </c>
      <c r="B1750" t="s">
        <v>3239</v>
      </c>
      <c r="C1750" t="s">
        <v>5477</v>
      </c>
      <c r="D1750" t="s">
        <v>5470</v>
      </c>
      <c r="E1750" t="s">
        <v>3238</v>
      </c>
    </row>
    <row r="1751" spans="1:5" x14ac:dyDescent="0.2">
      <c r="A1751">
        <f t="shared" si="27"/>
        <v>1750</v>
      </c>
      <c r="B1751" t="s">
        <v>3241</v>
      </c>
      <c r="C1751" t="s">
        <v>5477</v>
      </c>
      <c r="D1751" t="s">
        <v>5470</v>
      </c>
      <c r="E1751" t="s">
        <v>3240</v>
      </c>
    </row>
    <row r="1752" spans="1:5" x14ac:dyDescent="0.2">
      <c r="A1752">
        <f t="shared" si="27"/>
        <v>1751</v>
      </c>
      <c r="B1752" t="s">
        <v>3243</v>
      </c>
      <c r="C1752" t="s">
        <v>5473</v>
      </c>
      <c r="D1752" t="s">
        <v>5470</v>
      </c>
      <c r="E1752" t="s">
        <v>3242</v>
      </c>
    </row>
    <row r="1753" spans="1:5" x14ac:dyDescent="0.2">
      <c r="A1753">
        <f t="shared" si="27"/>
        <v>1752</v>
      </c>
      <c r="B1753" t="s">
        <v>3245</v>
      </c>
      <c r="C1753" t="s">
        <v>5473</v>
      </c>
      <c r="D1753" t="s">
        <v>5470</v>
      </c>
      <c r="E1753" t="s">
        <v>3244</v>
      </c>
    </row>
    <row r="1754" spans="1:5" x14ac:dyDescent="0.2">
      <c r="A1754">
        <f t="shared" si="27"/>
        <v>1753</v>
      </c>
      <c r="B1754" t="s">
        <v>3247</v>
      </c>
      <c r="C1754" t="s">
        <v>5477</v>
      </c>
      <c r="D1754" t="s">
        <v>5470</v>
      </c>
      <c r="E1754" t="s">
        <v>3246</v>
      </c>
    </row>
    <row r="1755" spans="1:5" x14ac:dyDescent="0.2">
      <c r="A1755">
        <f t="shared" si="27"/>
        <v>1754</v>
      </c>
      <c r="B1755" t="s">
        <v>3249</v>
      </c>
      <c r="C1755" t="s">
        <v>5477</v>
      </c>
      <c r="D1755" t="s">
        <v>5470</v>
      </c>
      <c r="E1755" t="s">
        <v>3248</v>
      </c>
    </row>
    <row r="1756" spans="1:5" x14ac:dyDescent="0.2">
      <c r="A1756">
        <f t="shared" si="27"/>
        <v>1755</v>
      </c>
      <c r="B1756" t="s">
        <v>3251</v>
      </c>
      <c r="C1756" t="s">
        <v>5472</v>
      </c>
      <c r="D1756" t="s">
        <v>5470</v>
      </c>
      <c r="E1756" t="s">
        <v>3250</v>
      </c>
    </row>
    <row r="1757" spans="1:5" x14ac:dyDescent="0.2">
      <c r="A1757">
        <f t="shared" si="27"/>
        <v>1756</v>
      </c>
      <c r="B1757" t="s">
        <v>3253</v>
      </c>
      <c r="C1757" t="s">
        <v>5472</v>
      </c>
      <c r="D1757" t="s">
        <v>5470</v>
      </c>
      <c r="E1757" t="s">
        <v>3252</v>
      </c>
    </row>
    <row r="1758" spans="1:5" x14ac:dyDescent="0.2">
      <c r="A1758">
        <f t="shared" si="27"/>
        <v>1757</v>
      </c>
      <c r="B1758" t="s">
        <v>3255</v>
      </c>
      <c r="C1758" t="s">
        <v>5472</v>
      </c>
      <c r="D1758" t="s">
        <v>5470</v>
      </c>
      <c r="E1758" t="s">
        <v>3254</v>
      </c>
    </row>
    <row r="1759" spans="1:5" x14ac:dyDescent="0.2">
      <c r="A1759">
        <f t="shared" si="27"/>
        <v>1758</v>
      </c>
      <c r="B1759" t="s">
        <v>3257</v>
      </c>
      <c r="C1759" t="s">
        <v>5472</v>
      </c>
      <c r="D1759" t="s">
        <v>5470</v>
      </c>
      <c r="E1759" t="s">
        <v>3256</v>
      </c>
    </row>
    <row r="1760" spans="1:5" x14ac:dyDescent="0.2">
      <c r="A1760">
        <f t="shared" si="27"/>
        <v>1759</v>
      </c>
      <c r="B1760" t="s">
        <v>3259</v>
      </c>
      <c r="C1760" t="s">
        <v>5476</v>
      </c>
      <c r="D1760" t="s">
        <v>5470</v>
      </c>
      <c r="E1760" t="s">
        <v>3258</v>
      </c>
    </row>
    <row r="1761" spans="1:5" x14ac:dyDescent="0.2">
      <c r="A1761">
        <f t="shared" si="27"/>
        <v>1760</v>
      </c>
      <c r="B1761" t="s">
        <v>3261</v>
      </c>
      <c r="C1761" t="s">
        <v>5469</v>
      </c>
      <c r="D1761" t="s">
        <v>5470</v>
      </c>
      <c r="E1761" t="s">
        <v>3260</v>
      </c>
    </row>
    <row r="1762" spans="1:5" x14ac:dyDescent="0.2">
      <c r="A1762">
        <f t="shared" si="27"/>
        <v>1761</v>
      </c>
      <c r="B1762" t="s">
        <v>3263</v>
      </c>
      <c r="C1762" t="s">
        <v>5472</v>
      </c>
      <c r="D1762" t="s">
        <v>5470</v>
      </c>
      <c r="E1762" t="s">
        <v>3262</v>
      </c>
    </row>
    <row r="1763" spans="1:5" x14ac:dyDescent="0.2">
      <c r="A1763">
        <f t="shared" si="27"/>
        <v>1762</v>
      </c>
      <c r="B1763" t="s">
        <v>3265</v>
      </c>
      <c r="C1763" t="s">
        <v>5472</v>
      </c>
      <c r="D1763" t="s">
        <v>5470</v>
      </c>
      <c r="E1763" t="s">
        <v>3264</v>
      </c>
    </row>
    <row r="1764" spans="1:5" x14ac:dyDescent="0.2">
      <c r="A1764">
        <f t="shared" si="27"/>
        <v>1763</v>
      </c>
      <c r="B1764" t="s">
        <v>3267</v>
      </c>
      <c r="C1764" t="s">
        <v>5475</v>
      </c>
      <c r="D1764" t="s">
        <v>5470</v>
      </c>
      <c r="E1764" t="s">
        <v>3266</v>
      </c>
    </row>
    <row r="1765" spans="1:5" x14ac:dyDescent="0.2">
      <c r="A1765">
        <f t="shared" si="27"/>
        <v>1764</v>
      </c>
      <c r="B1765" t="s">
        <v>3269</v>
      </c>
      <c r="C1765" t="s">
        <v>5475</v>
      </c>
      <c r="D1765" t="s">
        <v>5470</v>
      </c>
      <c r="E1765" t="s">
        <v>3268</v>
      </c>
    </row>
    <row r="1766" spans="1:5" x14ac:dyDescent="0.2">
      <c r="A1766">
        <f t="shared" si="27"/>
        <v>1765</v>
      </c>
      <c r="B1766" t="s">
        <v>3271</v>
      </c>
      <c r="C1766" t="s">
        <v>5473</v>
      </c>
      <c r="D1766" t="s">
        <v>5470</v>
      </c>
      <c r="E1766" t="s">
        <v>3270</v>
      </c>
    </row>
    <row r="1767" spans="1:5" x14ac:dyDescent="0.2">
      <c r="A1767">
        <f t="shared" si="27"/>
        <v>1766</v>
      </c>
      <c r="B1767" t="s">
        <v>3273</v>
      </c>
      <c r="C1767" t="s">
        <v>5472</v>
      </c>
      <c r="D1767" t="s">
        <v>5470</v>
      </c>
      <c r="E1767" t="s">
        <v>3272</v>
      </c>
    </row>
    <row r="1768" spans="1:5" x14ac:dyDescent="0.2">
      <c r="A1768">
        <f t="shared" si="27"/>
        <v>1767</v>
      </c>
      <c r="B1768" t="s">
        <v>3275</v>
      </c>
      <c r="C1768" t="s">
        <v>5472</v>
      </c>
      <c r="D1768" t="s">
        <v>5470</v>
      </c>
      <c r="E1768" t="s">
        <v>3274</v>
      </c>
    </row>
    <row r="1769" spans="1:5" x14ac:dyDescent="0.2">
      <c r="A1769">
        <f t="shared" si="27"/>
        <v>1768</v>
      </c>
      <c r="B1769" t="s">
        <v>3277</v>
      </c>
      <c r="C1769" t="s">
        <v>5474</v>
      </c>
      <c r="D1769" t="s">
        <v>5470</v>
      </c>
      <c r="E1769" t="s">
        <v>3276</v>
      </c>
    </row>
    <row r="1770" spans="1:5" x14ac:dyDescent="0.2">
      <c r="A1770">
        <f t="shared" si="27"/>
        <v>1769</v>
      </c>
      <c r="B1770" t="s">
        <v>3279</v>
      </c>
      <c r="C1770" t="s">
        <v>5474</v>
      </c>
      <c r="D1770" t="s">
        <v>5470</v>
      </c>
      <c r="E1770" t="s">
        <v>3278</v>
      </c>
    </row>
    <row r="1771" spans="1:5" x14ac:dyDescent="0.2">
      <c r="A1771">
        <f t="shared" si="27"/>
        <v>1770</v>
      </c>
      <c r="B1771" t="s">
        <v>3281</v>
      </c>
      <c r="C1771" t="s">
        <v>5474</v>
      </c>
      <c r="D1771" t="s">
        <v>5470</v>
      </c>
      <c r="E1771" t="s">
        <v>3280</v>
      </c>
    </row>
    <row r="1772" spans="1:5" x14ac:dyDescent="0.2">
      <c r="A1772">
        <f t="shared" si="27"/>
        <v>1771</v>
      </c>
      <c r="B1772" t="s">
        <v>3283</v>
      </c>
      <c r="C1772" t="s">
        <v>5472</v>
      </c>
      <c r="D1772" t="s">
        <v>5470</v>
      </c>
      <c r="E1772" t="s">
        <v>3282</v>
      </c>
    </row>
    <row r="1773" spans="1:5" x14ac:dyDescent="0.2">
      <c r="A1773">
        <f t="shared" si="27"/>
        <v>1772</v>
      </c>
      <c r="B1773" t="s">
        <v>5422</v>
      </c>
      <c r="C1773" t="s">
        <v>5472</v>
      </c>
      <c r="D1773" t="s">
        <v>5470</v>
      </c>
      <c r="E1773" t="s">
        <v>3284</v>
      </c>
    </row>
    <row r="1774" spans="1:5" x14ac:dyDescent="0.2">
      <c r="A1774">
        <f t="shared" si="27"/>
        <v>1773</v>
      </c>
      <c r="B1774" t="s">
        <v>3286</v>
      </c>
      <c r="C1774" t="s">
        <v>5472</v>
      </c>
      <c r="D1774" t="s">
        <v>5470</v>
      </c>
      <c r="E1774" t="s">
        <v>3285</v>
      </c>
    </row>
    <row r="1775" spans="1:5" x14ac:dyDescent="0.2">
      <c r="A1775">
        <f t="shared" si="27"/>
        <v>1774</v>
      </c>
      <c r="B1775" t="s">
        <v>3288</v>
      </c>
      <c r="C1775" t="s">
        <v>5475</v>
      </c>
      <c r="D1775" t="s">
        <v>5470</v>
      </c>
      <c r="E1775" t="s">
        <v>3287</v>
      </c>
    </row>
    <row r="1776" spans="1:5" x14ac:dyDescent="0.2">
      <c r="A1776">
        <f t="shared" si="27"/>
        <v>1775</v>
      </c>
      <c r="B1776" t="s">
        <v>5423</v>
      </c>
      <c r="C1776" t="s">
        <v>5475</v>
      </c>
      <c r="D1776" t="s">
        <v>5470</v>
      </c>
      <c r="E1776" t="s">
        <v>3289</v>
      </c>
    </row>
    <row r="1777" spans="1:5" x14ac:dyDescent="0.2">
      <c r="A1777">
        <f t="shared" si="27"/>
        <v>1776</v>
      </c>
      <c r="B1777" t="s">
        <v>3291</v>
      </c>
      <c r="C1777" t="s">
        <v>5473</v>
      </c>
      <c r="D1777" t="s">
        <v>5470</v>
      </c>
      <c r="E1777" t="s">
        <v>3290</v>
      </c>
    </row>
    <row r="1778" spans="1:5" x14ac:dyDescent="0.2">
      <c r="A1778">
        <f t="shared" si="27"/>
        <v>1777</v>
      </c>
      <c r="B1778" t="s">
        <v>3293</v>
      </c>
      <c r="C1778" t="s">
        <v>5473</v>
      </c>
      <c r="D1778" t="s">
        <v>5470</v>
      </c>
      <c r="E1778" t="s">
        <v>3292</v>
      </c>
    </row>
    <row r="1779" spans="1:5" x14ac:dyDescent="0.2">
      <c r="A1779">
        <f t="shared" si="27"/>
        <v>1778</v>
      </c>
      <c r="B1779" t="s">
        <v>3295</v>
      </c>
      <c r="C1779" t="s">
        <v>5472</v>
      </c>
      <c r="D1779" t="s">
        <v>5470</v>
      </c>
      <c r="E1779" t="s">
        <v>3294</v>
      </c>
    </row>
    <row r="1780" spans="1:5" x14ac:dyDescent="0.2">
      <c r="A1780">
        <f t="shared" si="27"/>
        <v>1779</v>
      </c>
      <c r="B1780" t="s">
        <v>3297</v>
      </c>
      <c r="C1780" t="s">
        <v>5472</v>
      </c>
      <c r="D1780" t="s">
        <v>5470</v>
      </c>
      <c r="E1780" t="s">
        <v>3296</v>
      </c>
    </row>
    <row r="1781" spans="1:5" x14ac:dyDescent="0.2">
      <c r="A1781">
        <f t="shared" si="27"/>
        <v>1780</v>
      </c>
      <c r="B1781" t="s">
        <v>3299</v>
      </c>
      <c r="C1781" t="s">
        <v>5473</v>
      </c>
      <c r="D1781" t="s">
        <v>5470</v>
      </c>
      <c r="E1781" t="s">
        <v>3298</v>
      </c>
    </row>
    <row r="1782" spans="1:5" x14ac:dyDescent="0.2">
      <c r="A1782">
        <f t="shared" si="27"/>
        <v>1781</v>
      </c>
      <c r="B1782" t="s">
        <v>3301</v>
      </c>
      <c r="C1782" t="s">
        <v>5477</v>
      </c>
      <c r="D1782" t="s">
        <v>5470</v>
      </c>
      <c r="E1782" t="s">
        <v>3300</v>
      </c>
    </row>
    <row r="1783" spans="1:5" x14ac:dyDescent="0.2">
      <c r="A1783">
        <f t="shared" si="27"/>
        <v>1782</v>
      </c>
      <c r="B1783" t="s">
        <v>3303</v>
      </c>
      <c r="C1783" t="s">
        <v>5472</v>
      </c>
      <c r="D1783" t="s">
        <v>5470</v>
      </c>
      <c r="E1783" t="s">
        <v>3302</v>
      </c>
    </row>
    <row r="1784" spans="1:5" x14ac:dyDescent="0.2">
      <c r="A1784">
        <f t="shared" si="27"/>
        <v>1783</v>
      </c>
      <c r="B1784" t="s">
        <v>3305</v>
      </c>
      <c r="C1784" t="s">
        <v>5472</v>
      </c>
      <c r="D1784" t="s">
        <v>5470</v>
      </c>
      <c r="E1784" t="s">
        <v>3304</v>
      </c>
    </row>
    <row r="1785" spans="1:5" x14ac:dyDescent="0.2">
      <c r="A1785">
        <f t="shared" si="27"/>
        <v>1784</v>
      </c>
      <c r="B1785" t="s">
        <v>3307</v>
      </c>
      <c r="C1785" t="s">
        <v>5473</v>
      </c>
      <c r="D1785" t="s">
        <v>5470</v>
      </c>
      <c r="E1785" t="s">
        <v>3306</v>
      </c>
    </row>
    <row r="1786" spans="1:5" x14ac:dyDescent="0.2">
      <c r="A1786">
        <f t="shared" si="27"/>
        <v>1785</v>
      </c>
      <c r="B1786" t="s">
        <v>3309</v>
      </c>
      <c r="C1786" t="s">
        <v>5473</v>
      </c>
      <c r="D1786" t="s">
        <v>5470</v>
      </c>
      <c r="E1786" t="s">
        <v>3308</v>
      </c>
    </row>
    <row r="1787" spans="1:5" x14ac:dyDescent="0.2">
      <c r="A1787">
        <f t="shared" si="27"/>
        <v>1786</v>
      </c>
      <c r="B1787" t="s">
        <v>3311</v>
      </c>
      <c r="C1787" t="s">
        <v>5472</v>
      </c>
      <c r="D1787" t="s">
        <v>5470</v>
      </c>
      <c r="E1787" t="s">
        <v>3310</v>
      </c>
    </row>
    <row r="1788" spans="1:5" x14ac:dyDescent="0.2">
      <c r="A1788">
        <f t="shared" si="27"/>
        <v>1787</v>
      </c>
      <c r="B1788" t="s">
        <v>3313</v>
      </c>
      <c r="C1788" t="s">
        <v>5472</v>
      </c>
      <c r="D1788" t="s">
        <v>5470</v>
      </c>
      <c r="E1788" t="s">
        <v>3312</v>
      </c>
    </row>
    <row r="1789" spans="1:5" x14ac:dyDescent="0.2">
      <c r="A1789">
        <f t="shared" si="27"/>
        <v>1788</v>
      </c>
      <c r="B1789" t="s">
        <v>5424</v>
      </c>
      <c r="C1789" t="s">
        <v>5472</v>
      </c>
      <c r="D1789" t="s">
        <v>5470</v>
      </c>
      <c r="E1789" t="s">
        <v>3314</v>
      </c>
    </row>
    <row r="1790" spans="1:5" x14ac:dyDescent="0.2">
      <c r="A1790">
        <f t="shared" si="27"/>
        <v>1789</v>
      </c>
      <c r="B1790" t="s">
        <v>5425</v>
      </c>
      <c r="C1790" t="s">
        <v>5472</v>
      </c>
      <c r="D1790" t="s">
        <v>5470</v>
      </c>
      <c r="E1790" t="s">
        <v>3315</v>
      </c>
    </row>
    <row r="1791" spans="1:5" x14ac:dyDescent="0.2">
      <c r="A1791">
        <f t="shared" si="27"/>
        <v>1790</v>
      </c>
      <c r="B1791" t="s">
        <v>3317</v>
      </c>
      <c r="C1791" t="s">
        <v>5471</v>
      </c>
      <c r="D1791" t="s">
        <v>5470</v>
      </c>
      <c r="E1791" t="s">
        <v>3316</v>
      </c>
    </row>
    <row r="1792" spans="1:5" x14ac:dyDescent="0.2">
      <c r="A1792">
        <f t="shared" si="27"/>
        <v>1791</v>
      </c>
      <c r="B1792" t="s">
        <v>3319</v>
      </c>
      <c r="C1792" t="s">
        <v>5469</v>
      </c>
      <c r="D1792" t="s">
        <v>5470</v>
      </c>
      <c r="E1792" t="s">
        <v>3318</v>
      </c>
    </row>
    <row r="1793" spans="1:5" x14ac:dyDescent="0.2">
      <c r="A1793">
        <f t="shared" si="27"/>
        <v>1792</v>
      </c>
      <c r="B1793" t="s">
        <v>3321</v>
      </c>
      <c r="C1793" t="s">
        <v>5469</v>
      </c>
      <c r="D1793" t="s">
        <v>5470</v>
      </c>
      <c r="E1793" t="s">
        <v>3320</v>
      </c>
    </row>
    <row r="1794" spans="1:5" x14ac:dyDescent="0.2">
      <c r="A1794">
        <f t="shared" si="27"/>
        <v>1793</v>
      </c>
      <c r="B1794" t="s">
        <v>3323</v>
      </c>
      <c r="C1794" t="s">
        <v>5469</v>
      </c>
      <c r="D1794" t="s">
        <v>5470</v>
      </c>
      <c r="E1794" t="s">
        <v>3322</v>
      </c>
    </row>
    <row r="1795" spans="1:5" x14ac:dyDescent="0.2">
      <c r="A1795">
        <f t="shared" ref="A1795:A1858" si="28">ROW(A1794)</f>
        <v>1794</v>
      </c>
      <c r="B1795" t="s">
        <v>3325</v>
      </c>
      <c r="C1795" t="s">
        <v>5469</v>
      </c>
      <c r="D1795" t="s">
        <v>5470</v>
      </c>
      <c r="E1795" t="s">
        <v>3324</v>
      </c>
    </row>
    <row r="1796" spans="1:5" x14ac:dyDescent="0.2">
      <c r="A1796">
        <f t="shared" si="28"/>
        <v>1795</v>
      </c>
      <c r="B1796" t="s">
        <v>3327</v>
      </c>
      <c r="C1796" t="s">
        <v>5469</v>
      </c>
      <c r="D1796" t="s">
        <v>5470</v>
      </c>
      <c r="E1796" t="s">
        <v>3326</v>
      </c>
    </row>
    <row r="1797" spans="1:5" x14ac:dyDescent="0.2">
      <c r="A1797">
        <f t="shared" si="28"/>
        <v>1796</v>
      </c>
      <c r="B1797" t="s">
        <v>3329</v>
      </c>
      <c r="C1797" t="s">
        <v>5469</v>
      </c>
      <c r="D1797" t="s">
        <v>5470</v>
      </c>
      <c r="E1797" t="s">
        <v>3328</v>
      </c>
    </row>
    <row r="1798" spans="1:5" x14ac:dyDescent="0.2">
      <c r="A1798">
        <f t="shared" si="28"/>
        <v>1797</v>
      </c>
      <c r="B1798" t="s">
        <v>3331</v>
      </c>
      <c r="C1798" t="s">
        <v>5469</v>
      </c>
      <c r="D1798" t="s">
        <v>5470</v>
      </c>
      <c r="E1798" t="s">
        <v>3330</v>
      </c>
    </row>
    <row r="1799" spans="1:5" x14ac:dyDescent="0.2">
      <c r="A1799">
        <f t="shared" si="28"/>
        <v>1798</v>
      </c>
      <c r="B1799" t="s">
        <v>5426</v>
      </c>
      <c r="C1799" t="s">
        <v>5469</v>
      </c>
      <c r="D1799" t="s">
        <v>5470</v>
      </c>
      <c r="E1799" t="s">
        <v>3332</v>
      </c>
    </row>
    <row r="1800" spans="1:5" x14ac:dyDescent="0.2">
      <c r="A1800">
        <f t="shared" si="28"/>
        <v>1799</v>
      </c>
      <c r="B1800" t="s">
        <v>3334</v>
      </c>
      <c r="C1800" t="s">
        <v>5476</v>
      </c>
      <c r="D1800" t="s">
        <v>5470</v>
      </c>
      <c r="E1800" t="s">
        <v>3333</v>
      </c>
    </row>
    <row r="1801" spans="1:5" x14ac:dyDescent="0.2">
      <c r="A1801">
        <f t="shared" si="28"/>
        <v>1800</v>
      </c>
      <c r="B1801" t="s">
        <v>3336</v>
      </c>
      <c r="C1801" t="s">
        <v>5476</v>
      </c>
      <c r="D1801" t="s">
        <v>5470</v>
      </c>
      <c r="E1801" t="s">
        <v>3335</v>
      </c>
    </row>
    <row r="1802" spans="1:5" x14ac:dyDescent="0.2">
      <c r="A1802">
        <f t="shared" si="28"/>
        <v>1801</v>
      </c>
      <c r="B1802" t="s">
        <v>3338</v>
      </c>
      <c r="C1802" t="s">
        <v>5472</v>
      </c>
      <c r="D1802" t="s">
        <v>5470</v>
      </c>
      <c r="E1802" t="s">
        <v>3337</v>
      </c>
    </row>
    <row r="1803" spans="1:5" x14ac:dyDescent="0.2">
      <c r="A1803">
        <f t="shared" si="28"/>
        <v>1802</v>
      </c>
      <c r="B1803" t="s">
        <v>3340</v>
      </c>
      <c r="C1803" t="s">
        <v>5476</v>
      </c>
      <c r="D1803" t="s">
        <v>5470</v>
      </c>
      <c r="E1803" t="s">
        <v>3339</v>
      </c>
    </row>
    <row r="1804" spans="1:5" x14ac:dyDescent="0.2">
      <c r="A1804">
        <f t="shared" si="28"/>
        <v>1803</v>
      </c>
      <c r="B1804" t="s">
        <v>3342</v>
      </c>
      <c r="C1804" t="s">
        <v>5469</v>
      </c>
      <c r="D1804" t="s">
        <v>5470</v>
      </c>
      <c r="E1804" t="s">
        <v>3341</v>
      </c>
    </row>
    <row r="1805" spans="1:5" x14ac:dyDescent="0.2">
      <c r="A1805">
        <f t="shared" si="28"/>
        <v>1804</v>
      </c>
      <c r="B1805" t="s">
        <v>5427</v>
      </c>
      <c r="C1805" t="s">
        <v>5469</v>
      </c>
      <c r="D1805" t="s">
        <v>5470</v>
      </c>
      <c r="E1805" t="s">
        <v>3343</v>
      </c>
    </row>
    <row r="1806" spans="1:5" x14ac:dyDescent="0.2">
      <c r="A1806">
        <f t="shared" si="28"/>
        <v>1805</v>
      </c>
      <c r="B1806" t="s">
        <v>3345</v>
      </c>
      <c r="C1806" t="s">
        <v>5469</v>
      </c>
      <c r="D1806" t="s">
        <v>5470</v>
      </c>
      <c r="E1806" t="s">
        <v>3344</v>
      </c>
    </row>
    <row r="1807" spans="1:5" x14ac:dyDescent="0.2">
      <c r="A1807">
        <f t="shared" si="28"/>
        <v>1806</v>
      </c>
      <c r="B1807" t="s">
        <v>3347</v>
      </c>
      <c r="C1807" t="s">
        <v>5472</v>
      </c>
      <c r="D1807" t="s">
        <v>5470</v>
      </c>
      <c r="E1807" t="s">
        <v>3346</v>
      </c>
    </row>
    <row r="1808" spans="1:5" x14ac:dyDescent="0.2">
      <c r="A1808">
        <f t="shared" si="28"/>
        <v>1807</v>
      </c>
      <c r="B1808" t="s">
        <v>3349</v>
      </c>
      <c r="C1808" t="s">
        <v>5472</v>
      </c>
      <c r="D1808" t="s">
        <v>5470</v>
      </c>
      <c r="E1808" t="s">
        <v>3348</v>
      </c>
    </row>
    <row r="1809" spans="1:5" x14ac:dyDescent="0.2">
      <c r="A1809">
        <f t="shared" si="28"/>
        <v>1808</v>
      </c>
      <c r="B1809" t="s">
        <v>3351</v>
      </c>
      <c r="C1809" t="s">
        <v>5469</v>
      </c>
      <c r="D1809" t="s">
        <v>5470</v>
      </c>
      <c r="E1809" t="s">
        <v>3350</v>
      </c>
    </row>
    <row r="1810" spans="1:5" x14ac:dyDescent="0.2">
      <c r="A1810">
        <f t="shared" si="28"/>
        <v>1809</v>
      </c>
      <c r="B1810" t="s">
        <v>5428</v>
      </c>
      <c r="C1810" t="s">
        <v>5469</v>
      </c>
      <c r="D1810" t="s">
        <v>5470</v>
      </c>
      <c r="E1810" t="s">
        <v>3352</v>
      </c>
    </row>
    <row r="1811" spans="1:5" x14ac:dyDescent="0.2">
      <c r="A1811">
        <f t="shared" si="28"/>
        <v>1810</v>
      </c>
      <c r="B1811" t="s">
        <v>5429</v>
      </c>
      <c r="C1811" t="s">
        <v>5475</v>
      </c>
      <c r="D1811" t="s">
        <v>5470</v>
      </c>
      <c r="E1811" t="s">
        <v>3353</v>
      </c>
    </row>
    <row r="1812" spans="1:5" x14ac:dyDescent="0.2">
      <c r="A1812">
        <f t="shared" si="28"/>
        <v>1811</v>
      </c>
      <c r="B1812" t="s">
        <v>3355</v>
      </c>
      <c r="C1812" t="s">
        <v>5475</v>
      </c>
      <c r="D1812" t="s">
        <v>5470</v>
      </c>
      <c r="E1812" t="s">
        <v>3354</v>
      </c>
    </row>
    <row r="1813" spans="1:5" x14ac:dyDescent="0.2">
      <c r="A1813">
        <f t="shared" si="28"/>
        <v>1812</v>
      </c>
      <c r="B1813" t="s">
        <v>3357</v>
      </c>
      <c r="C1813" t="s">
        <v>5469</v>
      </c>
      <c r="D1813" t="s">
        <v>5470</v>
      </c>
      <c r="E1813" t="s">
        <v>3356</v>
      </c>
    </row>
    <row r="1814" spans="1:5" x14ac:dyDescent="0.2">
      <c r="A1814">
        <f t="shared" si="28"/>
        <v>1813</v>
      </c>
      <c r="B1814" t="s">
        <v>5430</v>
      </c>
      <c r="C1814" t="s">
        <v>5469</v>
      </c>
      <c r="D1814" t="s">
        <v>5470</v>
      </c>
      <c r="E1814" t="s">
        <v>3358</v>
      </c>
    </row>
    <row r="1815" spans="1:5" x14ac:dyDescent="0.2">
      <c r="A1815">
        <f t="shared" si="28"/>
        <v>1814</v>
      </c>
      <c r="B1815" t="s">
        <v>5431</v>
      </c>
      <c r="C1815" t="s">
        <v>5472</v>
      </c>
      <c r="D1815" t="s">
        <v>5470</v>
      </c>
      <c r="E1815" t="s">
        <v>3359</v>
      </c>
    </row>
    <row r="1816" spans="1:5" x14ac:dyDescent="0.2">
      <c r="A1816">
        <f t="shared" si="28"/>
        <v>1815</v>
      </c>
      <c r="B1816" t="s">
        <v>5432</v>
      </c>
      <c r="C1816" t="s">
        <v>5472</v>
      </c>
      <c r="D1816" t="s">
        <v>5470</v>
      </c>
      <c r="E1816" t="s">
        <v>3360</v>
      </c>
    </row>
    <row r="1817" spans="1:5" x14ac:dyDescent="0.2">
      <c r="A1817">
        <f t="shared" si="28"/>
        <v>1816</v>
      </c>
      <c r="B1817" t="s">
        <v>3362</v>
      </c>
      <c r="C1817" t="s">
        <v>5476</v>
      </c>
      <c r="D1817" t="s">
        <v>5470</v>
      </c>
      <c r="E1817" t="s">
        <v>3361</v>
      </c>
    </row>
    <row r="1818" spans="1:5" x14ac:dyDescent="0.2">
      <c r="A1818">
        <f t="shared" si="28"/>
        <v>1817</v>
      </c>
      <c r="B1818" t="s">
        <v>3364</v>
      </c>
      <c r="C1818" t="s">
        <v>5476</v>
      </c>
      <c r="D1818" t="s">
        <v>5470</v>
      </c>
      <c r="E1818" t="s">
        <v>3363</v>
      </c>
    </row>
    <row r="1819" spans="1:5" x14ac:dyDescent="0.2">
      <c r="A1819">
        <f t="shared" si="28"/>
        <v>1818</v>
      </c>
      <c r="B1819" t="s">
        <v>3366</v>
      </c>
      <c r="C1819" t="s">
        <v>5469</v>
      </c>
      <c r="D1819" t="s">
        <v>5470</v>
      </c>
      <c r="E1819" t="s">
        <v>3365</v>
      </c>
    </row>
    <row r="1820" spans="1:5" x14ac:dyDescent="0.2">
      <c r="A1820">
        <f t="shared" si="28"/>
        <v>1819</v>
      </c>
      <c r="B1820" t="s">
        <v>3368</v>
      </c>
      <c r="C1820" t="s">
        <v>5472</v>
      </c>
      <c r="D1820" t="s">
        <v>5470</v>
      </c>
      <c r="E1820" t="s">
        <v>3367</v>
      </c>
    </row>
    <row r="1821" spans="1:5" x14ac:dyDescent="0.2">
      <c r="A1821">
        <f t="shared" si="28"/>
        <v>1820</v>
      </c>
      <c r="B1821" t="s">
        <v>3370</v>
      </c>
      <c r="C1821" t="s">
        <v>5472</v>
      </c>
      <c r="D1821" t="s">
        <v>5470</v>
      </c>
      <c r="E1821" t="s">
        <v>3369</v>
      </c>
    </row>
    <row r="1822" spans="1:5" x14ac:dyDescent="0.2">
      <c r="A1822">
        <f t="shared" si="28"/>
        <v>1821</v>
      </c>
      <c r="B1822" t="s">
        <v>3372</v>
      </c>
      <c r="C1822" t="s">
        <v>5476</v>
      </c>
      <c r="D1822" t="s">
        <v>5470</v>
      </c>
      <c r="E1822" t="s">
        <v>3371</v>
      </c>
    </row>
    <row r="1823" spans="1:5" x14ac:dyDescent="0.2">
      <c r="A1823">
        <f t="shared" si="28"/>
        <v>1822</v>
      </c>
      <c r="B1823" t="s">
        <v>3374</v>
      </c>
      <c r="C1823" t="s">
        <v>5476</v>
      </c>
      <c r="D1823" t="s">
        <v>5470</v>
      </c>
      <c r="E1823" t="s">
        <v>3373</v>
      </c>
    </row>
    <row r="1824" spans="1:5" x14ac:dyDescent="0.2">
      <c r="A1824">
        <f t="shared" si="28"/>
        <v>1823</v>
      </c>
      <c r="B1824" t="s">
        <v>3376</v>
      </c>
      <c r="C1824" t="s">
        <v>5472</v>
      </c>
      <c r="D1824" t="s">
        <v>5470</v>
      </c>
      <c r="E1824" t="s">
        <v>3375</v>
      </c>
    </row>
    <row r="1825" spans="1:5" x14ac:dyDescent="0.2">
      <c r="A1825">
        <f t="shared" si="28"/>
        <v>1824</v>
      </c>
      <c r="B1825" t="s">
        <v>3378</v>
      </c>
      <c r="C1825" t="s">
        <v>5472</v>
      </c>
      <c r="D1825" t="s">
        <v>5470</v>
      </c>
      <c r="E1825" t="s">
        <v>3377</v>
      </c>
    </row>
    <row r="1826" spans="1:5" x14ac:dyDescent="0.2">
      <c r="A1826">
        <f t="shared" si="28"/>
        <v>1825</v>
      </c>
      <c r="B1826" t="s">
        <v>3380</v>
      </c>
      <c r="C1826" t="s">
        <v>5472</v>
      </c>
      <c r="D1826" t="s">
        <v>5470</v>
      </c>
      <c r="E1826" t="s">
        <v>3379</v>
      </c>
    </row>
    <row r="1827" spans="1:5" x14ac:dyDescent="0.2">
      <c r="A1827">
        <f t="shared" si="28"/>
        <v>1826</v>
      </c>
      <c r="B1827" t="s">
        <v>3382</v>
      </c>
      <c r="C1827" t="s">
        <v>5472</v>
      </c>
      <c r="D1827" t="s">
        <v>5470</v>
      </c>
      <c r="E1827" t="s">
        <v>3381</v>
      </c>
    </row>
    <row r="1828" spans="1:5" x14ac:dyDescent="0.2">
      <c r="A1828">
        <f t="shared" si="28"/>
        <v>1827</v>
      </c>
      <c r="B1828" t="s">
        <v>3384</v>
      </c>
      <c r="C1828" t="s">
        <v>5476</v>
      </c>
      <c r="D1828" t="s">
        <v>5470</v>
      </c>
      <c r="E1828" t="s">
        <v>3383</v>
      </c>
    </row>
    <row r="1829" spans="1:5" x14ac:dyDescent="0.2">
      <c r="A1829">
        <f t="shared" si="28"/>
        <v>1828</v>
      </c>
      <c r="B1829" t="s">
        <v>3386</v>
      </c>
      <c r="C1829" t="s">
        <v>5469</v>
      </c>
      <c r="D1829" t="s">
        <v>5470</v>
      </c>
      <c r="E1829" t="s">
        <v>3385</v>
      </c>
    </row>
    <row r="1830" spans="1:5" x14ac:dyDescent="0.2">
      <c r="A1830">
        <f t="shared" si="28"/>
        <v>1829</v>
      </c>
      <c r="B1830" t="s">
        <v>3388</v>
      </c>
      <c r="C1830" t="s">
        <v>5469</v>
      </c>
      <c r="D1830" t="s">
        <v>5470</v>
      </c>
      <c r="E1830" t="s">
        <v>3387</v>
      </c>
    </row>
    <row r="1831" spans="1:5" x14ac:dyDescent="0.2">
      <c r="A1831">
        <f t="shared" si="28"/>
        <v>1830</v>
      </c>
      <c r="B1831" t="s">
        <v>3390</v>
      </c>
      <c r="C1831" t="s">
        <v>5472</v>
      </c>
      <c r="D1831" t="s">
        <v>5470</v>
      </c>
      <c r="E1831" t="s">
        <v>3389</v>
      </c>
    </row>
    <row r="1832" spans="1:5" x14ac:dyDescent="0.2">
      <c r="A1832">
        <f t="shared" si="28"/>
        <v>1831</v>
      </c>
      <c r="B1832" t="s">
        <v>3392</v>
      </c>
      <c r="C1832" t="s">
        <v>5472</v>
      </c>
      <c r="D1832" t="s">
        <v>5470</v>
      </c>
      <c r="E1832" t="s">
        <v>3391</v>
      </c>
    </row>
    <row r="1833" spans="1:5" x14ac:dyDescent="0.2">
      <c r="A1833">
        <f t="shared" si="28"/>
        <v>1832</v>
      </c>
      <c r="B1833" t="s">
        <v>3394</v>
      </c>
      <c r="C1833" t="s">
        <v>5472</v>
      </c>
      <c r="D1833" t="s">
        <v>5470</v>
      </c>
      <c r="E1833" t="s">
        <v>3393</v>
      </c>
    </row>
    <row r="1834" spans="1:5" x14ac:dyDescent="0.2">
      <c r="A1834">
        <f t="shared" si="28"/>
        <v>1833</v>
      </c>
      <c r="B1834" t="s">
        <v>3396</v>
      </c>
      <c r="C1834" t="s">
        <v>5472</v>
      </c>
      <c r="D1834" t="s">
        <v>5470</v>
      </c>
      <c r="E1834" t="s">
        <v>3395</v>
      </c>
    </row>
    <row r="1835" spans="1:5" x14ac:dyDescent="0.2">
      <c r="A1835">
        <f t="shared" si="28"/>
        <v>1834</v>
      </c>
      <c r="B1835" t="s">
        <v>3398</v>
      </c>
      <c r="C1835" t="s">
        <v>5477</v>
      </c>
      <c r="D1835" t="s">
        <v>5470</v>
      </c>
      <c r="E1835" t="s">
        <v>3397</v>
      </c>
    </row>
    <row r="1836" spans="1:5" x14ac:dyDescent="0.2">
      <c r="A1836">
        <f t="shared" si="28"/>
        <v>1835</v>
      </c>
      <c r="B1836" t="s">
        <v>3400</v>
      </c>
      <c r="C1836" t="s">
        <v>5477</v>
      </c>
      <c r="D1836" t="s">
        <v>5470</v>
      </c>
      <c r="E1836" t="s">
        <v>3399</v>
      </c>
    </row>
    <row r="1837" spans="1:5" x14ac:dyDescent="0.2">
      <c r="A1837">
        <f t="shared" si="28"/>
        <v>1836</v>
      </c>
      <c r="B1837" t="s">
        <v>5433</v>
      </c>
      <c r="C1837" t="s">
        <v>5472</v>
      </c>
      <c r="D1837" t="s">
        <v>5470</v>
      </c>
      <c r="E1837" t="s">
        <v>3401</v>
      </c>
    </row>
    <row r="1838" spans="1:5" x14ac:dyDescent="0.2">
      <c r="A1838">
        <f t="shared" si="28"/>
        <v>1837</v>
      </c>
      <c r="B1838" t="s">
        <v>3403</v>
      </c>
      <c r="C1838" t="s">
        <v>5472</v>
      </c>
      <c r="D1838" t="s">
        <v>5470</v>
      </c>
      <c r="E1838" t="s">
        <v>3402</v>
      </c>
    </row>
    <row r="1839" spans="1:5" x14ac:dyDescent="0.2">
      <c r="A1839">
        <f t="shared" si="28"/>
        <v>1838</v>
      </c>
      <c r="B1839" t="s">
        <v>3405</v>
      </c>
      <c r="C1839" t="s">
        <v>5472</v>
      </c>
      <c r="D1839" t="s">
        <v>5470</v>
      </c>
      <c r="E1839" t="s">
        <v>3404</v>
      </c>
    </row>
    <row r="1840" spans="1:5" x14ac:dyDescent="0.2">
      <c r="A1840">
        <f t="shared" si="28"/>
        <v>1839</v>
      </c>
      <c r="B1840" t="s">
        <v>3407</v>
      </c>
      <c r="C1840" t="s">
        <v>5472</v>
      </c>
      <c r="D1840" t="s">
        <v>5470</v>
      </c>
      <c r="E1840" t="s">
        <v>3406</v>
      </c>
    </row>
    <row r="1841" spans="1:5" x14ac:dyDescent="0.2">
      <c r="A1841">
        <f t="shared" si="28"/>
        <v>1840</v>
      </c>
      <c r="B1841" t="s">
        <v>3409</v>
      </c>
      <c r="C1841" t="s">
        <v>5472</v>
      </c>
      <c r="D1841" t="s">
        <v>5470</v>
      </c>
      <c r="E1841" t="s">
        <v>3408</v>
      </c>
    </row>
    <row r="1842" spans="1:5" x14ac:dyDescent="0.2">
      <c r="A1842">
        <f t="shared" si="28"/>
        <v>1841</v>
      </c>
      <c r="B1842" t="s">
        <v>3411</v>
      </c>
      <c r="C1842" t="s">
        <v>5472</v>
      </c>
      <c r="D1842" t="s">
        <v>5470</v>
      </c>
      <c r="E1842" t="s">
        <v>3410</v>
      </c>
    </row>
    <row r="1843" spans="1:5" x14ac:dyDescent="0.2">
      <c r="A1843">
        <f t="shared" si="28"/>
        <v>1842</v>
      </c>
      <c r="B1843" t="s">
        <v>3413</v>
      </c>
      <c r="C1843" t="s">
        <v>5472</v>
      </c>
      <c r="D1843" t="s">
        <v>5470</v>
      </c>
      <c r="E1843" t="s">
        <v>3412</v>
      </c>
    </row>
    <row r="1844" spans="1:5" x14ac:dyDescent="0.2">
      <c r="A1844">
        <f t="shared" si="28"/>
        <v>1843</v>
      </c>
      <c r="B1844" t="s">
        <v>3415</v>
      </c>
      <c r="C1844" t="s">
        <v>5477</v>
      </c>
      <c r="D1844" t="s">
        <v>5470</v>
      </c>
      <c r="E1844" t="s">
        <v>3414</v>
      </c>
    </row>
    <row r="1845" spans="1:5" x14ac:dyDescent="0.2">
      <c r="A1845">
        <f t="shared" si="28"/>
        <v>1844</v>
      </c>
      <c r="B1845" t="s">
        <v>5434</v>
      </c>
      <c r="C1845" t="s">
        <v>5469</v>
      </c>
      <c r="D1845" t="s">
        <v>5470</v>
      </c>
      <c r="E1845" t="s">
        <v>3416</v>
      </c>
    </row>
    <row r="1846" spans="1:5" x14ac:dyDescent="0.2">
      <c r="A1846">
        <f t="shared" si="28"/>
        <v>1845</v>
      </c>
      <c r="B1846" t="s">
        <v>3418</v>
      </c>
      <c r="C1846" t="s">
        <v>5469</v>
      </c>
      <c r="D1846" t="s">
        <v>5470</v>
      </c>
      <c r="E1846" t="s">
        <v>3417</v>
      </c>
    </row>
    <row r="1847" spans="1:5" x14ac:dyDescent="0.2">
      <c r="A1847">
        <f t="shared" si="28"/>
        <v>1846</v>
      </c>
      <c r="B1847" t="s">
        <v>3420</v>
      </c>
      <c r="C1847" t="s">
        <v>5476</v>
      </c>
      <c r="D1847" t="s">
        <v>5470</v>
      </c>
      <c r="E1847" t="s">
        <v>3419</v>
      </c>
    </row>
    <row r="1848" spans="1:5" x14ac:dyDescent="0.2">
      <c r="A1848">
        <f t="shared" si="28"/>
        <v>1847</v>
      </c>
      <c r="B1848" t="s">
        <v>3422</v>
      </c>
      <c r="C1848" t="s">
        <v>5471</v>
      </c>
      <c r="D1848" t="s">
        <v>5470</v>
      </c>
      <c r="E1848" t="s">
        <v>3421</v>
      </c>
    </row>
    <row r="1849" spans="1:5" x14ac:dyDescent="0.2">
      <c r="A1849">
        <f t="shared" si="28"/>
        <v>1848</v>
      </c>
      <c r="B1849" t="s">
        <v>3424</v>
      </c>
      <c r="C1849" t="s">
        <v>5476</v>
      </c>
      <c r="D1849" t="s">
        <v>5470</v>
      </c>
      <c r="E1849" t="s">
        <v>3423</v>
      </c>
    </row>
    <row r="1850" spans="1:5" x14ac:dyDescent="0.2">
      <c r="A1850">
        <f t="shared" si="28"/>
        <v>1849</v>
      </c>
      <c r="B1850" t="s">
        <v>3426</v>
      </c>
      <c r="C1850" t="s">
        <v>5472</v>
      </c>
      <c r="D1850" t="s">
        <v>5470</v>
      </c>
      <c r="E1850" t="s">
        <v>3425</v>
      </c>
    </row>
    <row r="1851" spans="1:5" x14ac:dyDescent="0.2">
      <c r="A1851">
        <f t="shared" si="28"/>
        <v>1850</v>
      </c>
      <c r="B1851" t="s">
        <v>3428</v>
      </c>
      <c r="C1851" t="s">
        <v>5472</v>
      </c>
      <c r="D1851" t="s">
        <v>5470</v>
      </c>
      <c r="E1851" t="s">
        <v>3427</v>
      </c>
    </row>
    <row r="1852" spans="1:5" x14ac:dyDescent="0.2">
      <c r="A1852">
        <f t="shared" si="28"/>
        <v>1851</v>
      </c>
      <c r="B1852" t="s">
        <v>3430</v>
      </c>
      <c r="C1852" t="s">
        <v>5472</v>
      </c>
      <c r="D1852" t="s">
        <v>5470</v>
      </c>
      <c r="E1852" t="s">
        <v>3429</v>
      </c>
    </row>
    <row r="1853" spans="1:5" x14ac:dyDescent="0.2">
      <c r="A1853">
        <f t="shared" si="28"/>
        <v>1852</v>
      </c>
      <c r="B1853" t="s">
        <v>3432</v>
      </c>
      <c r="C1853" t="s">
        <v>5472</v>
      </c>
      <c r="D1853" t="s">
        <v>5470</v>
      </c>
      <c r="E1853" t="s">
        <v>3431</v>
      </c>
    </row>
    <row r="1854" spans="1:5" x14ac:dyDescent="0.2">
      <c r="A1854">
        <f t="shared" si="28"/>
        <v>1853</v>
      </c>
      <c r="B1854" t="s">
        <v>3434</v>
      </c>
      <c r="C1854" t="s">
        <v>5472</v>
      </c>
      <c r="D1854" t="s">
        <v>5470</v>
      </c>
      <c r="E1854" t="s">
        <v>3433</v>
      </c>
    </row>
    <row r="1855" spans="1:5" x14ac:dyDescent="0.2">
      <c r="A1855">
        <f t="shared" si="28"/>
        <v>1854</v>
      </c>
      <c r="B1855" t="s">
        <v>3436</v>
      </c>
      <c r="C1855" t="s">
        <v>5472</v>
      </c>
      <c r="D1855" t="s">
        <v>5470</v>
      </c>
      <c r="E1855" t="s">
        <v>3435</v>
      </c>
    </row>
    <row r="1856" spans="1:5" x14ac:dyDescent="0.2">
      <c r="A1856">
        <f t="shared" si="28"/>
        <v>1855</v>
      </c>
      <c r="B1856" t="s">
        <v>3438</v>
      </c>
      <c r="C1856" t="s">
        <v>5472</v>
      </c>
      <c r="D1856" t="s">
        <v>5470</v>
      </c>
      <c r="E1856" t="s">
        <v>3437</v>
      </c>
    </row>
    <row r="1857" spans="1:5" x14ac:dyDescent="0.2">
      <c r="A1857">
        <f t="shared" si="28"/>
        <v>1856</v>
      </c>
      <c r="B1857" t="s">
        <v>3440</v>
      </c>
      <c r="C1857" t="s">
        <v>5472</v>
      </c>
      <c r="D1857" t="s">
        <v>5470</v>
      </c>
      <c r="E1857" t="s">
        <v>3439</v>
      </c>
    </row>
    <row r="1858" spans="1:5" x14ac:dyDescent="0.2">
      <c r="A1858">
        <f t="shared" si="28"/>
        <v>1857</v>
      </c>
      <c r="B1858" t="s">
        <v>5435</v>
      </c>
      <c r="C1858" t="s">
        <v>5472</v>
      </c>
      <c r="D1858" t="s">
        <v>5470</v>
      </c>
      <c r="E1858" t="s">
        <v>3441</v>
      </c>
    </row>
    <row r="1859" spans="1:5" x14ac:dyDescent="0.2">
      <c r="A1859">
        <f t="shared" ref="A1859:A1922" si="29">ROW(A1858)</f>
        <v>1858</v>
      </c>
      <c r="B1859" t="s">
        <v>3443</v>
      </c>
      <c r="C1859" t="s">
        <v>5472</v>
      </c>
      <c r="D1859" t="s">
        <v>5470</v>
      </c>
      <c r="E1859" t="s">
        <v>3442</v>
      </c>
    </row>
    <row r="1860" spans="1:5" x14ac:dyDescent="0.2">
      <c r="A1860">
        <f t="shared" si="29"/>
        <v>1859</v>
      </c>
      <c r="B1860" t="s">
        <v>3445</v>
      </c>
      <c r="C1860" t="s">
        <v>5472</v>
      </c>
      <c r="D1860" t="s">
        <v>5470</v>
      </c>
      <c r="E1860" t="s">
        <v>3444</v>
      </c>
    </row>
    <row r="1861" spans="1:5" x14ac:dyDescent="0.2">
      <c r="A1861">
        <f t="shared" si="29"/>
        <v>1860</v>
      </c>
      <c r="B1861" t="s">
        <v>3447</v>
      </c>
      <c r="C1861" t="s">
        <v>5472</v>
      </c>
      <c r="D1861" t="s">
        <v>5470</v>
      </c>
      <c r="E1861" t="s">
        <v>3446</v>
      </c>
    </row>
    <row r="1862" spans="1:5" x14ac:dyDescent="0.2">
      <c r="A1862">
        <f t="shared" si="29"/>
        <v>1861</v>
      </c>
      <c r="B1862" t="s">
        <v>5436</v>
      </c>
      <c r="C1862" t="s">
        <v>5472</v>
      </c>
      <c r="D1862" t="s">
        <v>5470</v>
      </c>
      <c r="E1862" t="s">
        <v>3448</v>
      </c>
    </row>
    <row r="1863" spans="1:5" x14ac:dyDescent="0.2">
      <c r="A1863">
        <f t="shared" si="29"/>
        <v>1862</v>
      </c>
      <c r="B1863" t="s">
        <v>3450</v>
      </c>
      <c r="C1863" t="s">
        <v>5472</v>
      </c>
      <c r="D1863" t="s">
        <v>5470</v>
      </c>
      <c r="E1863" t="s">
        <v>3449</v>
      </c>
    </row>
    <row r="1864" spans="1:5" x14ac:dyDescent="0.2">
      <c r="A1864">
        <f t="shared" si="29"/>
        <v>1863</v>
      </c>
      <c r="B1864" t="s">
        <v>3452</v>
      </c>
      <c r="C1864" t="s">
        <v>5476</v>
      </c>
      <c r="D1864" t="s">
        <v>5470</v>
      </c>
      <c r="E1864" t="s">
        <v>3451</v>
      </c>
    </row>
    <row r="1865" spans="1:5" x14ac:dyDescent="0.2">
      <c r="A1865">
        <f t="shared" si="29"/>
        <v>1864</v>
      </c>
      <c r="B1865" t="s">
        <v>5437</v>
      </c>
      <c r="C1865" t="s">
        <v>5476</v>
      </c>
      <c r="D1865" t="s">
        <v>5470</v>
      </c>
      <c r="E1865" t="s">
        <v>3453</v>
      </c>
    </row>
    <row r="1866" spans="1:5" x14ac:dyDescent="0.2">
      <c r="A1866">
        <f t="shared" si="29"/>
        <v>1865</v>
      </c>
      <c r="B1866" t="s">
        <v>5438</v>
      </c>
      <c r="C1866" t="s">
        <v>5477</v>
      </c>
      <c r="D1866" t="s">
        <v>5470</v>
      </c>
      <c r="E1866" t="s">
        <v>3454</v>
      </c>
    </row>
    <row r="1867" spans="1:5" x14ac:dyDescent="0.2">
      <c r="A1867">
        <f t="shared" si="29"/>
        <v>1866</v>
      </c>
      <c r="B1867" t="s">
        <v>5439</v>
      </c>
      <c r="C1867" t="s">
        <v>5477</v>
      </c>
      <c r="D1867" t="s">
        <v>5470</v>
      </c>
      <c r="E1867" s="1" t="s">
        <v>3455</v>
      </c>
    </row>
    <row r="1868" spans="1:5" x14ac:dyDescent="0.2">
      <c r="A1868">
        <f t="shared" si="29"/>
        <v>1867</v>
      </c>
      <c r="B1868" t="s">
        <v>3457</v>
      </c>
      <c r="C1868" t="s">
        <v>5477</v>
      </c>
      <c r="D1868" t="s">
        <v>5470</v>
      </c>
      <c r="E1868" t="s">
        <v>3456</v>
      </c>
    </row>
    <row r="1869" spans="1:5" x14ac:dyDescent="0.2">
      <c r="A1869">
        <f t="shared" si="29"/>
        <v>1868</v>
      </c>
      <c r="B1869" t="s">
        <v>3459</v>
      </c>
      <c r="C1869" t="s">
        <v>5472</v>
      </c>
      <c r="D1869" t="s">
        <v>5470</v>
      </c>
      <c r="E1869" t="s">
        <v>3458</v>
      </c>
    </row>
    <row r="1870" spans="1:5" x14ac:dyDescent="0.2">
      <c r="A1870">
        <f t="shared" si="29"/>
        <v>1869</v>
      </c>
      <c r="B1870" t="s">
        <v>3461</v>
      </c>
      <c r="C1870" t="s">
        <v>5472</v>
      </c>
      <c r="D1870" t="s">
        <v>5470</v>
      </c>
      <c r="E1870" t="s">
        <v>3460</v>
      </c>
    </row>
    <row r="1871" spans="1:5" x14ac:dyDescent="0.2">
      <c r="A1871">
        <f t="shared" si="29"/>
        <v>1870</v>
      </c>
      <c r="B1871" t="s">
        <v>3463</v>
      </c>
      <c r="C1871" t="s">
        <v>5473</v>
      </c>
      <c r="D1871" t="s">
        <v>5470</v>
      </c>
      <c r="E1871" t="s">
        <v>3462</v>
      </c>
    </row>
    <row r="1872" spans="1:5" x14ac:dyDescent="0.2">
      <c r="A1872">
        <f t="shared" si="29"/>
        <v>1871</v>
      </c>
      <c r="B1872" t="s">
        <v>3465</v>
      </c>
      <c r="C1872" t="s">
        <v>5472</v>
      </c>
      <c r="D1872" t="s">
        <v>5470</v>
      </c>
      <c r="E1872" t="s">
        <v>3464</v>
      </c>
    </row>
    <row r="1873" spans="1:5" x14ac:dyDescent="0.2">
      <c r="A1873">
        <f t="shared" si="29"/>
        <v>1872</v>
      </c>
      <c r="B1873" t="s">
        <v>3467</v>
      </c>
      <c r="C1873" t="s">
        <v>5472</v>
      </c>
      <c r="D1873" t="s">
        <v>5470</v>
      </c>
      <c r="E1873" t="s">
        <v>3466</v>
      </c>
    </row>
    <row r="1874" spans="1:5" x14ac:dyDescent="0.2">
      <c r="A1874">
        <f t="shared" si="29"/>
        <v>1873</v>
      </c>
      <c r="B1874" t="s">
        <v>5440</v>
      </c>
      <c r="C1874" t="s">
        <v>5475</v>
      </c>
      <c r="D1874" t="s">
        <v>5470</v>
      </c>
      <c r="E1874" t="s">
        <v>3468</v>
      </c>
    </row>
    <row r="1875" spans="1:5" x14ac:dyDescent="0.2">
      <c r="A1875">
        <f t="shared" si="29"/>
        <v>1874</v>
      </c>
      <c r="B1875" t="s">
        <v>3470</v>
      </c>
      <c r="C1875" t="s">
        <v>5475</v>
      </c>
      <c r="D1875" t="s">
        <v>5470</v>
      </c>
      <c r="E1875" t="s">
        <v>3469</v>
      </c>
    </row>
    <row r="1876" spans="1:5" x14ac:dyDescent="0.2">
      <c r="A1876">
        <f t="shared" si="29"/>
        <v>1875</v>
      </c>
      <c r="B1876" t="s">
        <v>3472</v>
      </c>
      <c r="C1876" t="s">
        <v>5475</v>
      </c>
      <c r="D1876" t="s">
        <v>5470</v>
      </c>
      <c r="E1876" t="s">
        <v>3471</v>
      </c>
    </row>
    <row r="1877" spans="1:5" x14ac:dyDescent="0.2">
      <c r="A1877">
        <f t="shared" si="29"/>
        <v>1876</v>
      </c>
      <c r="B1877" t="s">
        <v>3474</v>
      </c>
      <c r="C1877" t="s">
        <v>5475</v>
      </c>
      <c r="D1877" t="s">
        <v>5470</v>
      </c>
      <c r="E1877" t="s">
        <v>3473</v>
      </c>
    </row>
    <row r="1878" spans="1:5" x14ac:dyDescent="0.2">
      <c r="A1878">
        <f t="shared" si="29"/>
        <v>1877</v>
      </c>
      <c r="B1878" t="s">
        <v>3476</v>
      </c>
      <c r="C1878" t="s">
        <v>5472</v>
      </c>
      <c r="D1878" t="s">
        <v>5470</v>
      </c>
      <c r="E1878" t="s">
        <v>3475</v>
      </c>
    </row>
    <row r="1879" spans="1:5" x14ac:dyDescent="0.2">
      <c r="A1879">
        <f t="shared" si="29"/>
        <v>1878</v>
      </c>
      <c r="B1879" t="s">
        <v>3478</v>
      </c>
      <c r="C1879" t="s">
        <v>5472</v>
      </c>
      <c r="D1879" t="s">
        <v>5470</v>
      </c>
      <c r="E1879" t="s">
        <v>3477</v>
      </c>
    </row>
    <row r="1880" spans="1:5" x14ac:dyDescent="0.2">
      <c r="A1880">
        <f t="shared" si="29"/>
        <v>1879</v>
      </c>
      <c r="B1880" t="s">
        <v>3480</v>
      </c>
      <c r="C1880" t="s">
        <v>5477</v>
      </c>
      <c r="D1880" t="s">
        <v>5470</v>
      </c>
      <c r="E1880" t="s">
        <v>3479</v>
      </c>
    </row>
    <row r="1881" spans="1:5" x14ac:dyDescent="0.2">
      <c r="A1881">
        <f t="shared" si="29"/>
        <v>1880</v>
      </c>
      <c r="B1881" t="s">
        <v>3482</v>
      </c>
      <c r="C1881" t="s">
        <v>5477</v>
      </c>
      <c r="D1881" t="s">
        <v>5470</v>
      </c>
      <c r="E1881" t="s">
        <v>3481</v>
      </c>
    </row>
    <row r="1882" spans="1:5" x14ac:dyDescent="0.2">
      <c r="A1882">
        <f t="shared" si="29"/>
        <v>1881</v>
      </c>
      <c r="B1882" t="s">
        <v>3484</v>
      </c>
      <c r="C1882" t="s">
        <v>5472</v>
      </c>
      <c r="D1882" t="s">
        <v>5470</v>
      </c>
      <c r="E1882" t="s">
        <v>3483</v>
      </c>
    </row>
    <row r="1883" spans="1:5" x14ac:dyDescent="0.2">
      <c r="A1883">
        <f t="shared" si="29"/>
        <v>1882</v>
      </c>
      <c r="B1883" t="s">
        <v>3486</v>
      </c>
      <c r="C1883" t="s">
        <v>5472</v>
      </c>
      <c r="D1883" t="s">
        <v>5470</v>
      </c>
      <c r="E1883" t="s">
        <v>3485</v>
      </c>
    </row>
    <row r="1884" spans="1:5" x14ac:dyDescent="0.2">
      <c r="A1884">
        <f t="shared" si="29"/>
        <v>1883</v>
      </c>
      <c r="B1884" t="s">
        <v>3488</v>
      </c>
      <c r="C1884" t="s">
        <v>5472</v>
      </c>
      <c r="D1884" t="s">
        <v>5470</v>
      </c>
      <c r="E1884" t="s">
        <v>3487</v>
      </c>
    </row>
    <row r="1885" spans="1:5" x14ac:dyDescent="0.2">
      <c r="A1885">
        <f t="shared" si="29"/>
        <v>1884</v>
      </c>
      <c r="B1885" t="s">
        <v>3490</v>
      </c>
      <c r="C1885" t="s">
        <v>5472</v>
      </c>
      <c r="D1885" t="s">
        <v>5470</v>
      </c>
      <c r="E1885" t="s">
        <v>3489</v>
      </c>
    </row>
    <row r="1886" spans="1:5" x14ac:dyDescent="0.2">
      <c r="A1886">
        <f t="shared" si="29"/>
        <v>1885</v>
      </c>
      <c r="B1886" t="s">
        <v>5441</v>
      </c>
      <c r="C1886" t="s">
        <v>5472</v>
      </c>
      <c r="D1886" t="s">
        <v>5470</v>
      </c>
      <c r="E1886" t="s">
        <v>3491</v>
      </c>
    </row>
    <row r="1887" spans="1:5" x14ac:dyDescent="0.2">
      <c r="A1887">
        <f t="shared" si="29"/>
        <v>1886</v>
      </c>
      <c r="B1887" t="s">
        <v>3493</v>
      </c>
      <c r="C1887" t="s">
        <v>5472</v>
      </c>
      <c r="D1887" t="s">
        <v>5470</v>
      </c>
      <c r="E1887" t="s">
        <v>3492</v>
      </c>
    </row>
    <row r="1888" spans="1:5" x14ac:dyDescent="0.2">
      <c r="A1888">
        <f t="shared" si="29"/>
        <v>1887</v>
      </c>
      <c r="B1888" t="s">
        <v>3495</v>
      </c>
      <c r="C1888" t="s">
        <v>5472</v>
      </c>
      <c r="D1888" t="s">
        <v>5470</v>
      </c>
      <c r="E1888" t="s">
        <v>3494</v>
      </c>
    </row>
    <row r="1889" spans="1:5" x14ac:dyDescent="0.2">
      <c r="A1889">
        <f t="shared" si="29"/>
        <v>1888</v>
      </c>
      <c r="B1889" t="s">
        <v>3497</v>
      </c>
      <c r="C1889" t="s">
        <v>5472</v>
      </c>
      <c r="D1889" t="s">
        <v>5470</v>
      </c>
      <c r="E1889" t="s">
        <v>3496</v>
      </c>
    </row>
    <row r="1890" spans="1:5" x14ac:dyDescent="0.2">
      <c r="A1890">
        <f t="shared" si="29"/>
        <v>1889</v>
      </c>
      <c r="B1890" t="s">
        <v>3499</v>
      </c>
      <c r="C1890" t="s">
        <v>5471</v>
      </c>
      <c r="D1890" t="s">
        <v>5470</v>
      </c>
      <c r="E1890" t="s">
        <v>3498</v>
      </c>
    </row>
    <row r="1891" spans="1:5" x14ac:dyDescent="0.2">
      <c r="A1891">
        <f t="shared" si="29"/>
        <v>1890</v>
      </c>
      <c r="B1891" t="s">
        <v>3501</v>
      </c>
      <c r="C1891" t="s">
        <v>5471</v>
      </c>
      <c r="D1891" t="s">
        <v>5470</v>
      </c>
      <c r="E1891" t="s">
        <v>3500</v>
      </c>
    </row>
    <row r="1892" spans="1:5" x14ac:dyDescent="0.2">
      <c r="A1892">
        <f t="shared" si="29"/>
        <v>1891</v>
      </c>
      <c r="B1892" t="s">
        <v>5442</v>
      </c>
      <c r="C1892" t="s">
        <v>5473</v>
      </c>
      <c r="D1892" t="s">
        <v>5470</v>
      </c>
      <c r="E1892" t="s">
        <v>3502</v>
      </c>
    </row>
    <row r="1893" spans="1:5" x14ac:dyDescent="0.2">
      <c r="A1893">
        <f t="shared" si="29"/>
        <v>1892</v>
      </c>
      <c r="B1893" t="s">
        <v>3504</v>
      </c>
      <c r="C1893" t="s">
        <v>5473</v>
      </c>
      <c r="D1893" t="s">
        <v>5470</v>
      </c>
      <c r="E1893" t="s">
        <v>3503</v>
      </c>
    </row>
    <row r="1894" spans="1:5" x14ac:dyDescent="0.2">
      <c r="A1894">
        <f t="shared" si="29"/>
        <v>1893</v>
      </c>
      <c r="B1894" t="s">
        <v>3506</v>
      </c>
      <c r="C1894" t="s">
        <v>5472</v>
      </c>
      <c r="D1894" t="s">
        <v>5470</v>
      </c>
      <c r="E1894" t="s">
        <v>3505</v>
      </c>
    </row>
    <row r="1895" spans="1:5" x14ac:dyDescent="0.2">
      <c r="A1895">
        <f t="shared" si="29"/>
        <v>1894</v>
      </c>
      <c r="B1895" t="s">
        <v>5443</v>
      </c>
      <c r="C1895" t="s">
        <v>5472</v>
      </c>
      <c r="D1895" t="s">
        <v>5470</v>
      </c>
      <c r="E1895" t="s">
        <v>3507</v>
      </c>
    </row>
    <row r="1896" spans="1:5" x14ac:dyDescent="0.2">
      <c r="A1896">
        <f t="shared" si="29"/>
        <v>1895</v>
      </c>
      <c r="B1896" t="s">
        <v>3509</v>
      </c>
      <c r="C1896" t="s">
        <v>5475</v>
      </c>
      <c r="D1896" t="s">
        <v>5470</v>
      </c>
      <c r="E1896" t="s">
        <v>3508</v>
      </c>
    </row>
    <row r="1897" spans="1:5" x14ac:dyDescent="0.2">
      <c r="A1897">
        <f t="shared" si="29"/>
        <v>1896</v>
      </c>
      <c r="B1897" t="s">
        <v>3511</v>
      </c>
      <c r="C1897" t="s">
        <v>5472</v>
      </c>
      <c r="D1897" t="s">
        <v>5470</v>
      </c>
      <c r="E1897" t="s">
        <v>3510</v>
      </c>
    </row>
    <row r="1898" spans="1:5" x14ac:dyDescent="0.2">
      <c r="A1898">
        <f t="shared" si="29"/>
        <v>1897</v>
      </c>
      <c r="B1898" t="s">
        <v>3513</v>
      </c>
      <c r="C1898" t="s">
        <v>5473</v>
      </c>
      <c r="D1898" t="s">
        <v>5470</v>
      </c>
      <c r="E1898" t="s">
        <v>3512</v>
      </c>
    </row>
    <row r="1899" spans="1:5" x14ac:dyDescent="0.2">
      <c r="A1899">
        <f t="shared" si="29"/>
        <v>1898</v>
      </c>
      <c r="B1899" t="s">
        <v>3515</v>
      </c>
      <c r="C1899" t="s">
        <v>5473</v>
      </c>
      <c r="D1899" t="s">
        <v>5470</v>
      </c>
      <c r="E1899" t="s">
        <v>3514</v>
      </c>
    </row>
    <row r="1900" spans="1:5" x14ac:dyDescent="0.2">
      <c r="A1900">
        <f t="shared" si="29"/>
        <v>1899</v>
      </c>
      <c r="B1900" t="s">
        <v>3517</v>
      </c>
      <c r="C1900" t="s">
        <v>5472</v>
      </c>
      <c r="D1900" t="s">
        <v>5470</v>
      </c>
      <c r="E1900" t="s">
        <v>3516</v>
      </c>
    </row>
    <row r="1901" spans="1:5" x14ac:dyDescent="0.2">
      <c r="A1901">
        <f t="shared" si="29"/>
        <v>1900</v>
      </c>
      <c r="B1901" t="s">
        <v>3519</v>
      </c>
      <c r="C1901" t="s">
        <v>5472</v>
      </c>
      <c r="D1901" t="s">
        <v>5470</v>
      </c>
      <c r="E1901" t="s">
        <v>3518</v>
      </c>
    </row>
    <row r="1902" spans="1:5" x14ac:dyDescent="0.2">
      <c r="A1902">
        <f t="shared" si="29"/>
        <v>1901</v>
      </c>
      <c r="B1902" t="s">
        <v>5444</v>
      </c>
      <c r="C1902" t="s">
        <v>5473</v>
      </c>
      <c r="D1902" t="s">
        <v>5470</v>
      </c>
      <c r="E1902" t="s">
        <v>3520</v>
      </c>
    </row>
    <row r="1903" spans="1:5" x14ac:dyDescent="0.2">
      <c r="A1903">
        <f t="shared" si="29"/>
        <v>1902</v>
      </c>
      <c r="B1903" t="s">
        <v>3522</v>
      </c>
      <c r="C1903" t="s">
        <v>5473</v>
      </c>
      <c r="D1903" t="s">
        <v>5470</v>
      </c>
      <c r="E1903" t="s">
        <v>3521</v>
      </c>
    </row>
    <row r="1904" spans="1:5" x14ac:dyDescent="0.2">
      <c r="A1904">
        <f t="shared" si="29"/>
        <v>1903</v>
      </c>
      <c r="B1904" t="s">
        <v>3524</v>
      </c>
      <c r="C1904" t="s">
        <v>5473</v>
      </c>
      <c r="D1904" t="s">
        <v>5470</v>
      </c>
      <c r="E1904" t="s">
        <v>3523</v>
      </c>
    </row>
    <row r="1905" spans="1:5" x14ac:dyDescent="0.2">
      <c r="A1905">
        <f t="shared" si="29"/>
        <v>1904</v>
      </c>
      <c r="B1905" t="s">
        <v>3526</v>
      </c>
      <c r="C1905" t="s">
        <v>5473</v>
      </c>
      <c r="D1905" t="s">
        <v>5470</v>
      </c>
      <c r="E1905" t="s">
        <v>3525</v>
      </c>
    </row>
    <row r="1906" spans="1:5" x14ac:dyDescent="0.2">
      <c r="A1906">
        <f t="shared" si="29"/>
        <v>1905</v>
      </c>
      <c r="B1906" t="s">
        <v>3528</v>
      </c>
      <c r="C1906" t="s">
        <v>5476</v>
      </c>
      <c r="D1906" t="s">
        <v>5470</v>
      </c>
      <c r="E1906" t="s">
        <v>3527</v>
      </c>
    </row>
    <row r="1907" spans="1:5" x14ac:dyDescent="0.2">
      <c r="A1907">
        <f t="shared" si="29"/>
        <v>1906</v>
      </c>
      <c r="B1907" t="s">
        <v>3530</v>
      </c>
      <c r="C1907" t="s">
        <v>5476</v>
      </c>
      <c r="D1907" t="s">
        <v>5470</v>
      </c>
      <c r="E1907" t="s">
        <v>3529</v>
      </c>
    </row>
    <row r="1908" spans="1:5" x14ac:dyDescent="0.2">
      <c r="A1908">
        <f t="shared" si="29"/>
        <v>1907</v>
      </c>
      <c r="B1908" t="s">
        <v>3532</v>
      </c>
      <c r="C1908" t="s">
        <v>5473</v>
      </c>
      <c r="D1908" t="s">
        <v>5470</v>
      </c>
      <c r="E1908" t="s">
        <v>3531</v>
      </c>
    </row>
    <row r="1909" spans="1:5" x14ac:dyDescent="0.2">
      <c r="A1909">
        <f t="shared" si="29"/>
        <v>1908</v>
      </c>
      <c r="B1909" t="s">
        <v>3534</v>
      </c>
      <c r="C1909" t="s">
        <v>5473</v>
      </c>
      <c r="D1909" t="s">
        <v>5470</v>
      </c>
      <c r="E1909" t="s">
        <v>3533</v>
      </c>
    </row>
    <row r="1910" spans="1:5" x14ac:dyDescent="0.2">
      <c r="A1910">
        <f t="shared" si="29"/>
        <v>1909</v>
      </c>
      <c r="B1910" t="s">
        <v>3536</v>
      </c>
      <c r="C1910" t="s">
        <v>5472</v>
      </c>
      <c r="D1910" t="s">
        <v>5470</v>
      </c>
      <c r="E1910" t="s">
        <v>3535</v>
      </c>
    </row>
    <row r="1911" spans="1:5" x14ac:dyDescent="0.2">
      <c r="A1911">
        <f t="shared" si="29"/>
        <v>1910</v>
      </c>
      <c r="B1911" t="s">
        <v>3538</v>
      </c>
      <c r="C1911" t="s">
        <v>5472</v>
      </c>
      <c r="D1911" t="s">
        <v>5470</v>
      </c>
      <c r="E1911" t="s">
        <v>3537</v>
      </c>
    </row>
    <row r="1912" spans="1:5" x14ac:dyDescent="0.2">
      <c r="A1912">
        <f t="shared" si="29"/>
        <v>1911</v>
      </c>
      <c r="B1912" t="s">
        <v>3540</v>
      </c>
      <c r="C1912" t="s">
        <v>5472</v>
      </c>
      <c r="D1912" t="s">
        <v>5470</v>
      </c>
      <c r="E1912" t="s">
        <v>3539</v>
      </c>
    </row>
    <row r="1913" spans="1:5" x14ac:dyDescent="0.2">
      <c r="A1913">
        <f t="shared" si="29"/>
        <v>1912</v>
      </c>
      <c r="B1913" t="s">
        <v>3542</v>
      </c>
      <c r="C1913" t="s">
        <v>5472</v>
      </c>
      <c r="D1913" t="s">
        <v>5470</v>
      </c>
      <c r="E1913" t="s">
        <v>3541</v>
      </c>
    </row>
    <row r="1914" spans="1:5" x14ac:dyDescent="0.2">
      <c r="A1914">
        <f t="shared" si="29"/>
        <v>1913</v>
      </c>
      <c r="B1914" t="s">
        <v>3544</v>
      </c>
      <c r="C1914" t="s">
        <v>5471</v>
      </c>
      <c r="D1914" t="s">
        <v>5470</v>
      </c>
      <c r="E1914" t="s">
        <v>3543</v>
      </c>
    </row>
    <row r="1915" spans="1:5" x14ac:dyDescent="0.2">
      <c r="A1915">
        <f t="shared" si="29"/>
        <v>1914</v>
      </c>
      <c r="B1915" t="s">
        <v>3546</v>
      </c>
      <c r="C1915" t="s">
        <v>5472</v>
      </c>
      <c r="D1915" t="s">
        <v>5470</v>
      </c>
      <c r="E1915" t="s">
        <v>3545</v>
      </c>
    </row>
    <row r="1916" spans="1:5" x14ac:dyDescent="0.2">
      <c r="A1916">
        <f t="shared" si="29"/>
        <v>1915</v>
      </c>
      <c r="B1916" t="s">
        <v>3548</v>
      </c>
      <c r="C1916" t="s">
        <v>5472</v>
      </c>
      <c r="D1916" t="s">
        <v>5470</v>
      </c>
      <c r="E1916" t="s">
        <v>3547</v>
      </c>
    </row>
    <row r="1917" spans="1:5" x14ac:dyDescent="0.2">
      <c r="A1917">
        <f t="shared" si="29"/>
        <v>1916</v>
      </c>
      <c r="B1917" t="s">
        <v>3550</v>
      </c>
      <c r="C1917" t="s">
        <v>5476</v>
      </c>
      <c r="D1917" t="s">
        <v>5470</v>
      </c>
      <c r="E1917" t="s">
        <v>3549</v>
      </c>
    </row>
    <row r="1918" spans="1:5" x14ac:dyDescent="0.2">
      <c r="A1918">
        <f t="shared" si="29"/>
        <v>1917</v>
      </c>
      <c r="B1918" t="s">
        <v>3552</v>
      </c>
      <c r="C1918" t="s">
        <v>5476</v>
      </c>
      <c r="D1918" t="s">
        <v>5470</v>
      </c>
      <c r="E1918" t="s">
        <v>3551</v>
      </c>
    </row>
    <row r="1919" spans="1:5" x14ac:dyDescent="0.2">
      <c r="A1919">
        <f t="shared" si="29"/>
        <v>1918</v>
      </c>
      <c r="B1919" t="s">
        <v>3554</v>
      </c>
      <c r="C1919" t="s">
        <v>5472</v>
      </c>
      <c r="D1919" t="s">
        <v>5470</v>
      </c>
      <c r="E1919" t="s">
        <v>3553</v>
      </c>
    </row>
    <row r="1920" spans="1:5" x14ac:dyDescent="0.2">
      <c r="A1920">
        <f t="shared" si="29"/>
        <v>1919</v>
      </c>
      <c r="B1920" t="s">
        <v>5445</v>
      </c>
      <c r="C1920" t="s">
        <v>5472</v>
      </c>
      <c r="D1920" t="s">
        <v>5470</v>
      </c>
      <c r="E1920" t="s">
        <v>3555</v>
      </c>
    </row>
    <row r="1921" spans="1:5" x14ac:dyDescent="0.2">
      <c r="A1921">
        <f t="shared" si="29"/>
        <v>1920</v>
      </c>
      <c r="B1921" t="s">
        <v>3557</v>
      </c>
      <c r="C1921" t="s">
        <v>5476</v>
      </c>
      <c r="D1921" t="s">
        <v>5470</v>
      </c>
      <c r="E1921" t="s">
        <v>3556</v>
      </c>
    </row>
    <row r="1922" spans="1:5" x14ac:dyDescent="0.2">
      <c r="A1922">
        <f t="shared" si="29"/>
        <v>1921</v>
      </c>
      <c r="B1922" t="s">
        <v>5446</v>
      </c>
      <c r="C1922" t="s">
        <v>5472</v>
      </c>
      <c r="D1922" t="s">
        <v>5470</v>
      </c>
      <c r="E1922" t="s">
        <v>3558</v>
      </c>
    </row>
    <row r="1923" spans="1:5" x14ac:dyDescent="0.2">
      <c r="A1923">
        <f t="shared" ref="A1923:A1986" si="30">ROW(A1922)</f>
        <v>1922</v>
      </c>
      <c r="B1923" t="s">
        <v>3560</v>
      </c>
      <c r="C1923" t="s">
        <v>5473</v>
      </c>
      <c r="D1923" t="s">
        <v>5470</v>
      </c>
      <c r="E1923" t="s">
        <v>3559</v>
      </c>
    </row>
    <row r="1924" spans="1:5" x14ac:dyDescent="0.2">
      <c r="A1924">
        <f t="shared" si="30"/>
        <v>1923</v>
      </c>
      <c r="B1924" t="s">
        <v>3562</v>
      </c>
      <c r="C1924" t="s">
        <v>5473</v>
      </c>
      <c r="D1924" t="s">
        <v>5470</v>
      </c>
      <c r="E1924" t="s">
        <v>3561</v>
      </c>
    </row>
    <row r="1925" spans="1:5" x14ac:dyDescent="0.2">
      <c r="A1925">
        <f t="shared" si="30"/>
        <v>1924</v>
      </c>
      <c r="B1925" t="s">
        <v>3564</v>
      </c>
      <c r="C1925" t="s">
        <v>5472</v>
      </c>
      <c r="D1925" t="s">
        <v>5470</v>
      </c>
      <c r="E1925" t="s">
        <v>3563</v>
      </c>
    </row>
    <row r="1926" spans="1:5" x14ac:dyDescent="0.2">
      <c r="A1926">
        <f t="shared" si="30"/>
        <v>1925</v>
      </c>
      <c r="B1926" t="s">
        <v>5447</v>
      </c>
      <c r="C1926" t="s">
        <v>5472</v>
      </c>
      <c r="D1926" t="s">
        <v>5470</v>
      </c>
      <c r="E1926" t="s">
        <v>3565</v>
      </c>
    </row>
    <row r="1927" spans="1:5" x14ac:dyDescent="0.2">
      <c r="A1927">
        <f t="shared" si="30"/>
        <v>1926</v>
      </c>
      <c r="B1927" t="s">
        <v>5448</v>
      </c>
      <c r="C1927" t="s">
        <v>5477</v>
      </c>
      <c r="D1927" t="s">
        <v>5470</v>
      </c>
      <c r="E1927" t="s">
        <v>3566</v>
      </c>
    </row>
    <row r="1928" spans="1:5" x14ac:dyDescent="0.2">
      <c r="A1928">
        <f t="shared" si="30"/>
        <v>1927</v>
      </c>
      <c r="B1928" t="s">
        <v>5449</v>
      </c>
      <c r="C1928" t="s">
        <v>5477</v>
      </c>
      <c r="D1928" t="s">
        <v>5470</v>
      </c>
      <c r="E1928" t="s">
        <v>3567</v>
      </c>
    </row>
    <row r="1929" spans="1:5" x14ac:dyDescent="0.2">
      <c r="A1929">
        <f t="shared" si="30"/>
        <v>1928</v>
      </c>
      <c r="B1929" t="s">
        <v>3569</v>
      </c>
      <c r="C1929" t="s">
        <v>5477</v>
      </c>
      <c r="D1929" t="s">
        <v>5470</v>
      </c>
      <c r="E1929" t="s">
        <v>3568</v>
      </c>
    </row>
    <row r="1930" spans="1:5" x14ac:dyDescent="0.2">
      <c r="A1930">
        <f t="shared" si="30"/>
        <v>1929</v>
      </c>
      <c r="B1930" t="s">
        <v>5450</v>
      </c>
      <c r="C1930" t="s">
        <v>5477</v>
      </c>
      <c r="D1930" t="s">
        <v>5470</v>
      </c>
      <c r="E1930" t="s">
        <v>3570</v>
      </c>
    </row>
    <row r="1931" spans="1:5" x14ac:dyDescent="0.2">
      <c r="A1931">
        <f t="shared" si="30"/>
        <v>1930</v>
      </c>
      <c r="B1931" t="s">
        <v>3572</v>
      </c>
      <c r="C1931" t="s">
        <v>5477</v>
      </c>
      <c r="D1931" t="s">
        <v>5470</v>
      </c>
      <c r="E1931" t="s">
        <v>3571</v>
      </c>
    </row>
    <row r="1932" spans="1:5" x14ac:dyDescent="0.2">
      <c r="A1932">
        <f t="shared" si="30"/>
        <v>1931</v>
      </c>
      <c r="B1932" t="s">
        <v>3574</v>
      </c>
      <c r="C1932" t="s">
        <v>5472</v>
      </c>
      <c r="D1932" t="s">
        <v>5470</v>
      </c>
      <c r="E1932" t="s">
        <v>3573</v>
      </c>
    </row>
    <row r="1933" spans="1:5" x14ac:dyDescent="0.2">
      <c r="A1933">
        <f t="shared" si="30"/>
        <v>1932</v>
      </c>
      <c r="B1933" t="s">
        <v>3576</v>
      </c>
      <c r="C1933" t="s">
        <v>5472</v>
      </c>
      <c r="D1933" t="s">
        <v>5470</v>
      </c>
      <c r="E1933" t="s">
        <v>3575</v>
      </c>
    </row>
    <row r="1934" spans="1:5" x14ac:dyDescent="0.2">
      <c r="A1934">
        <f t="shared" si="30"/>
        <v>1933</v>
      </c>
      <c r="B1934" t="s">
        <v>3578</v>
      </c>
      <c r="C1934" t="s">
        <v>5469</v>
      </c>
      <c r="D1934" t="s">
        <v>5470</v>
      </c>
      <c r="E1934" t="s">
        <v>3577</v>
      </c>
    </row>
    <row r="1935" spans="1:5" x14ac:dyDescent="0.2">
      <c r="A1935">
        <f t="shared" si="30"/>
        <v>1934</v>
      </c>
      <c r="B1935" t="s">
        <v>3580</v>
      </c>
      <c r="C1935" t="s">
        <v>5469</v>
      </c>
      <c r="D1935" t="s">
        <v>5470</v>
      </c>
      <c r="E1935" t="s">
        <v>3579</v>
      </c>
    </row>
    <row r="1936" spans="1:5" x14ac:dyDescent="0.2">
      <c r="A1936">
        <f t="shared" si="30"/>
        <v>1935</v>
      </c>
      <c r="B1936" t="s">
        <v>3582</v>
      </c>
      <c r="C1936" t="s">
        <v>5469</v>
      </c>
      <c r="D1936" t="s">
        <v>5470</v>
      </c>
      <c r="E1936" t="s">
        <v>3581</v>
      </c>
    </row>
    <row r="1937" spans="1:5" x14ac:dyDescent="0.2">
      <c r="A1937">
        <f t="shared" si="30"/>
        <v>1936</v>
      </c>
      <c r="B1937" t="s">
        <v>3584</v>
      </c>
      <c r="C1937" t="s">
        <v>5469</v>
      </c>
      <c r="D1937" t="s">
        <v>5470</v>
      </c>
      <c r="E1937" t="s">
        <v>3583</v>
      </c>
    </row>
    <row r="1938" spans="1:5" x14ac:dyDescent="0.2">
      <c r="A1938">
        <f t="shared" si="30"/>
        <v>1937</v>
      </c>
      <c r="B1938" t="s">
        <v>5451</v>
      </c>
      <c r="C1938" t="s">
        <v>5477</v>
      </c>
      <c r="D1938" t="s">
        <v>5470</v>
      </c>
      <c r="E1938" t="s">
        <v>3585</v>
      </c>
    </row>
    <row r="1939" spans="1:5" x14ac:dyDescent="0.2">
      <c r="A1939">
        <f t="shared" si="30"/>
        <v>1938</v>
      </c>
      <c r="B1939" t="s">
        <v>3587</v>
      </c>
      <c r="C1939" t="s">
        <v>5472</v>
      </c>
      <c r="D1939" t="s">
        <v>5470</v>
      </c>
      <c r="E1939" t="s">
        <v>3586</v>
      </c>
    </row>
    <row r="1940" spans="1:5" x14ac:dyDescent="0.2">
      <c r="A1940">
        <f t="shared" si="30"/>
        <v>1939</v>
      </c>
      <c r="B1940" t="s">
        <v>3589</v>
      </c>
      <c r="C1940" t="s">
        <v>5472</v>
      </c>
      <c r="D1940" t="s">
        <v>5470</v>
      </c>
      <c r="E1940" t="s">
        <v>3588</v>
      </c>
    </row>
    <row r="1941" spans="1:5" x14ac:dyDescent="0.2">
      <c r="A1941">
        <f t="shared" si="30"/>
        <v>1940</v>
      </c>
      <c r="B1941" t="s">
        <v>3591</v>
      </c>
      <c r="C1941" t="s">
        <v>5476</v>
      </c>
      <c r="D1941" t="s">
        <v>5470</v>
      </c>
      <c r="E1941" t="s">
        <v>3590</v>
      </c>
    </row>
    <row r="1942" spans="1:5" x14ac:dyDescent="0.2">
      <c r="A1942">
        <f t="shared" si="30"/>
        <v>1941</v>
      </c>
      <c r="B1942" t="s">
        <v>3593</v>
      </c>
      <c r="C1942" t="s">
        <v>5469</v>
      </c>
      <c r="D1942" t="s">
        <v>5470</v>
      </c>
      <c r="E1942" t="s">
        <v>3592</v>
      </c>
    </row>
    <row r="1943" spans="1:5" x14ac:dyDescent="0.2">
      <c r="A1943">
        <f t="shared" si="30"/>
        <v>1942</v>
      </c>
      <c r="B1943" t="s">
        <v>3595</v>
      </c>
      <c r="C1943" t="s">
        <v>5469</v>
      </c>
      <c r="D1943" t="s">
        <v>5470</v>
      </c>
      <c r="E1943" t="s">
        <v>3594</v>
      </c>
    </row>
    <row r="1944" spans="1:5" x14ac:dyDescent="0.2">
      <c r="A1944">
        <f t="shared" si="30"/>
        <v>1943</v>
      </c>
      <c r="B1944" t="s">
        <v>3597</v>
      </c>
      <c r="C1944" t="s">
        <v>5469</v>
      </c>
      <c r="D1944" t="s">
        <v>5470</v>
      </c>
      <c r="E1944" t="s">
        <v>3596</v>
      </c>
    </row>
    <row r="1945" spans="1:5" x14ac:dyDescent="0.2">
      <c r="A1945">
        <f t="shared" si="30"/>
        <v>1944</v>
      </c>
      <c r="B1945" t="s">
        <v>3599</v>
      </c>
      <c r="C1945" t="s">
        <v>5476</v>
      </c>
      <c r="D1945" t="s">
        <v>5470</v>
      </c>
      <c r="E1945" t="s">
        <v>3598</v>
      </c>
    </row>
    <row r="1946" spans="1:5" x14ac:dyDescent="0.2">
      <c r="A1946">
        <f t="shared" si="30"/>
        <v>1945</v>
      </c>
      <c r="B1946" t="s">
        <v>3601</v>
      </c>
      <c r="C1946" t="s">
        <v>5476</v>
      </c>
      <c r="D1946" t="s">
        <v>5470</v>
      </c>
      <c r="E1946" t="s">
        <v>3600</v>
      </c>
    </row>
    <row r="1947" spans="1:5" x14ac:dyDescent="0.2">
      <c r="A1947">
        <f t="shared" si="30"/>
        <v>1946</v>
      </c>
      <c r="B1947" t="s">
        <v>3603</v>
      </c>
      <c r="C1947" t="s">
        <v>5476</v>
      </c>
      <c r="D1947" t="s">
        <v>5470</v>
      </c>
      <c r="E1947" t="s">
        <v>3602</v>
      </c>
    </row>
    <row r="1948" spans="1:5" x14ac:dyDescent="0.2">
      <c r="A1948">
        <f t="shared" si="30"/>
        <v>1947</v>
      </c>
      <c r="B1948" t="s">
        <v>3605</v>
      </c>
      <c r="C1948" t="s">
        <v>5469</v>
      </c>
      <c r="D1948" t="s">
        <v>5470</v>
      </c>
      <c r="E1948" t="s">
        <v>3604</v>
      </c>
    </row>
    <row r="1949" spans="1:5" x14ac:dyDescent="0.2">
      <c r="A1949">
        <f t="shared" si="30"/>
        <v>1948</v>
      </c>
      <c r="B1949" t="s">
        <v>3607</v>
      </c>
      <c r="C1949" t="s">
        <v>5473</v>
      </c>
      <c r="D1949" t="s">
        <v>5470</v>
      </c>
      <c r="E1949" t="s">
        <v>3606</v>
      </c>
    </row>
    <row r="1950" spans="1:5" x14ac:dyDescent="0.2">
      <c r="A1950">
        <f t="shared" si="30"/>
        <v>1949</v>
      </c>
      <c r="B1950" t="s">
        <v>3609</v>
      </c>
      <c r="C1950" t="s">
        <v>5473</v>
      </c>
      <c r="D1950" t="s">
        <v>5470</v>
      </c>
      <c r="E1950" t="s">
        <v>3608</v>
      </c>
    </row>
    <row r="1951" spans="1:5" x14ac:dyDescent="0.2">
      <c r="A1951">
        <f t="shared" si="30"/>
        <v>1950</v>
      </c>
      <c r="B1951" t="s">
        <v>3611</v>
      </c>
      <c r="C1951" t="s">
        <v>5469</v>
      </c>
      <c r="D1951" t="s">
        <v>5470</v>
      </c>
      <c r="E1951" t="s">
        <v>3610</v>
      </c>
    </row>
    <row r="1952" spans="1:5" x14ac:dyDescent="0.2">
      <c r="A1952">
        <f t="shared" si="30"/>
        <v>1951</v>
      </c>
      <c r="B1952" t="s">
        <v>3613</v>
      </c>
      <c r="C1952" t="s">
        <v>5469</v>
      </c>
      <c r="D1952" t="s">
        <v>5470</v>
      </c>
      <c r="E1952" t="s">
        <v>3612</v>
      </c>
    </row>
    <row r="1953" spans="1:5" x14ac:dyDescent="0.2">
      <c r="A1953">
        <f t="shared" si="30"/>
        <v>1952</v>
      </c>
      <c r="B1953" t="s">
        <v>3615</v>
      </c>
      <c r="C1953" t="s">
        <v>5472</v>
      </c>
      <c r="D1953" t="s">
        <v>5470</v>
      </c>
      <c r="E1953" t="s">
        <v>3614</v>
      </c>
    </row>
    <row r="1954" spans="1:5" x14ac:dyDescent="0.2">
      <c r="A1954">
        <f t="shared" si="30"/>
        <v>1953</v>
      </c>
      <c r="B1954" t="s">
        <v>5452</v>
      </c>
      <c r="C1954" t="s">
        <v>5472</v>
      </c>
      <c r="D1954" t="s">
        <v>5470</v>
      </c>
      <c r="E1954" t="s">
        <v>3616</v>
      </c>
    </row>
    <row r="1955" spans="1:5" x14ac:dyDescent="0.2">
      <c r="A1955">
        <f t="shared" si="30"/>
        <v>1954</v>
      </c>
      <c r="B1955" t="s">
        <v>5453</v>
      </c>
      <c r="C1955" t="s">
        <v>5472</v>
      </c>
      <c r="D1955" t="s">
        <v>5470</v>
      </c>
      <c r="E1955" t="s">
        <v>3617</v>
      </c>
    </row>
    <row r="1956" spans="1:5" x14ac:dyDescent="0.2">
      <c r="A1956">
        <f t="shared" si="30"/>
        <v>1955</v>
      </c>
      <c r="B1956" t="s">
        <v>3619</v>
      </c>
      <c r="C1956" t="s">
        <v>5472</v>
      </c>
      <c r="D1956" t="s">
        <v>5470</v>
      </c>
      <c r="E1956" t="s">
        <v>3618</v>
      </c>
    </row>
    <row r="1957" spans="1:5" x14ac:dyDescent="0.2">
      <c r="A1957">
        <f t="shared" si="30"/>
        <v>1956</v>
      </c>
      <c r="B1957" t="s">
        <v>3621</v>
      </c>
      <c r="C1957" t="s">
        <v>5473</v>
      </c>
      <c r="D1957" t="s">
        <v>5470</v>
      </c>
      <c r="E1957" t="s">
        <v>3620</v>
      </c>
    </row>
    <row r="1958" spans="1:5" x14ac:dyDescent="0.2">
      <c r="A1958">
        <f t="shared" si="30"/>
        <v>1957</v>
      </c>
      <c r="B1958" t="s">
        <v>3623</v>
      </c>
      <c r="C1958" t="s">
        <v>5473</v>
      </c>
      <c r="D1958" t="s">
        <v>5470</v>
      </c>
      <c r="E1958" t="s">
        <v>3622</v>
      </c>
    </row>
    <row r="1959" spans="1:5" x14ac:dyDescent="0.2">
      <c r="A1959">
        <f t="shared" si="30"/>
        <v>1958</v>
      </c>
      <c r="B1959" t="s">
        <v>3625</v>
      </c>
      <c r="C1959" t="s">
        <v>5472</v>
      </c>
      <c r="D1959" t="s">
        <v>5470</v>
      </c>
      <c r="E1959" t="s">
        <v>3624</v>
      </c>
    </row>
    <row r="1960" spans="1:5" x14ac:dyDescent="0.2">
      <c r="A1960">
        <f t="shared" si="30"/>
        <v>1959</v>
      </c>
      <c r="B1960" t="s">
        <v>3627</v>
      </c>
      <c r="C1960" t="s">
        <v>5472</v>
      </c>
      <c r="D1960" t="s">
        <v>5470</v>
      </c>
      <c r="E1960" t="s">
        <v>3626</v>
      </c>
    </row>
    <row r="1961" spans="1:5" x14ac:dyDescent="0.2">
      <c r="A1961">
        <f t="shared" si="30"/>
        <v>1960</v>
      </c>
      <c r="B1961" t="s">
        <v>3629</v>
      </c>
      <c r="C1961" t="s">
        <v>5477</v>
      </c>
      <c r="D1961" t="s">
        <v>5470</v>
      </c>
      <c r="E1961" t="s">
        <v>3628</v>
      </c>
    </row>
    <row r="1962" spans="1:5" x14ac:dyDescent="0.2">
      <c r="A1962">
        <f t="shared" si="30"/>
        <v>1961</v>
      </c>
      <c r="B1962" t="s">
        <v>3631</v>
      </c>
      <c r="C1962" t="s">
        <v>5473</v>
      </c>
      <c r="D1962" t="s">
        <v>5470</v>
      </c>
      <c r="E1962" t="s">
        <v>3630</v>
      </c>
    </row>
    <row r="1963" spans="1:5" x14ac:dyDescent="0.2">
      <c r="A1963">
        <f t="shared" si="30"/>
        <v>1962</v>
      </c>
      <c r="B1963" t="s">
        <v>3633</v>
      </c>
      <c r="C1963" t="s">
        <v>5473</v>
      </c>
      <c r="D1963" t="s">
        <v>5470</v>
      </c>
      <c r="E1963" t="s">
        <v>3632</v>
      </c>
    </row>
    <row r="1964" spans="1:5" x14ac:dyDescent="0.2">
      <c r="A1964">
        <f t="shared" si="30"/>
        <v>1963</v>
      </c>
      <c r="B1964" t="s">
        <v>3635</v>
      </c>
      <c r="C1964" t="s">
        <v>5472</v>
      </c>
      <c r="D1964" t="s">
        <v>5470</v>
      </c>
      <c r="E1964" t="s">
        <v>3634</v>
      </c>
    </row>
    <row r="1965" spans="1:5" x14ac:dyDescent="0.2">
      <c r="A1965">
        <f t="shared" si="30"/>
        <v>1964</v>
      </c>
      <c r="B1965" t="s">
        <v>3637</v>
      </c>
      <c r="C1965" t="s">
        <v>5472</v>
      </c>
      <c r="D1965" t="s">
        <v>5470</v>
      </c>
      <c r="E1965" t="s">
        <v>3636</v>
      </c>
    </row>
    <row r="1966" spans="1:5" x14ac:dyDescent="0.2">
      <c r="A1966">
        <f t="shared" si="30"/>
        <v>1965</v>
      </c>
      <c r="B1966" t="s">
        <v>3639</v>
      </c>
      <c r="C1966" t="s">
        <v>5472</v>
      </c>
      <c r="D1966" t="s">
        <v>5470</v>
      </c>
      <c r="E1966" t="s">
        <v>3638</v>
      </c>
    </row>
    <row r="1967" spans="1:5" x14ac:dyDescent="0.2">
      <c r="A1967">
        <f t="shared" si="30"/>
        <v>1966</v>
      </c>
      <c r="B1967" t="s">
        <v>3641</v>
      </c>
      <c r="C1967" t="s">
        <v>5472</v>
      </c>
      <c r="D1967" t="s">
        <v>5470</v>
      </c>
      <c r="E1967" t="s">
        <v>3640</v>
      </c>
    </row>
    <row r="1968" spans="1:5" x14ac:dyDescent="0.2">
      <c r="A1968">
        <f t="shared" si="30"/>
        <v>1967</v>
      </c>
      <c r="B1968" t="s">
        <v>3643</v>
      </c>
      <c r="C1968" t="s">
        <v>5473</v>
      </c>
      <c r="D1968" t="s">
        <v>5470</v>
      </c>
      <c r="E1968" t="s">
        <v>3642</v>
      </c>
    </row>
    <row r="1969" spans="1:5" x14ac:dyDescent="0.2">
      <c r="A1969">
        <f t="shared" si="30"/>
        <v>1968</v>
      </c>
      <c r="B1969" t="s">
        <v>5454</v>
      </c>
      <c r="C1969" t="s">
        <v>5473</v>
      </c>
      <c r="D1969" t="s">
        <v>5470</v>
      </c>
      <c r="E1969" t="s">
        <v>3644</v>
      </c>
    </row>
    <row r="1970" spans="1:5" x14ac:dyDescent="0.2">
      <c r="A1970">
        <f t="shared" si="30"/>
        <v>1969</v>
      </c>
      <c r="B1970" t="s">
        <v>3646</v>
      </c>
      <c r="C1970" t="s">
        <v>5472</v>
      </c>
      <c r="D1970" t="s">
        <v>5470</v>
      </c>
      <c r="E1970" t="s">
        <v>3645</v>
      </c>
    </row>
    <row r="1971" spans="1:5" x14ac:dyDescent="0.2">
      <c r="A1971">
        <f t="shared" si="30"/>
        <v>1970</v>
      </c>
      <c r="B1971" t="s">
        <v>3648</v>
      </c>
      <c r="C1971" t="s">
        <v>5472</v>
      </c>
      <c r="D1971" t="s">
        <v>5470</v>
      </c>
      <c r="E1971" t="s">
        <v>3647</v>
      </c>
    </row>
    <row r="1972" spans="1:5" x14ac:dyDescent="0.2">
      <c r="A1972">
        <f t="shared" si="30"/>
        <v>1971</v>
      </c>
      <c r="B1972" t="s">
        <v>3650</v>
      </c>
      <c r="C1972" t="s">
        <v>5472</v>
      </c>
      <c r="D1972" t="s">
        <v>5470</v>
      </c>
      <c r="E1972" t="s">
        <v>3649</v>
      </c>
    </row>
    <row r="1973" spans="1:5" x14ac:dyDescent="0.2">
      <c r="A1973">
        <f t="shared" si="30"/>
        <v>1972</v>
      </c>
      <c r="B1973" t="s">
        <v>3652</v>
      </c>
      <c r="C1973" t="s">
        <v>5472</v>
      </c>
      <c r="D1973" t="s">
        <v>5470</v>
      </c>
      <c r="E1973" t="s">
        <v>3651</v>
      </c>
    </row>
    <row r="1974" spans="1:5" x14ac:dyDescent="0.2">
      <c r="A1974">
        <f t="shared" si="30"/>
        <v>1973</v>
      </c>
      <c r="B1974" t="s">
        <v>3654</v>
      </c>
      <c r="C1974" t="s">
        <v>5476</v>
      </c>
      <c r="D1974" t="s">
        <v>5470</v>
      </c>
      <c r="E1974" t="s">
        <v>3653</v>
      </c>
    </row>
    <row r="1975" spans="1:5" x14ac:dyDescent="0.2">
      <c r="A1975">
        <f t="shared" si="30"/>
        <v>1974</v>
      </c>
      <c r="B1975" t="s">
        <v>3656</v>
      </c>
      <c r="C1975" t="s">
        <v>5469</v>
      </c>
      <c r="D1975" t="s">
        <v>5470</v>
      </c>
      <c r="E1975" t="s">
        <v>3655</v>
      </c>
    </row>
    <row r="1976" spans="1:5" x14ac:dyDescent="0.2">
      <c r="A1976">
        <f t="shared" si="30"/>
        <v>1975</v>
      </c>
      <c r="B1976" t="s">
        <v>5455</v>
      </c>
      <c r="C1976" t="s">
        <v>5469</v>
      </c>
      <c r="D1976" t="s">
        <v>5470</v>
      </c>
      <c r="E1976" t="s">
        <v>3657</v>
      </c>
    </row>
    <row r="1977" spans="1:5" x14ac:dyDescent="0.2">
      <c r="A1977">
        <f t="shared" si="30"/>
        <v>1976</v>
      </c>
      <c r="B1977" t="s">
        <v>3659</v>
      </c>
      <c r="C1977" t="s">
        <v>5469</v>
      </c>
      <c r="D1977" t="s">
        <v>5470</v>
      </c>
      <c r="E1977" t="s">
        <v>3658</v>
      </c>
    </row>
    <row r="1978" spans="1:5" x14ac:dyDescent="0.2">
      <c r="A1978">
        <f t="shared" si="30"/>
        <v>1977</v>
      </c>
      <c r="B1978" t="s">
        <v>3661</v>
      </c>
      <c r="C1978" t="s">
        <v>5476</v>
      </c>
      <c r="D1978" t="s">
        <v>5470</v>
      </c>
      <c r="E1978" t="s">
        <v>3660</v>
      </c>
    </row>
    <row r="1979" spans="1:5" x14ac:dyDescent="0.2">
      <c r="A1979">
        <f t="shared" si="30"/>
        <v>1978</v>
      </c>
      <c r="B1979" t="s">
        <v>3663</v>
      </c>
      <c r="C1979" t="s">
        <v>5476</v>
      </c>
      <c r="D1979" t="s">
        <v>5470</v>
      </c>
      <c r="E1979" t="s">
        <v>3662</v>
      </c>
    </row>
    <row r="1980" spans="1:5" x14ac:dyDescent="0.2">
      <c r="A1980">
        <f t="shared" si="30"/>
        <v>1979</v>
      </c>
      <c r="B1980" t="s">
        <v>3665</v>
      </c>
      <c r="C1980" t="s">
        <v>5469</v>
      </c>
      <c r="D1980" t="s">
        <v>5470</v>
      </c>
      <c r="E1980" t="s">
        <v>3664</v>
      </c>
    </row>
    <row r="1981" spans="1:5" x14ac:dyDescent="0.2">
      <c r="A1981">
        <f t="shared" si="30"/>
        <v>1980</v>
      </c>
      <c r="B1981" t="s">
        <v>3667</v>
      </c>
      <c r="C1981" t="s">
        <v>5469</v>
      </c>
      <c r="D1981" t="s">
        <v>5470</v>
      </c>
      <c r="E1981" t="s">
        <v>3666</v>
      </c>
    </row>
    <row r="1982" spans="1:5" x14ac:dyDescent="0.2">
      <c r="A1982">
        <f t="shared" si="30"/>
        <v>1981</v>
      </c>
      <c r="B1982" t="s">
        <v>3669</v>
      </c>
      <c r="C1982" t="s">
        <v>5472</v>
      </c>
      <c r="D1982" t="s">
        <v>5470</v>
      </c>
      <c r="E1982" t="s">
        <v>3668</v>
      </c>
    </row>
    <row r="1983" spans="1:5" x14ac:dyDescent="0.2">
      <c r="A1983">
        <f t="shared" si="30"/>
        <v>1982</v>
      </c>
      <c r="B1983" t="s">
        <v>3671</v>
      </c>
      <c r="C1983" t="s">
        <v>5472</v>
      </c>
      <c r="D1983" t="s">
        <v>5470</v>
      </c>
      <c r="E1983" t="s">
        <v>3670</v>
      </c>
    </row>
    <row r="1984" spans="1:5" x14ac:dyDescent="0.2">
      <c r="A1984">
        <f t="shared" si="30"/>
        <v>1983</v>
      </c>
      <c r="B1984" t="s">
        <v>3673</v>
      </c>
      <c r="C1984" t="s">
        <v>5469</v>
      </c>
      <c r="D1984" t="s">
        <v>5470</v>
      </c>
      <c r="E1984" t="s">
        <v>3672</v>
      </c>
    </row>
    <row r="1985" spans="1:5" x14ac:dyDescent="0.2">
      <c r="A1985">
        <f t="shared" si="30"/>
        <v>1984</v>
      </c>
      <c r="B1985" t="s">
        <v>5456</v>
      </c>
      <c r="C1985" t="s">
        <v>5469</v>
      </c>
      <c r="D1985" t="s">
        <v>5470</v>
      </c>
      <c r="E1985" t="s">
        <v>3674</v>
      </c>
    </row>
    <row r="1986" spans="1:5" x14ac:dyDescent="0.2">
      <c r="A1986">
        <f t="shared" si="30"/>
        <v>1985</v>
      </c>
      <c r="B1986" t="s">
        <v>3676</v>
      </c>
      <c r="C1986" t="s">
        <v>5473</v>
      </c>
      <c r="D1986" t="s">
        <v>5470</v>
      </c>
      <c r="E1986" t="s">
        <v>3675</v>
      </c>
    </row>
    <row r="1987" spans="1:5" x14ac:dyDescent="0.2">
      <c r="A1987">
        <f t="shared" ref="A1987:A2050" si="31">ROW(A1986)</f>
        <v>1986</v>
      </c>
      <c r="B1987" t="s">
        <v>5457</v>
      </c>
      <c r="C1987" t="s">
        <v>5473</v>
      </c>
      <c r="D1987" t="s">
        <v>5470</v>
      </c>
      <c r="E1987" t="s">
        <v>3677</v>
      </c>
    </row>
    <row r="1988" spans="1:5" x14ac:dyDescent="0.2">
      <c r="A1988">
        <f t="shared" si="31"/>
        <v>1987</v>
      </c>
      <c r="B1988" t="s">
        <v>3679</v>
      </c>
      <c r="C1988" t="s">
        <v>5469</v>
      </c>
      <c r="D1988" t="s">
        <v>5470</v>
      </c>
      <c r="E1988" t="s">
        <v>3678</v>
      </c>
    </row>
    <row r="1989" spans="1:5" x14ac:dyDescent="0.2">
      <c r="A1989">
        <f t="shared" si="31"/>
        <v>1988</v>
      </c>
      <c r="B1989" t="s">
        <v>3681</v>
      </c>
      <c r="C1989" t="s">
        <v>5469</v>
      </c>
      <c r="D1989" t="s">
        <v>5470</v>
      </c>
      <c r="E1989" t="s">
        <v>3680</v>
      </c>
    </row>
    <row r="1990" spans="1:5" x14ac:dyDescent="0.2">
      <c r="A1990">
        <f t="shared" si="31"/>
        <v>1989</v>
      </c>
      <c r="B1990" t="s">
        <v>3683</v>
      </c>
      <c r="C1990" t="s">
        <v>5472</v>
      </c>
      <c r="D1990" t="s">
        <v>5470</v>
      </c>
      <c r="E1990" t="s">
        <v>3682</v>
      </c>
    </row>
    <row r="1991" spans="1:5" x14ac:dyDescent="0.2">
      <c r="A1991">
        <f t="shared" si="31"/>
        <v>1990</v>
      </c>
      <c r="B1991" t="s">
        <v>5458</v>
      </c>
      <c r="C1991" t="s">
        <v>5472</v>
      </c>
      <c r="D1991" t="s">
        <v>5470</v>
      </c>
      <c r="E1991" t="s">
        <v>3684</v>
      </c>
    </row>
    <row r="1992" spans="1:5" x14ac:dyDescent="0.2">
      <c r="A1992">
        <f t="shared" si="31"/>
        <v>1991</v>
      </c>
      <c r="B1992" t="s">
        <v>5459</v>
      </c>
      <c r="C1992" t="s">
        <v>5469</v>
      </c>
      <c r="D1992" t="s">
        <v>5470</v>
      </c>
      <c r="E1992" t="s">
        <v>3685</v>
      </c>
    </row>
    <row r="1993" spans="1:5" x14ac:dyDescent="0.2">
      <c r="A1993">
        <f t="shared" si="31"/>
        <v>1992</v>
      </c>
      <c r="B1993" t="s">
        <v>3687</v>
      </c>
      <c r="C1993" t="s">
        <v>5469</v>
      </c>
      <c r="D1993" t="s">
        <v>5470</v>
      </c>
      <c r="E1993" t="s">
        <v>3686</v>
      </c>
    </row>
    <row r="1994" spans="1:5" x14ac:dyDescent="0.2">
      <c r="A1994">
        <f t="shared" si="31"/>
        <v>1993</v>
      </c>
      <c r="B1994" t="s">
        <v>3689</v>
      </c>
      <c r="C1994" t="s">
        <v>5473</v>
      </c>
      <c r="D1994" t="s">
        <v>5470</v>
      </c>
      <c r="E1994" t="s">
        <v>3688</v>
      </c>
    </row>
    <row r="1995" spans="1:5" x14ac:dyDescent="0.2">
      <c r="A1995">
        <f t="shared" si="31"/>
        <v>1994</v>
      </c>
      <c r="B1995" t="s">
        <v>3691</v>
      </c>
      <c r="C1995" t="s">
        <v>5473</v>
      </c>
      <c r="D1995" t="s">
        <v>5470</v>
      </c>
      <c r="E1995" t="s">
        <v>3690</v>
      </c>
    </row>
    <row r="1996" spans="1:5" x14ac:dyDescent="0.2">
      <c r="A1996">
        <f t="shared" si="31"/>
        <v>1995</v>
      </c>
      <c r="B1996" t="s">
        <v>5460</v>
      </c>
      <c r="C1996" t="s">
        <v>5473</v>
      </c>
      <c r="D1996" t="s">
        <v>5470</v>
      </c>
      <c r="E1996" t="s">
        <v>3692</v>
      </c>
    </row>
    <row r="1997" spans="1:5" x14ac:dyDescent="0.2">
      <c r="A1997">
        <f t="shared" si="31"/>
        <v>1996</v>
      </c>
      <c r="B1997" t="s">
        <v>3694</v>
      </c>
      <c r="C1997" t="s">
        <v>5473</v>
      </c>
      <c r="D1997" t="s">
        <v>5470</v>
      </c>
      <c r="E1997" t="s">
        <v>3693</v>
      </c>
    </row>
    <row r="1998" spans="1:5" x14ac:dyDescent="0.2">
      <c r="A1998">
        <f t="shared" si="31"/>
        <v>1997</v>
      </c>
      <c r="B1998" t="s">
        <v>3696</v>
      </c>
      <c r="C1998" t="s">
        <v>5473</v>
      </c>
      <c r="D1998" t="s">
        <v>5470</v>
      </c>
      <c r="E1998" t="s">
        <v>3695</v>
      </c>
    </row>
    <row r="1999" spans="1:5" x14ac:dyDescent="0.2">
      <c r="A1999">
        <f t="shared" si="31"/>
        <v>1998</v>
      </c>
      <c r="B1999" t="s">
        <v>5461</v>
      </c>
      <c r="C1999" t="s">
        <v>5472</v>
      </c>
      <c r="D1999" t="s">
        <v>5470</v>
      </c>
      <c r="E1999" t="s">
        <v>3697</v>
      </c>
    </row>
    <row r="2000" spans="1:5" x14ac:dyDescent="0.2">
      <c r="A2000">
        <f t="shared" si="31"/>
        <v>1999</v>
      </c>
      <c r="B2000" t="s">
        <v>3699</v>
      </c>
      <c r="C2000" t="s">
        <v>5472</v>
      </c>
      <c r="D2000" t="s">
        <v>5470</v>
      </c>
      <c r="E2000" t="s">
        <v>3698</v>
      </c>
    </row>
    <row r="2001" spans="1:5" x14ac:dyDescent="0.2">
      <c r="A2001">
        <f t="shared" si="31"/>
        <v>2000</v>
      </c>
      <c r="B2001" t="s">
        <v>3701</v>
      </c>
      <c r="C2001" t="s">
        <v>5473</v>
      </c>
      <c r="D2001" t="s">
        <v>5470</v>
      </c>
      <c r="E2001" t="s">
        <v>3700</v>
      </c>
    </row>
    <row r="2002" spans="1:5" x14ac:dyDescent="0.2">
      <c r="A2002">
        <f t="shared" si="31"/>
        <v>2001</v>
      </c>
      <c r="B2002" t="s">
        <v>3703</v>
      </c>
      <c r="C2002" t="s">
        <v>5472</v>
      </c>
      <c r="D2002" t="s">
        <v>5470</v>
      </c>
      <c r="E2002" t="s">
        <v>3702</v>
      </c>
    </row>
    <row r="2003" spans="1:5" x14ac:dyDescent="0.2">
      <c r="A2003">
        <f t="shared" si="31"/>
        <v>2002</v>
      </c>
      <c r="B2003" t="s">
        <v>3705</v>
      </c>
      <c r="C2003" t="s">
        <v>5472</v>
      </c>
      <c r="D2003" t="s">
        <v>5470</v>
      </c>
      <c r="E2003" t="s">
        <v>3704</v>
      </c>
    </row>
    <row r="2004" spans="1:5" x14ac:dyDescent="0.2">
      <c r="A2004">
        <f t="shared" si="31"/>
        <v>2003</v>
      </c>
      <c r="B2004" t="s">
        <v>3707</v>
      </c>
      <c r="C2004" t="s">
        <v>5472</v>
      </c>
      <c r="D2004" t="s">
        <v>5470</v>
      </c>
      <c r="E2004" t="s">
        <v>3706</v>
      </c>
    </row>
    <row r="2005" spans="1:5" x14ac:dyDescent="0.2">
      <c r="A2005">
        <f t="shared" si="31"/>
        <v>2004</v>
      </c>
      <c r="B2005" t="s">
        <v>3709</v>
      </c>
      <c r="C2005" t="s">
        <v>5472</v>
      </c>
      <c r="D2005" t="s">
        <v>5470</v>
      </c>
      <c r="E2005" t="s">
        <v>3708</v>
      </c>
    </row>
    <row r="2006" spans="1:5" x14ac:dyDescent="0.2">
      <c r="A2006">
        <f t="shared" si="31"/>
        <v>2005</v>
      </c>
      <c r="B2006" t="s">
        <v>3711</v>
      </c>
      <c r="C2006" t="s">
        <v>5472</v>
      </c>
      <c r="D2006" t="s">
        <v>5470</v>
      </c>
      <c r="E2006" t="s">
        <v>3710</v>
      </c>
    </row>
    <row r="2007" spans="1:5" x14ac:dyDescent="0.2">
      <c r="A2007">
        <f t="shared" si="31"/>
        <v>2006</v>
      </c>
      <c r="B2007" t="s">
        <v>3713</v>
      </c>
      <c r="C2007" t="s">
        <v>5472</v>
      </c>
      <c r="D2007" t="s">
        <v>5470</v>
      </c>
      <c r="E2007" t="s">
        <v>3712</v>
      </c>
    </row>
    <row r="2008" spans="1:5" x14ac:dyDescent="0.2">
      <c r="A2008">
        <f t="shared" si="31"/>
        <v>2007</v>
      </c>
      <c r="B2008" t="s">
        <v>3715</v>
      </c>
      <c r="C2008" t="s">
        <v>5469</v>
      </c>
      <c r="D2008" t="s">
        <v>5470</v>
      </c>
      <c r="E2008" t="s">
        <v>3714</v>
      </c>
    </row>
    <row r="2009" spans="1:5" x14ac:dyDescent="0.2">
      <c r="A2009">
        <f t="shared" si="31"/>
        <v>2008</v>
      </c>
      <c r="B2009" t="s">
        <v>3717</v>
      </c>
      <c r="C2009" t="s">
        <v>5469</v>
      </c>
      <c r="D2009" t="s">
        <v>5470</v>
      </c>
      <c r="E2009" t="s">
        <v>3716</v>
      </c>
    </row>
    <row r="2010" spans="1:5" x14ac:dyDescent="0.2">
      <c r="A2010">
        <f t="shared" si="31"/>
        <v>2009</v>
      </c>
      <c r="B2010" t="s">
        <v>3719</v>
      </c>
      <c r="C2010" t="s">
        <v>5469</v>
      </c>
      <c r="D2010" t="s">
        <v>5470</v>
      </c>
      <c r="E2010" t="s">
        <v>3718</v>
      </c>
    </row>
    <row r="2011" spans="1:5" x14ac:dyDescent="0.2">
      <c r="A2011">
        <f t="shared" si="31"/>
        <v>2010</v>
      </c>
      <c r="B2011" t="s">
        <v>3721</v>
      </c>
      <c r="C2011" t="s">
        <v>5469</v>
      </c>
      <c r="D2011" t="s">
        <v>5470</v>
      </c>
      <c r="E2011" t="s">
        <v>3720</v>
      </c>
    </row>
    <row r="2012" spans="1:5" x14ac:dyDescent="0.2">
      <c r="A2012">
        <f t="shared" si="31"/>
        <v>2011</v>
      </c>
      <c r="B2012" t="s">
        <v>3723</v>
      </c>
      <c r="C2012" t="s">
        <v>5469</v>
      </c>
      <c r="D2012" t="s">
        <v>5470</v>
      </c>
      <c r="E2012" t="s">
        <v>3722</v>
      </c>
    </row>
    <row r="2013" spans="1:5" x14ac:dyDescent="0.2">
      <c r="A2013">
        <f t="shared" si="31"/>
        <v>2012</v>
      </c>
      <c r="B2013" t="s">
        <v>3725</v>
      </c>
      <c r="C2013" t="s">
        <v>5469</v>
      </c>
      <c r="D2013" t="s">
        <v>5470</v>
      </c>
      <c r="E2013" t="s">
        <v>3724</v>
      </c>
    </row>
    <row r="2014" spans="1:5" x14ac:dyDescent="0.2">
      <c r="A2014">
        <f t="shared" si="31"/>
        <v>2013</v>
      </c>
      <c r="B2014" t="s">
        <v>3727</v>
      </c>
      <c r="C2014" t="s">
        <v>5472</v>
      </c>
      <c r="D2014" t="s">
        <v>5470</v>
      </c>
      <c r="E2014" t="s">
        <v>3726</v>
      </c>
    </row>
    <row r="2015" spans="1:5" x14ac:dyDescent="0.2">
      <c r="A2015">
        <f t="shared" si="31"/>
        <v>2014</v>
      </c>
      <c r="B2015" t="s">
        <v>3729</v>
      </c>
      <c r="C2015" t="s">
        <v>5476</v>
      </c>
      <c r="D2015" t="s">
        <v>5470</v>
      </c>
      <c r="E2015" t="s">
        <v>3728</v>
      </c>
    </row>
    <row r="2016" spans="1:5" x14ac:dyDescent="0.2">
      <c r="A2016">
        <f t="shared" si="31"/>
        <v>2015</v>
      </c>
      <c r="B2016" t="s">
        <v>3731</v>
      </c>
      <c r="C2016" t="s">
        <v>5476</v>
      </c>
      <c r="D2016" t="s">
        <v>5470</v>
      </c>
      <c r="E2016" t="s">
        <v>3730</v>
      </c>
    </row>
    <row r="2017" spans="1:5" x14ac:dyDescent="0.2">
      <c r="A2017">
        <f t="shared" si="31"/>
        <v>2016</v>
      </c>
      <c r="B2017" t="s">
        <v>3733</v>
      </c>
      <c r="C2017" t="s">
        <v>5473</v>
      </c>
      <c r="D2017" t="s">
        <v>5470</v>
      </c>
      <c r="E2017" t="s">
        <v>3732</v>
      </c>
    </row>
    <row r="2018" spans="1:5" x14ac:dyDescent="0.2">
      <c r="A2018">
        <f t="shared" si="31"/>
        <v>2017</v>
      </c>
      <c r="B2018" t="s">
        <v>3735</v>
      </c>
      <c r="C2018" t="s">
        <v>5469</v>
      </c>
      <c r="D2018" t="s">
        <v>5470</v>
      </c>
      <c r="E2018" t="s">
        <v>3734</v>
      </c>
    </row>
    <row r="2019" spans="1:5" x14ac:dyDescent="0.2">
      <c r="A2019">
        <f t="shared" si="31"/>
        <v>2018</v>
      </c>
      <c r="B2019" t="s">
        <v>3737</v>
      </c>
      <c r="C2019" t="s">
        <v>5472</v>
      </c>
      <c r="D2019" t="s">
        <v>5470</v>
      </c>
      <c r="E2019" t="s">
        <v>3736</v>
      </c>
    </row>
    <row r="2020" spans="1:5" x14ac:dyDescent="0.2">
      <c r="A2020">
        <f t="shared" si="31"/>
        <v>2019</v>
      </c>
      <c r="B2020" t="s">
        <v>3739</v>
      </c>
      <c r="C2020" t="s">
        <v>5472</v>
      </c>
      <c r="D2020" t="s">
        <v>5470</v>
      </c>
      <c r="E2020" t="s">
        <v>3738</v>
      </c>
    </row>
    <row r="2021" spans="1:5" x14ac:dyDescent="0.2">
      <c r="A2021">
        <f t="shared" si="31"/>
        <v>2020</v>
      </c>
      <c r="B2021" t="s">
        <v>3741</v>
      </c>
      <c r="C2021" t="s">
        <v>5472</v>
      </c>
      <c r="D2021" t="s">
        <v>5470</v>
      </c>
      <c r="E2021" t="s">
        <v>3740</v>
      </c>
    </row>
    <row r="2022" spans="1:5" x14ac:dyDescent="0.2">
      <c r="A2022">
        <f t="shared" si="31"/>
        <v>2021</v>
      </c>
      <c r="B2022" t="s">
        <v>3743</v>
      </c>
      <c r="C2022" t="s">
        <v>5472</v>
      </c>
      <c r="D2022" t="s">
        <v>5470</v>
      </c>
      <c r="E2022" t="s">
        <v>3742</v>
      </c>
    </row>
    <row r="2023" spans="1:5" x14ac:dyDescent="0.2">
      <c r="A2023">
        <f t="shared" si="31"/>
        <v>2022</v>
      </c>
      <c r="B2023" t="s">
        <v>3745</v>
      </c>
      <c r="C2023" t="s">
        <v>5472</v>
      </c>
      <c r="D2023" t="s">
        <v>5470</v>
      </c>
      <c r="E2023" t="s">
        <v>3744</v>
      </c>
    </row>
    <row r="2024" spans="1:5" x14ac:dyDescent="0.2">
      <c r="A2024">
        <f t="shared" si="31"/>
        <v>2023</v>
      </c>
      <c r="B2024" t="s">
        <v>3747</v>
      </c>
      <c r="C2024" t="s">
        <v>5472</v>
      </c>
      <c r="D2024" t="s">
        <v>5470</v>
      </c>
      <c r="E2024" t="s">
        <v>3746</v>
      </c>
    </row>
    <row r="2025" spans="1:5" x14ac:dyDescent="0.2">
      <c r="A2025">
        <f t="shared" si="31"/>
        <v>2024</v>
      </c>
      <c r="B2025" t="s">
        <v>5462</v>
      </c>
      <c r="C2025" t="s">
        <v>5469</v>
      </c>
      <c r="D2025" t="s">
        <v>5470</v>
      </c>
      <c r="E2025" t="s">
        <v>3748</v>
      </c>
    </row>
    <row r="2026" spans="1:5" x14ac:dyDescent="0.2">
      <c r="A2026">
        <f t="shared" si="31"/>
        <v>2025</v>
      </c>
      <c r="B2026" t="s">
        <v>3750</v>
      </c>
      <c r="C2026" t="s">
        <v>5469</v>
      </c>
      <c r="D2026" t="s">
        <v>5470</v>
      </c>
      <c r="E2026" t="s">
        <v>3749</v>
      </c>
    </row>
    <row r="2027" spans="1:5" x14ac:dyDescent="0.2">
      <c r="A2027">
        <f t="shared" si="31"/>
        <v>2026</v>
      </c>
      <c r="B2027" t="s">
        <v>3752</v>
      </c>
      <c r="C2027" t="s">
        <v>5469</v>
      </c>
      <c r="D2027" t="s">
        <v>5470</v>
      </c>
      <c r="E2027" t="s">
        <v>3751</v>
      </c>
    </row>
    <row r="2028" spans="1:5" x14ac:dyDescent="0.2">
      <c r="A2028">
        <f t="shared" si="31"/>
        <v>2027</v>
      </c>
      <c r="B2028" t="s">
        <v>3754</v>
      </c>
      <c r="C2028" t="s">
        <v>5469</v>
      </c>
      <c r="D2028" t="s">
        <v>5470</v>
      </c>
      <c r="E2028" t="s">
        <v>3753</v>
      </c>
    </row>
    <row r="2029" spans="1:5" x14ac:dyDescent="0.2">
      <c r="A2029">
        <f t="shared" si="31"/>
        <v>2028</v>
      </c>
      <c r="B2029" t="s">
        <v>5463</v>
      </c>
      <c r="C2029" t="s">
        <v>5469</v>
      </c>
      <c r="D2029" t="s">
        <v>5470</v>
      </c>
      <c r="E2029" t="s">
        <v>3755</v>
      </c>
    </row>
    <row r="2030" spans="1:5" x14ac:dyDescent="0.2">
      <c r="A2030">
        <f t="shared" si="31"/>
        <v>2029</v>
      </c>
      <c r="B2030" t="s">
        <v>3757</v>
      </c>
      <c r="C2030" t="s">
        <v>5469</v>
      </c>
      <c r="D2030" t="s">
        <v>5470</v>
      </c>
      <c r="E2030" t="s">
        <v>3756</v>
      </c>
    </row>
    <row r="2031" spans="1:5" x14ac:dyDescent="0.2">
      <c r="A2031">
        <f t="shared" si="31"/>
        <v>2030</v>
      </c>
      <c r="B2031" t="s">
        <v>3759</v>
      </c>
      <c r="C2031" t="s">
        <v>5475</v>
      </c>
      <c r="D2031" t="s">
        <v>5470</v>
      </c>
      <c r="E2031" t="s">
        <v>3758</v>
      </c>
    </row>
    <row r="2032" spans="1:5" x14ac:dyDescent="0.2">
      <c r="A2032">
        <f t="shared" si="31"/>
        <v>2031</v>
      </c>
      <c r="B2032" t="s">
        <v>3761</v>
      </c>
      <c r="C2032" t="s">
        <v>5475</v>
      </c>
      <c r="D2032" t="s">
        <v>5470</v>
      </c>
      <c r="E2032" t="s">
        <v>3760</v>
      </c>
    </row>
    <row r="2033" spans="1:5" x14ac:dyDescent="0.2">
      <c r="A2033">
        <f t="shared" si="31"/>
        <v>2032</v>
      </c>
      <c r="B2033" t="s">
        <v>3763</v>
      </c>
      <c r="C2033" t="s">
        <v>5469</v>
      </c>
      <c r="D2033" t="s">
        <v>5470</v>
      </c>
      <c r="E2033" t="s">
        <v>3762</v>
      </c>
    </row>
    <row r="2034" spans="1:5" x14ac:dyDescent="0.2">
      <c r="A2034">
        <f t="shared" si="31"/>
        <v>2033</v>
      </c>
      <c r="B2034" t="s">
        <v>3765</v>
      </c>
      <c r="C2034" t="s">
        <v>5469</v>
      </c>
      <c r="D2034" t="s">
        <v>5470</v>
      </c>
      <c r="E2034" t="s">
        <v>3764</v>
      </c>
    </row>
    <row r="2035" spans="1:5" x14ac:dyDescent="0.2">
      <c r="A2035">
        <f t="shared" si="31"/>
        <v>2034</v>
      </c>
      <c r="B2035" t="s">
        <v>3767</v>
      </c>
      <c r="C2035" t="s">
        <v>5469</v>
      </c>
      <c r="D2035" t="s">
        <v>5470</v>
      </c>
      <c r="E2035" t="s">
        <v>3766</v>
      </c>
    </row>
    <row r="2036" spans="1:5" x14ac:dyDescent="0.2">
      <c r="A2036">
        <f t="shared" si="31"/>
        <v>2035</v>
      </c>
      <c r="B2036" t="s">
        <v>3769</v>
      </c>
      <c r="C2036" t="s">
        <v>5469</v>
      </c>
      <c r="D2036" t="s">
        <v>5470</v>
      </c>
      <c r="E2036" s="1" t="s">
        <v>3768</v>
      </c>
    </row>
    <row r="2037" spans="1:5" x14ac:dyDescent="0.2">
      <c r="A2037">
        <f t="shared" si="31"/>
        <v>2036</v>
      </c>
      <c r="B2037" t="s">
        <v>5464</v>
      </c>
      <c r="C2037" t="s">
        <v>5472</v>
      </c>
      <c r="D2037" t="s">
        <v>5470</v>
      </c>
      <c r="E2037" t="s">
        <v>3770</v>
      </c>
    </row>
    <row r="2038" spans="1:5" x14ac:dyDescent="0.2">
      <c r="A2038">
        <f t="shared" si="31"/>
        <v>2037</v>
      </c>
      <c r="B2038" t="s">
        <v>3772</v>
      </c>
      <c r="C2038" t="s">
        <v>5472</v>
      </c>
      <c r="D2038" t="s">
        <v>5470</v>
      </c>
      <c r="E2038" t="s">
        <v>3771</v>
      </c>
    </row>
    <row r="2039" spans="1:5" x14ac:dyDescent="0.2">
      <c r="A2039">
        <f t="shared" si="31"/>
        <v>2038</v>
      </c>
      <c r="B2039" t="s">
        <v>3774</v>
      </c>
      <c r="C2039" t="s">
        <v>5472</v>
      </c>
      <c r="D2039" t="s">
        <v>5470</v>
      </c>
      <c r="E2039" t="s">
        <v>3773</v>
      </c>
    </row>
    <row r="2040" spans="1:5" x14ac:dyDescent="0.2">
      <c r="A2040">
        <f t="shared" si="31"/>
        <v>2039</v>
      </c>
      <c r="B2040" t="s">
        <v>3776</v>
      </c>
      <c r="C2040" t="s">
        <v>5472</v>
      </c>
      <c r="D2040" t="s">
        <v>5470</v>
      </c>
      <c r="E2040" t="s">
        <v>3775</v>
      </c>
    </row>
    <row r="2041" spans="1:5" x14ac:dyDescent="0.2">
      <c r="A2041">
        <f t="shared" si="31"/>
        <v>2040</v>
      </c>
      <c r="B2041" t="s">
        <v>3778</v>
      </c>
      <c r="C2041" t="s">
        <v>5476</v>
      </c>
      <c r="D2041" t="s">
        <v>5470</v>
      </c>
      <c r="E2041" t="s">
        <v>3777</v>
      </c>
    </row>
    <row r="2042" spans="1:5" x14ac:dyDescent="0.2">
      <c r="A2042">
        <f t="shared" si="31"/>
        <v>2041</v>
      </c>
      <c r="B2042" t="s">
        <v>3780</v>
      </c>
      <c r="C2042" t="s">
        <v>5476</v>
      </c>
      <c r="D2042" t="s">
        <v>5470</v>
      </c>
      <c r="E2042" t="s">
        <v>3779</v>
      </c>
    </row>
    <row r="2043" spans="1:5" x14ac:dyDescent="0.2">
      <c r="A2043">
        <f t="shared" si="31"/>
        <v>2042</v>
      </c>
      <c r="B2043" t="s">
        <v>3782</v>
      </c>
      <c r="C2043" t="s">
        <v>5472</v>
      </c>
      <c r="D2043" t="s">
        <v>5470</v>
      </c>
      <c r="E2043" t="s">
        <v>3781</v>
      </c>
    </row>
    <row r="2044" spans="1:5" x14ac:dyDescent="0.2">
      <c r="A2044">
        <f t="shared" si="31"/>
        <v>2043</v>
      </c>
      <c r="B2044" t="s">
        <v>3784</v>
      </c>
      <c r="C2044" t="s">
        <v>5472</v>
      </c>
      <c r="D2044" t="s">
        <v>5470</v>
      </c>
      <c r="E2044" t="s">
        <v>3783</v>
      </c>
    </row>
    <row r="2045" spans="1:5" x14ac:dyDescent="0.2">
      <c r="A2045">
        <f t="shared" si="31"/>
        <v>2044</v>
      </c>
      <c r="B2045" t="s">
        <v>3786</v>
      </c>
      <c r="C2045" t="s">
        <v>5476</v>
      </c>
      <c r="D2045" t="s">
        <v>5470</v>
      </c>
      <c r="E2045" t="s">
        <v>3785</v>
      </c>
    </row>
    <row r="2046" spans="1:5" x14ac:dyDescent="0.2">
      <c r="A2046">
        <f t="shared" si="31"/>
        <v>2045</v>
      </c>
      <c r="B2046" t="s">
        <v>3788</v>
      </c>
      <c r="C2046" t="s">
        <v>5476</v>
      </c>
      <c r="D2046" t="s">
        <v>5470</v>
      </c>
      <c r="E2046" t="s">
        <v>3787</v>
      </c>
    </row>
    <row r="2047" spans="1:5" x14ac:dyDescent="0.2">
      <c r="A2047">
        <f t="shared" si="31"/>
        <v>2046</v>
      </c>
      <c r="B2047" t="s">
        <v>3790</v>
      </c>
      <c r="C2047" t="s">
        <v>5472</v>
      </c>
      <c r="D2047" t="s">
        <v>5470</v>
      </c>
      <c r="E2047" t="s">
        <v>3789</v>
      </c>
    </row>
    <row r="2048" spans="1:5" x14ac:dyDescent="0.2">
      <c r="A2048">
        <f t="shared" si="31"/>
        <v>2047</v>
      </c>
      <c r="B2048" t="s">
        <v>3792</v>
      </c>
      <c r="C2048" t="s">
        <v>5472</v>
      </c>
      <c r="D2048" t="s">
        <v>5470</v>
      </c>
      <c r="E2048" t="s">
        <v>3791</v>
      </c>
    </row>
    <row r="2049" spans="1:5" x14ac:dyDescent="0.2">
      <c r="A2049">
        <f t="shared" si="31"/>
        <v>2048</v>
      </c>
      <c r="B2049" t="s">
        <v>3794</v>
      </c>
      <c r="C2049" t="s">
        <v>5472</v>
      </c>
      <c r="D2049" t="s">
        <v>5470</v>
      </c>
      <c r="E2049" t="s">
        <v>3793</v>
      </c>
    </row>
    <row r="2050" spans="1:5" x14ac:dyDescent="0.2">
      <c r="A2050">
        <f t="shared" si="31"/>
        <v>2049</v>
      </c>
      <c r="B2050" t="s">
        <v>3796</v>
      </c>
      <c r="C2050" t="s">
        <v>5472</v>
      </c>
      <c r="D2050" t="s">
        <v>5470</v>
      </c>
      <c r="E2050" t="s">
        <v>3795</v>
      </c>
    </row>
    <row r="2051" spans="1:5" x14ac:dyDescent="0.2">
      <c r="A2051">
        <f t="shared" ref="A2051:A2114" si="32">ROW(A2050)</f>
        <v>2050</v>
      </c>
      <c r="B2051" t="s">
        <v>3798</v>
      </c>
      <c r="C2051" t="s">
        <v>5472</v>
      </c>
      <c r="D2051" t="s">
        <v>5470</v>
      </c>
      <c r="E2051" t="s">
        <v>3797</v>
      </c>
    </row>
    <row r="2052" spans="1:5" x14ac:dyDescent="0.2">
      <c r="A2052">
        <f t="shared" si="32"/>
        <v>2051</v>
      </c>
      <c r="B2052" t="s">
        <v>3800</v>
      </c>
      <c r="C2052" t="s">
        <v>5472</v>
      </c>
      <c r="D2052" t="s">
        <v>5470</v>
      </c>
      <c r="E2052" t="s">
        <v>3799</v>
      </c>
    </row>
    <row r="2053" spans="1:5" x14ac:dyDescent="0.2">
      <c r="A2053">
        <f t="shared" si="32"/>
        <v>2052</v>
      </c>
      <c r="B2053" t="s">
        <v>3802</v>
      </c>
      <c r="C2053" t="s">
        <v>5472</v>
      </c>
      <c r="D2053" t="s">
        <v>5470</v>
      </c>
      <c r="E2053" t="s">
        <v>3801</v>
      </c>
    </row>
    <row r="2054" spans="1:5" x14ac:dyDescent="0.2">
      <c r="A2054">
        <f t="shared" si="32"/>
        <v>2053</v>
      </c>
      <c r="B2054" t="s">
        <v>3804</v>
      </c>
      <c r="C2054" t="s">
        <v>5477</v>
      </c>
      <c r="D2054" t="s">
        <v>5470</v>
      </c>
      <c r="E2054" t="s">
        <v>3803</v>
      </c>
    </row>
    <row r="2055" spans="1:5" x14ac:dyDescent="0.2">
      <c r="A2055">
        <f t="shared" si="32"/>
        <v>2054</v>
      </c>
      <c r="B2055" t="s">
        <v>3806</v>
      </c>
      <c r="C2055" t="s">
        <v>5477</v>
      </c>
      <c r="D2055" t="s">
        <v>5470</v>
      </c>
      <c r="E2055" t="s">
        <v>3805</v>
      </c>
    </row>
    <row r="2056" spans="1:5" x14ac:dyDescent="0.2">
      <c r="A2056">
        <f t="shared" si="32"/>
        <v>2055</v>
      </c>
      <c r="B2056" t="s">
        <v>3808</v>
      </c>
      <c r="C2056" t="s">
        <v>5477</v>
      </c>
      <c r="D2056" t="s">
        <v>5470</v>
      </c>
      <c r="E2056" t="s">
        <v>3807</v>
      </c>
    </row>
    <row r="2057" spans="1:5" x14ac:dyDescent="0.2">
      <c r="A2057">
        <f t="shared" si="32"/>
        <v>2056</v>
      </c>
      <c r="B2057" t="s">
        <v>3810</v>
      </c>
      <c r="C2057" t="s">
        <v>5472</v>
      </c>
      <c r="D2057" t="s">
        <v>5470</v>
      </c>
      <c r="E2057" t="s">
        <v>3809</v>
      </c>
    </row>
    <row r="2058" spans="1:5" x14ac:dyDescent="0.2">
      <c r="A2058">
        <f t="shared" si="32"/>
        <v>2057</v>
      </c>
      <c r="B2058" t="s">
        <v>3812</v>
      </c>
      <c r="C2058" t="s">
        <v>5472</v>
      </c>
      <c r="D2058" t="s">
        <v>5470</v>
      </c>
      <c r="E2058" t="s">
        <v>3811</v>
      </c>
    </row>
    <row r="2059" spans="1:5" x14ac:dyDescent="0.2">
      <c r="A2059">
        <f t="shared" si="32"/>
        <v>2058</v>
      </c>
      <c r="B2059" t="s">
        <v>3814</v>
      </c>
      <c r="C2059" t="s">
        <v>5472</v>
      </c>
      <c r="D2059" t="s">
        <v>5470</v>
      </c>
      <c r="E2059" t="s">
        <v>3813</v>
      </c>
    </row>
    <row r="2060" spans="1:5" x14ac:dyDescent="0.2">
      <c r="A2060">
        <f t="shared" si="32"/>
        <v>2059</v>
      </c>
      <c r="B2060" t="s">
        <v>3816</v>
      </c>
      <c r="C2060" t="s">
        <v>5472</v>
      </c>
      <c r="D2060" t="s">
        <v>5470</v>
      </c>
      <c r="E2060" t="s">
        <v>3815</v>
      </c>
    </row>
    <row r="2061" spans="1:5" x14ac:dyDescent="0.2">
      <c r="A2061">
        <f t="shared" si="32"/>
        <v>2060</v>
      </c>
      <c r="B2061" t="s">
        <v>3818</v>
      </c>
      <c r="C2061" t="s">
        <v>5472</v>
      </c>
      <c r="D2061" t="s">
        <v>5470</v>
      </c>
      <c r="E2061" t="s">
        <v>3817</v>
      </c>
    </row>
    <row r="2062" spans="1:5" x14ac:dyDescent="0.2">
      <c r="A2062">
        <f t="shared" si="32"/>
        <v>2061</v>
      </c>
      <c r="B2062" t="s">
        <v>5465</v>
      </c>
      <c r="C2062" t="s">
        <v>5472</v>
      </c>
      <c r="D2062" t="s">
        <v>5470</v>
      </c>
      <c r="E2062" t="s">
        <v>3819</v>
      </c>
    </row>
    <row r="2063" spans="1:5" x14ac:dyDescent="0.2">
      <c r="A2063">
        <f t="shared" si="32"/>
        <v>2062</v>
      </c>
      <c r="B2063" t="s">
        <v>5466</v>
      </c>
      <c r="C2063" t="s">
        <v>5474</v>
      </c>
      <c r="D2063" t="s">
        <v>5470</v>
      </c>
      <c r="E2063" t="s">
        <v>3820</v>
      </c>
    </row>
    <row r="2064" spans="1:5" x14ac:dyDescent="0.2">
      <c r="A2064">
        <f t="shared" si="32"/>
        <v>2063</v>
      </c>
      <c r="B2064" t="s">
        <v>3822</v>
      </c>
      <c r="C2064" t="s">
        <v>5474</v>
      </c>
      <c r="D2064" t="s">
        <v>5470</v>
      </c>
      <c r="E2064" t="s">
        <v>3821</v>
      </c>
    </row>
    <row r="2065" spans="1:5" x14ac:dyDescent="0.2">
      <c r="A2065">
        <f t="shared" si="32"/>
        <v>2064</v>
      </c>
      <c r="B2065" t="s">
        <v>3824</v>
      </c>
      <c r="C2065" t="s">
        <v>5472</v>
      </c>
      <c r="D2065" t="s">
        <v>5470</v>
      </c>
      <c r="E2065" t="s">
        <v>3823</v>
      </c>
    </row>
    <row r="2066" spans="1:5" x14ac:dyDescent="0.2">
      <c r="A2066">
        <f t="shared" si="32"/>
        <v>2065</v>
      </c>
      <c r="B2066" t="s">
        <v>3826</v>
      </c>
      <c r="C2066" t="s">
        <v>5472</v>
      </c>
      <c r="D2066" t="s">
        <v>5470</v>
      </c>
      <c r="E2066" t="s">
        <v>3825</v>
      </c>
    </row>
    <row r="2067" spans="1:5" x14ac:dyDescent="0.2">
      <c r="A2067">
        <f t="shared" si="32"/>
        <v>2066</v>
      </c>
      <c r="B2067" t="s">
        <v>3828</v>
      </c>
      <c r="C2067" t="s">
        <v>5473</v>
      </c>
      <c r="D2067" t="s">
        <v>5470</v>
      </c>
      <c r="E2067" t="s">
        <v>3827</v>
      </c>
    </row>
    <row r="2068" spans="1:5" x14ac:dyDescent="0.2">
      <c r="A2068">
        <f t="shared" si="32"/>
        <v>2067</v>
      </c>
      <c r="B2068" t="s">
        <v>3830</v>
      </c>
      <c r="C2068" t="s">
        <v>5473</v>
      </c>
      <c r="D2068" t="s">
        <v>5470</v>
      </c>
      <c r="E2068" t="s">
        <v>3829</v>
      </c>
    </row>
    <row r="2069" spans="1:5" x14ac:dyDescent="0.2">
      <c r="A2069">
        <f t="shared" si="32"/>
        <v>2068</v>
      </c>
      <c r="B2069" t="s">
        <v>3832</v>
      </c>
      <c r="C2069" t="s">
        <v>5471</v>
      </c>
      <c r="D2069" t="s">
        <v>5470</v>
      </c>
      <c r="E2069" t="s">
        <v>3831</v>
      </c>
    </row>
    <row r="2070" spans="1:5" x14ac:dyDescent="0.2">
      <c r="A2070">
        <f t="shared" si="32"/>
        <v>2069</v>
      </c>
      <c r="B2070" t="s">
        <v>3834</v>
      </c>
      <c r="C2070" t="s">
        <v>5477</v>
      </c>
      <c r="D2070" t="s">
        <v>5470</v>
      </c>
      <c r="E2070" t="s">
        <v>3833</v>
      </c>
    </row>
    <row r="2071" spans="1:5" x14ac:dyDescent="0.2">
      <c r="A2071">
        <f t="shared" si="32"/>
        <v>2070</v>
      </c>
      <c r="B2071" t="s">
        <v>3836</v>
      </c>
      <c r="C2071" t="s">
        <v>5473</v>
      </c>
      <c r="D2071" t="s">
        <v>5470</v>
      </c>
      <c r="E2071" t="s">
        <v>3835</v>
      </c>
    </row>
    <row r="2072" spans="1:5" x14ac:dyDescent="0.2">
      <c r="A2072">
        <f t="shared" si="32"/>
        <v>2071</v>
      </c>
      <c r="B2072" t="s">
        <v>3838</v>
      </c>
      <c r="C2072" t="s">
        <v>5473</v>
      </c>
      <c r="D2072" t="s">
        <v>5470</v>
      </c>
      <c r="E2072" t="s">
        <v>3837</v>
      </c>
    </row>
    <row r="2073" spans="1:5" x14ac:dyDescent="0.2">
      <c r="A2073">
        <f t="shared" si="32"/>
        <v>2072</v>
      </c>
      <c r="B2073" t="s">
        <v>3840</v>
      </c>
      <c r="C2073" t="s">
        <v>5472</v>
      </c>
      <c r="D2073" t="s">
        <v>5470</v>
      </c>
      <c r="E2073" t="s">
        <v>3839</v>
      </c>
    </row>
    <row r="2074" spans="1:5" x14ac:dyDescent="0.2">
      <c r="A2074">
        <f t="shared" si="32"/>
        <v>2073</v>
      </c>
      <c r="B2074" t="s">
        <v>3842</v>
      </c>
      <c r="C2074" t="s">
        <v>5472</v>
      </c>
      <c r="D2074" t="s">
        <v>5470</v>
      </c>
      <c r="E2074" t="s">
        <v>3841</v>
      </c>
    </row>
    <row r="2075" spans="1:5" x14ac:dyDescent="0.2">
      <c r="A2075">
        <f t="shared" si="32"/>
        <v>2074</v>
      </c>
      <c r="B2075" t="s">
        <v>3844</v>
      </c>
      <c r="C2075" t="s">
        <v>5472</v>
      </c>
      <c r="D2075" t="s">
        <v>5470</v>
      </c>
      <c r="E2075" t="s">
        <v>3843</v>
      </c>
    </row>
    <row r="2076" spans="1:5" x14ac:dyDescent="0.2">
      <c r="A2076">
        <f t="shared" si="32"/>
        <v>2075</v>
      </c>
      <c r="B2076" t="s">
        <v>3846</v>
      </c>
      <c r="C2076" t="s">
        <v>5472</v>
      </c>
      <c r="D2076" t="s">
        <v>5470</v>
      </c>
      <c r="E2076" t="s">
        <v>3845</v>
      </c>
    </row>
    <row r="2077" spans="1:5" x14ac:dyDescent="0.2">
      <c r="A2077">
        <f t="shared" si="32"/>
        <v>2076</v>
      </c>
      <c r="B2077" t="s">
        <v>3848</v>
      </c>
      <c r="C2077" t="s">
        <v>5472</v>
      </c>
      <c r="D2077" t="s">
        <v>5470</v>
      </c>
      <c r="E2077" t="s">
        <v>3847</v>
      </c>
    </row>
    <row r="2078" spans="1:5" x14ac:dyDescent="0.2">
      <c r="A2078">
        <f t="shared" si="32"/>
        <v>2077</v>
      </c>
      <c r="B2078" t="s">
        <v>5467</v>
      </c>
      <c r="C2078" t="s">
        <v>5472</v>
      </c>
      <c r="D2078" t="s">
        <v>5470</v>
      </c>
      <c r="E2078" t="s">
        <v>3849</v>
      </c>
    </row>
    <row r="2079" spans="1:5" x14ac:dyDescent="0.2">
      <c r="A2079">
        <f t="shared" si="32"/>
        <v>2078</v>
      </c>
      <c r="B2079" t="s">
        <v>5468</v>
      </c>
      <c r="C2079" t="s">
        <v>5469</v>
      </c>
      <c r="D2079" t="s">
        <v>5470</v>
      </c>
      <c r="E2079" t="s">
        <v>3850</v>
      </c>
    </row>
    <row r="2080" spans="1:5" x14ac:dyDescent="0.2">
      <c r="A2080">
        <f t="shared" si="32"/>
        <v>2079</v>
      </c>
      <c r="B2080" t="s">
        <v>3852</v>
      </c>
      <c r="C2080" t="s">
        <v>5469</v>
      </c>
      <c r="D2080" t="s">
        <v>5470</v>
      </c>
      <c r="E2080" t="s">
        <v>3851</v>
      </c>
    </row>
    <row r="2081" spans="1:5" x14ac:dyDescent="0.2">
      <c r="A2081">
        <f t="shared" si="32"/>
        <v>2080</v>
      </c>
      <c r="B2081" t="s">
        <v>5157</v>
      </c>
      <c r="C2081" t="s">
        <v>5472</v>
      </c>
      <c r="D2081" t="s">
        <v>5470</v>
      </c>
      <c r="E2081" t="s">
        <v>3853</v>
      </c>
    </row>
    <row r="2082" spans="1:5" x14ac:dyDescent="0.2">
      <c r="A2082">
        <f t="shared" si="32"/>
        <v>2081</v>
      </c>
      <c r="B2082" t="s">
        <v>5158</v>
      </c>
      <c r="C2082" t="s">
        <v>5472</v>
      </c>
      <c r="D2082" t="s">
        <v>5470</v>
      </c>
      <c r="E2082" t="s">
        <v>3854</v>
      </c>
    </row>
    <row r="2083" spans="1:5" x14ac:dyDescent="0.2">
      <c r="A2083">
        <f t="shared" si="32"/>
        <v>2082</v>
      </c>
      <c r="B2083" t="s">
        <v>5159</v>
      </c>
      <c r="C2083" t="s">
        <v>5469</v>
      </c>
      <c r="D2083" t="s">
        <v>5470</v>
      </c>
      <c r="E2083" t="s">
        <v>3855</v>
      </c>
    </row>
    <row r="2084" spans="1:5" x14ac:dyDescent="0.2">
      <c r="A2084">
        <f t="shared" si="32"/>
        <v>2083</v>
      </c>
      <c r="B2084" t="s">
        <v>10</v>
      </c>
      <c r="C2084" t="s">
        <v>5469</v>
      </c>
      <c r="D2084" t="s">
        <v>5470</v>
      </c>
      <c r="E2084" t="s">
        <v>3856</v>
      </c>
    </row>
    <row r="2085" spans="1:5" x14ac:dyDescent="0.2">
      <c r="A2085">
        <f t="shared" si="32"/>
        <v>2084</v>
      </c>
      <c r="B2085" t="s">
        <v>13</v>
      </c>
      <c r="C2085" t="s">
        <v>5472</v>
      </c>
      <c r="D2085" t="s">
        <v>5470</v>
      </c>
      <c r="E2085" t="s">
        <v>3857</v>
      </c>
    </row>
    <row r="2086" spans="1:5" x14ac:dyDescent="0.2">
      <c r="A2086">
        <f t="shared" si="32"/>
        <v>2085</v>
      </c>
      <c r="B2086" t="s">
        <v>15</v>
      </c>
      <c r="C2086" t="s">
        <v>5473</v>
      </c>
      <c r="D2086" t="s">
        <v>5470</v>
      </c>
      <c r="E2086" t="s">
        <v>3858</v>
      </c>
    </row>
    <row r="2087" spans="1:5" x14ac:dyDescent="0.2">
      <c r="A2087">
        <f t="shared" si="32"/>
        <v>2086</v>
      </c>
      <c r="B2087" t="s">
        <v>17</v>
      </c>
      <c r="C2087" t="s">
        <v>5473</v>
      </c>
      <c r="D2087" t="s">
        <v>5470</v>
      </c>
      <c r="E2087" t="s">
        <v>3859</v>
      </c>
    </row>
    <row r="2088" spans="1:5" x14ac:dyDescent="0.2">
      <c r="A2088">
        <f t="shared" si="32"/>
        <v>2087</v>
      </c>
      <c r="B2088" t="s">
        <v>19</v>
      </c>
      <c r="C2088" t="s">
        <v>5476</v>
      </c>
      <c r="D2088" t="s">
        <v>5470</v>
      </c>
      <c r="E2088" t="s">
        <v>3860</v>
      </c>
    </row>
    <row r="2089" spans="1:5" x14ac:dyDescent="0.2">
      <c r="A2089">
        <f t="shared" si="32"/>
        <v>2088</v>
      </c>
      <c r="B2089" t="s">
        <v>21</v>
      </c>
      <c r="C2089" t="s">
        <v>5473</v>
      </c>
      <c r="D2089" t="s">
        <v>5470</v>
      </c>
      <c r="E2089" t="s">
        <v>3861</v>
      </c>
    </row>
    <row r="2090" spans="1:5" x14ac:dyDescent="0.2">
      <c r="A2090">
        <f t="shared" si="32"/>
        <v>2089</v>
      </c>
      <c r="B2090" t="s">
        <v>27</v>
      </c>
      <c r="C2090" t="s">
        <v>5473</v>
      </c>
      <c r="D2090" t="s">
        <v>5470</v>
      </c>
      <c r="E2090" t="s">
        <v>3862</v>
      </c>
    </row>
    <row r="2091" spans="1:5" x14ac:dyDescent="0.2">
      <c r="A2091">
        <f t="shared" si="32"/>
        <v>2090</v>
      </c>
      <c r="B2091" t="s">
        <v>29</v>
      </c>
      <c r="C2091" t="s">
        <v>5472</v>
      </c>
      <c r="D2091" t="s">
        <v>5470</v>
      </c>
      <c r="E2091" t="s">
        <v>3863</v>
      </c>
    </row>
    <row r="2092" spans="1:5" x14ac:dyDescent="0.2">
      <c r="A2092">
        <f t="shared" si="32"/>
        <v>2091</v>
      </c>
      <c r="B2092" t="s">
        <v>33</v>
      </c>
      <c r="C2092" t="s">
        <v>5469</v>
      </c>
      <c r="D2092" t="s">
        <v>5470</v>
      </c>
      <c r="E2092" t="s">
        <v>3864</v>
      </c>
    </row>
    <row r="2093" spans="1:5" x14ac:dyDescent="0.2">
      <c r="A2093">
        <f t="shared" si="32"/>
        <v>2092</v>
      </c>
      <c r="B2093" t="s">
        <v>35</v>
      </c>
      <c r="C2093" t="s">
        <v>5469</v>
      </c>
      <c r="D2093" t="s">
        <v>5470</v>
      </c>
      <c r="E2093" t="s">
        <v>3865</v>
      </c>
    </row>
    <row r="2094" spans="1:5" x14ac:dyDescent="0.2">
      <c r="A2094">
        <f t="shared" si="32"/>
        <v>2093</v>
      </c>
      <c r="B2094" t="s">
        <v>37</v>
      </c>
      <c r="C2094" t="s">
        <v>5473</v>
      </c>
      <c r="D2094" t="s">
        <v>5470</v>
      </c>
      <c r="E2094" t="s">
        <v>3866</v>
      </c>
    </row>
    <row r="2095" spans="1:5" x14ac:dyDescent="0.2">
      <c r="A2095">
        <f t="shared" si="32"/>
        <v>2094</v>
      </c>
      <c r="B2095" t="s">
        <v>42</v>
      </c>
      <c r="C2095" t="s">
        <v>5473</v>
      </c>
      <c r="D2095" t="s">
        <v>5470</v>
      </c>
      <c r="E2095" t="s">
        <v>3867</v>
      </c>
    </row>
    <row r="2096" spans="1:5" x14ac:dyDescent="0.2">
      <c r="A2096">
        <f t="shared" si="32"/>
        <v>2095</v>
      </c>
      <c r="B2096" t="s">
        <v>44</v>
      </c>
      <c r="C2096" t="s">
        <v>5472</v>
      </c>
      <c r="D2096" t="s">
        <v>5470</v>
      </c>
      <c r="E2096" t="s">
        <v>3868</v>
      </c>
    </row>
    <row r="2097" spans="1:5" x14ac:dyDescent="0.2">
      <c r="A2097">
        <f t="shared" si="32"/>
        <v>2096</v>
      </c>
      <c r="B2097" t="s">
        <v>53</v>
      </c>
      <c r="C2097" t="s">
        <v>5472</v>
      </c>
      <c r="D2097" t="s">
        <v>5470</v>
      </c>
      <c r="E2097" t="s">
        <v>3869</v>
      </c>
    </row>
    <row r="2098" spans="1:5" x14ac:dyDescent="0.2">
      <c r="A2098">
        <f t="shared" si="32"/>
        <v>2097</v>
      </c>
      <c r="B2098" t="s">
        <v>55</v>
      </c>
      <c r="C2098" t="s">
        <v>5472</v>
      </c>
      <c r="D2098" t="s">
        <v>5470</v>
      </c>
      <c r="E2098" t="s">
        <v>3870</v>
      </c>
    </row>
    <row r="2099" spans="1:5" x14ac:dyDescent="0.2">
      <c r="A2099">
        <f t="shared" si="32"/>
        <v>2098</v>
      </c>
      <c r="B2099" t="s">
        <v>61</v>
      </c>
      <c r="C2099" t="s">
        <v>5472</v>
      </c>
      <c r="D2099" t="s">
        <v>5470</v>
      </c>
      <c r="E2099" t="s">
        <v>3871</v>
      </c>
    </row>
    <row r="2100" spans="1:5" x14ac:dyDescent="0.2">
      <c r="A2100">
        <f t="shared" si="32"/>
        <v>2099</v>
      </c>
      <c r="B2100" t="s">
        <v>5161</v>
      </c>
      <c r="C2100" t="s">
        <v>5472</v>
      </c>
      <c r="D2100" t="s">
        <v>5470</v>
      </c>
      <c r="E2100" t="s">
        <v>3872</v>
      </c>
    </row>
    <row r="2101" spans="1:5" x14ac:dyDescent="0.2">
      <c r="A2101">
        <f t="shared" si="32"/>
        <v>2100</v>
      </c>
      <c r="B2101" t="s">
        <v>5162</v>
      </c>
      <c r="C2101" t="s">
        <v>5477</v>
      </c>
      <c r="D2101" t="s">
        <v>5470</v>
      </c>
      <c r="E2101" t="s">
        <v>3873</v>
      </c>
    </row>
    <row r="2102" spans="1:5" x14ac:dyDescent="0.2">
      <c r="A2102">
        <f t="shared" si="32"/>
        <v>2101</v>
      </c>
      <c r="B2102" t="s">
        <v>66</v>
      </c>
      <c r="C2102" t="s">
        <v>5477</v>
      </c>
      <c r="D2102" t="s">
        <v>5470</v>
      </c>
      <c r="E2102" t="s">
        <v>3874</v>
      </c>
    </row>
    <row r="2103" spans="1:5" x14ac:dyDescent="0.2">
      <c r="A2103">
        <f t="shared" si="32"/>
        <v>2102</v>
      </c>
      <c r="B2103" t="s">
        <v>69</v>
      </c>
      <c r="C2103" t="s">
        <v>5476</v>
      </c>
      <c r="D2103" t="s">
        <v>5470</v>
      </c>
      <c r="E2103" t="s">
        <v>3875</v>
      </c>
    </row>
    <row r="2104" spans="1:5" x14ac:dyDescent="0.2">
      <c r="A2104">
        <f t="shared" si="32"/>
        <v>2103</v>
      </c>
      <c r="B2104" t="s">
        <v>73</v>
      </c>
      <c r="C2104" t="s">
        <v>5476</v>
      </c>
      <c r="D2104" t="s">
        <v>5470</v>
      </c>
      <c r="E2104" t="s">
        <v>3876</v>
      </c>
    </row>
    <row r="2105" spans="1:5" x14ac:dyDescent="0.2">
      <c r="A2105">
        <f t="shared" si="32"/>
        <v>2104</v>
      </c>
      <c r="B2105" t="s">
        <v>5163</v>
      </c>
      <c r="C2105" t="s">
        <v>5472</v>
      </c>
      <c r="D2105" t="s">
        <v>5470</v>
      </c>
      <c r="E2105" t="s">
        <v>3877</v>
      </c>
    </row>
    <row r="2106" spans="1:5" x14ac:dyDescent="0.2">
      <c r="A2106">
        <f t="shared" si="32"/>
        <v>2105</v>
      </c>
      <c r="B2106" t="s">
        <v>76</v>
      </c>
      <c r="C2106" t="s">
        <v>5472</v>
      </c>
      <c r="D2106" t="s">
        <v>5470</v>
      </c>
      <c r="E2106" t="s">
        <v>3878</v>
      </c>
    </row>
    <row r="2107" spans="1:5" x14ac:dyDescent="0.2">
      <c r="A2107">
        <f t="shared" si="32"/>
        <v>2106</v>
      </c>
      <c r="B2107" t="s">
        <v>78</v>
      </c>
      <c r="C2107" t="s">
        <v>5475</v>
      </c>
      <c r="D2107" t="s">
        <v>5470</v>
      </c>
      <c r="E2107" t="s">
        <v>3879</v>
      </c>
    </row>
    <row r="2108" spans="1:5" x14ac:dyDescent="0.2">
      <c r="A2108">
        <f t="shared" si="32"/>
        <v>2107</v>
      </c>
      <c r="B2108" t="s">
        <v>80</v>
      </c>
      <c r="C2108" t="s">
        <v>5473</v>
      </c>
      <c r="D2108" t="s">
        <v>5470</v>
      </c>
      <c r="E2108" t="s">
        <v>3880</v>
      </c>
    </row>
    <row r="2109" spans="1:5" x14ac:dyDescent="0.2">
      <c r="A2109">
        <f t="shared" si="32"/>
        <v>2108</v>
      </c>
      <c r="B2109" t="s">
        <v>86</v>
      </c>
      <c r="C2109" t="s">
        <v>5477</v>
      </c>
      <c r="D2109" t="s">
        <v>5470</v>
      </c>
      <c r="E2109" s="1" t="s">
        <v>3881</v>
      </c>
    </row>
    <row r="2110" spans="1:5" x14ac:dyDescent="0.2">
      <c r="A2110">
        <f t="shared" si="32"/>
        <v>2109</v>
      </c>
      <c r="B2110" t="s">
        <v>90</v>
      </c>
      <c r="C2110" t="s">
        <v>5477</v>
      </c>
      <c r="D2110" t="s">
        <v>5470</v>
      </c>
      <c r="E2110" t="s">
        <v>3882</v>
      </c>
    </row>
    <row r="2111" spans="1:5" x14ac:dyDescent="0.2">
      <c r="A2111">
        <f t="shared" si="32"/>
        <v>2110</v>
      </c>
      <c r="B2111" t="s">
        <v>94</v>
      </c>
      <c r="C2111" t="s">
        <v>5472</v>
      </c>
      <c r="D2111" t="s">
        <v>5470</v>
      </c>
      <c r="E2111" t="s">
        <v>3883</v>
      </c>
    </row>
    <row r="2112" spans="1:5" x14ac:dyDescent="0.2">
      <c r="A2112">
        <f t="shared" si="32"/>
        <v>2111</v>
      </c>
      <c r="B2112" t="s">
        <v>98</v>
      </c>
      <c r="C2112" t="s">
        <v>5475</v>
      </c>
      <c r="D2112" t="s">
        <v>5470</v>
      </c>
      <c r="E2112" t="s">
        <v>3884</v>
      </c>
    </row>
    <row r="2113" spans="1:5" x14ac:dyDescent="0.2">
      <c r="A2113">
        <f t="shared" si="32"/>
        <v>2112</v>
      </c>
      <c r="B2113" t="s">
        <v>100</v>
      </c>
      <c r="C2113" t="s">
        <v>5475</v>
      </c>
      <c r="D2113" t="s">
        <v>5470</v>
      </c>
      <c r="E2113" t="s">
        <v>3885</v>
      </c>
    </row>
    <row r="2114" spans="1:5" x14ac:dyDescent="0.2">
      <c r="A2114">
        <f t="shared" si="32"/>
        <v>2113</v>
      </c>
      <c r="B2114" t="s">
        <v>5164</v>
      </c>
      <c r="C2114" t="s">
        <v>5472</v>
      </c>
      <c r="D2114" t="s">
        <v>5470</v>
      </c>
      <c r="E2114" t="s">
        <v>3886</v>
      </c>
    </row>
    <row r="2115" spans="1:5" x14ac:dyDescent="0.2">
      <c r="A2115">
        <f t="shared" ref="A2115:A2178" si="33">ROW(A2114)</f>
        <v>2114</v>
      </c>
      <c r="B2115" t="s">
        <v>5165</v>
      </c>
      <c r="C2115" t="s">
        <v>5473</v>
      </c>
      <c r="D2115" t="s">
        <v>5470</v>
      </c>
      <c r="E2115" t="s">
        <v>3887</v>
      </c>
    </row>
    <row r="2116" spans="1:5" x14ac:dyDescent="0.2">
      <c r="A2116">
        <f t="shared" si="33"/>
        <v>2115</v>
      </c>
      <c r="B2116" t="s">
        <v>5166</v>
      </c>
      <c r="C2116" t="s">
        <v>5473</v>
      </c>
      <c r="D2116" t="s">
        <v>5470</v>
      </c>
      <c r="E2116" t="s">
        <v>3888</v>
      </c>
    </row>
    <row r="2117" spans="1:5" x14ac:dyDescent="0.2">
      <c r="A2117">
        <f t="shared" si="33"/>
        <v>2116</v>
      </c>
      <c r="B2117" t="s">
        <v>5167</v>
      </c>
      <c r="C2117" t="s">
        <v>5473</v>
      </c>
      <c r="D2117" t="s">
        <v>5470</v>
      </c>
      <c r="E2117" t="s">
        <v>3889</v>
      </c>
    </row>
    <row r="2118" spans="1:5" x14ac:dyDescent="0.2">
      <c r="A2118">
        <f t="shared" si="33"/>
        <v>2117</v>
      </c>
      <c r="B2118" t="s">
        <v>112</v>
      </c>
      <c r="C2118" t="s">
        <v>5472</v>
      </c>
      <c r="D2118" t="s">
        <v>5470</v>
      </c>
      <c r="E2118" t="s">
        <v>3890</v>
      </c>
    </row>
    <row r="2119" spans="1:5" x14ac:dyDescent="0.2">
      <c r="A2119">
        <f t="shared" si="33"/>
        <v>2118</v>
      </c>
      <c r="B2119" t="s">
        <v>116</v>
      </c>
      <c r="C2119" t="s">
        <v>5473</v>
      </c>
      <c r="D2119" t="s">
        <v>5470</v>
      </c>
      <c r="E2119" t="s">
        <v>3891</v>
      </c>
    </row>
    <row r="2120" spans="1:5" x14ac:dyDescent="0.2">
      <c r="A2120">
        <f t="shared" si="33"/>
        <v>2119</v>
      </c>
      <c r="B2120" t="s">
        <v>5168</v>
      </c>
      <c r="C2120" t="s">
        <v>5473</v>
      </c>
      <c r="D2120" t="s">
        <v>5470</v>
      </c>
      <c r="E2120" t="s">
        <v>3892</v>
      </c>
    </row>
    <row r="2121" spans="1:5" x14ac:dyDescent="0.2">
      <c r="A2121">
        <f t="shared" si="33"/>
        <v>2120</v>
      </c>
      <c r="B2121" t="s">
        <v>121</v>
      </c>
      <c r="C2121" t="s">
        <v>5477</v>
      </c>
      <c r="D2121" t="s">
        <v>5470</v>
      </c>
      <c r="E2121" t="s">
        <v>3893</v>
      </c>
    </row>
    <row r="2122" spans="1:5" x14ac:dyDescent="0.2">
      <c r="A2122">
        <f t="shared" si="33"/>
        <v>2121</v>
      </c>
      <c r="B2122" t="s">
        <v>123</v>
      </c>
      <c r="C2122" t="s">
        <v>5477</v>
      </c>
      <c r="D2122" t="s">
        <v>5470</v>
      </c>
      <c r="E2122" t="s">
        <v>3894</v>
      </c>
    </row>
    <row r="2123" spans="1:5" x14ac:dyDescent="0.2">
      <c r="A2123">
        <f t="shared" si="33"/>
        <v>2122</v>
      </c>
      <c r="B2123" t="s">
        <v>125</v>
      </c>
      <c r="C2123" t="s">
        <v>5472</v>
      </c>
      <c r="D2123" t="s">
        <v>5470</v>
      </c>
      <c r="E2123" t="s">
        <v>3895</v>
      </c>
    </row>
    <row r="2124" spans="1:5" x14ac:dyDescent="0.2">
      <c r="A2124">
        <f t="shared" si="33"/>
        <v>2123</v>
      </c>
      <c r="B2124" t="s">
        <v>127</v>
      </c>
      <c r="C2124" t="s">
        <v>5472</v>
      </c>
      <c r="D2124" t="s">
        <v>5470</v>
      </c>
      <c r="E2124" t="s">
        <v>3896</v>
      </c>
    </row>
    <row r="2125" spans="1:5" x14ac:dyDescent="0.2">
      <c r="A2125">
        <f t="shared" si="33"/>
        <v>2124</v>
      </c>
      <c r="B2125" t="s">
        <v>129</v>
      </c>
      <c r="C2125" t="s">
        <v>5473</v>
      </c>
      <c r="D2125" t="s">
        <v>5470</v>
      </c>
      <c r="E2125" t="s">
        <v>3897</v>
      </c>
    </row>
    <row r="2126" spans="1:5" x14ac:dyDescent="0.2">
      <c r="A2126">
        <f t="shared" si="33"/>
        <v>2125</v>
      </c>
      <c r="B2126" t="s">
        <v>135</v>
      </c>
      <c r="C2126" t="s">
        <v>5472</v>
      </c>
      <c r="D2126" t="s">
        <v>5470</v>
      </c>
      <c r="E2126" t="s">
        <v>3898</v>
      </c>
    </row>
    <row r="2127" spans="1:5" x14ac:dyDescent="0.2">
      <c r="A2127">
        <f t="shared" si="33"/>
        <v>2126</v>
      </c>
      <c r="B2127" t="s">
        <v>5169</v>
      </c>
      <c r="C2127" t="s">
        <v>5471</v>
      </c>
      <c r="D2127" t="s">
        <v>5470</v>
      </c>
      <c r="E2127" t="s">
        <v>3899</v>
      </c>
    </row>
    <row r="2128" spans="1:5" x14ac:dyDescent="0.2">
      <c r="A2128">
        <f t="shared" si="33"/>
        <v>2127</v>
      </c>
      <c r="B2128" t="s">
        <v>138</v>
      </c>
      <c r="C2128" t="s">
        <v>5476</v>
      </c>
      <c r="D2128" t="s">
        <v>5470</v>
      </c>
      <c r="E2128" t="s">
        <v>3900</v>
      </c>
    </row>
    <row r="2129" spans="1:5" x14ac:dyDescent="0.2">
      <c r="A2129">
        <f t="shared" si="33"/>
        <v>2128</v>
      </c>
      <c r="B2129" t="s">
        <v>140</v>
      </c>
      <c r="C2129" t="s">
        <v>5476</v>
      </c>
      <c r="D2129" t="s">
        <v>5470</v>
      </c>
      <c r="E2129" t="s">
        <v>3901</v>
      </c>
    </row>
    <row r="2130" spans="1:5" x14ac:dyDescent="0.2">
      <c r="A2130">
        <f t="shared" si="33"/>
        <v>2129</v>
      </c>
      <c r="B2130" t="s">
        <v>144</v>
      </c>
      <c r="C2130" t="s">
        <v>5469</v>
      </c>
      <c r="D2130" t="s">
        <v>5470</v>
      </c>
      <c r="E2130" t="s">
        <v>3902</v>
      </c>
    </row>
    <row r="2131" spans="1:5" x14ac:dyDescent="0.2">
      <c r="A2131">
        <f t="shared" si="33"/>
        <v>2130</v>
      </c>
      <c r="B2131" t="s">
        <v>146</v>
      </c>
      <c r="C2131" t="s">
        <v>5469</v>
      </c>
      <c r="D2131" t="s">
        <v>5470</v>
      </c>
      <c r="E2131" t="s">
        <v>3903</v>
      </c>
    </row>
    <row r="2132" spans="1:5" x14ac:dyDescent="0.2">
      <c r="A2132">
        <f t="shared" si="33"/>
        <v>2131</v>
      </c>
      <c r="B2132" t="s">
        <v>151</v>
      </c>
      <c r="C2132" t="s">
        <v>5475</v>
      </c>
      <c r="D2132" t="s">
        <v>5470</v>
      </c>
      <c r="E2132" s="1" t="s">
        <v>3904</v>
      </c>
    </row>
    <row r="2133" spans="1:5" x14ac:dyDescent="0.2">
      <c r="A2133">
        <f t="shared" si="33"/>
        <v>2132</v>
      </c>
      <c r="B2133" t="s">
        <v>156</v>
      </c>
      <c r="C2133" t="s">
        <v>5475</v>
      </c>
      <c r="D2133" t="s">
        <v>5470</v>
      </c>
      <c r="E2133" t="s">
        <v>3905</v>
      </c>
    </row>
    <row r="2134" spans="1:5" x14ac:dyDescent="0.2">
      <c r="A2134">
        <f t="shared" si="33"/>
        <v>2133</v>
      </c>
      <c r="B2134" t="s">
        <v>156</v>
      </c>
      <c r="C2134" t="s">
        <v>5471</v>
      </c>
      <c r="D2134" t="s">
        <v>5470</v>
      </c>
      <c r="E2134" t="s">
        <v>3906</v>
      </c>
    </row>
    <row r="2135" spans="1:5" x14ac:dyDescent="0.2">
      <c r="A2135">
        <f t="shared" si="33"/>
        <v>2134</v>
      </c>
      <c r="B2135" t="s">
        <v>158</v>
      </c>
      <c r="C2135" t="s">
        <v>5471</v>
      </c>
      <c r="D2135" t="s">
        <v>5470</v>
      </c>
      <c r="E2135" t="s">
        <v>3907</v>
      </c>
    </row>
    <row r="2136" spans="1:5" x14ac:dyDescent="0.2">
      <c r="A2136">
        <f t="shared" si="33"/>
        <v>2135</v>
      </c>
      <c r="B2136" t="s">
        <v>160</v>
      </c>
      <c r="C2136" t="s">
        <v>5472</v>
      </c>
      <c r="D2136" t="s">
        <v>5470</v>
      </c>
      <c r="E2136" t="s">
        <v>3908</v>
      </c>
    </row>
    <row r="2137" spans="1:5" x14ac:dyDescent="0.2">
      <c r="A2137">
        <f t="shared" si="33"/>
        <v>2136</v>
      </c>
      <c r="B2137" t="s">
        <v>168</v>
      </c>
      <c r="C2137" t="s">
        <v>5469</v>
      </c>
      <c r="D2137" t="s">
        <v>5470</v>
      </c>
      <c r="E2137" t="s">
        <v>3909</v>
      </c>
    </row>
    <row r="2138" spans="1:5" x14ac:dyDescent="0.2">
      <c r="A2138">
        <f t="shared" si="33"/>
        <v>2137</v>
      </c>
      <c r="B2138" t="s">
        <v>170</v>
      </c>
      <c r="C2138" t="s">
        <v>5469</v>
      </c>
      <c r="D2138" t="s">
        <v>5470</v>
      </c>
      <c r="E2138" t="s">
        <v>3910</v>
      </c>
    </row>
    <row r="2139" spans="1:5" x14ac:dyDescent="0.2">
      <c r="A2139">
        <f t="shared" si="33"/>
        <v>2138</v>
      </c>
      <c r="B2139" t="s">
        <v>172</v>
      </c>
      <c r="C2139" t="s">
        <v>5469</v>
      </c>
      <c r="D2139" t="s">
        <v>5470</v>
      </c>
      <c r="E2139" t="s">
        <v>3911</v>
      </c>
    </row>
    <row r="2140" spans="1:5" x14ac:dyDescent="0.2">
      <c r="A2140">
        <f t="shared" si="33"/>
        <v>2139</v>
      </c>
      <c r="B2140" t="s">
        <v>180</v>
      </c>
      <c r="C2140" t="s">
        <v>5472</v>
      </c>
      <c r="D2140" t="s">
        <v>5470</v>
      </c>
      <c r="E2140" t="s">
        <v>3912</v>
      </c>
    </row>
    <row r="2141" spans="1:5" x14ac:dyDescent="0.2">
      <c r="A2141">
        <f t="shared" si="33"/>
        <v>2140</v>
      </c>
      <c r="B2141" t="s">
        <v>182</v>
      </c>
      <c r="C2141" t="s">
        <v>5472</v>
      </c>
      <c r="D2141" t="s">
        <v>5470</v>
      </c>
      <c r="E2141" t="s">
        <v>3913</v>
      </c>
    </row>
    <row r="2142" spans="1:5" x14ac:dyDescent="0.2">
      <c r="A2142">
        <f t="shared" si="33"/>
        <v>2141</v>
      </c>
      <c r="B2142" t="s">
        <v>184</v>
      </c>
      <c r="C2142" t="s">
        <v>5475</v>
      </c>
      <c r="D2142" t="s">
        <v>5470</v>
      </c>
      <c r="E2142" t="s">
        <v>3914</v>
      </c>
    </row>
    <row r="2143" spans="1:5" x14ac:dyDescent="0.2">
      <c r="A2143">
        <f t="shared" si="33"/>
        <v>2142</v>
      </c>
      <c r="B2143" t="s">
        <v>186</v>
      </c>
      <c r="C2143" t="s">
        <v>5475</v>
      </c>
      <c r="D2143" t="s">
        <v>5470</v>
      </c>
      <c r="E2143" t="s">
        <v>3915</v>
      </c>
    </row>
    <row r="2144" spans="1:5" x14ac:dyDescent="0.2">
      <c r="A2144">
        <f t="shared" si="33"/>
        <v>2143</v>
      </c>
      <c r="B2144" t="s">
        <v>192</v>
      </c>
      <c r="C2144" t="s">
        <v>5477</v>
      </c>
      <c r="D2144" t="s">
        <v>5470</v>
      </c>
      <c r="E2144" t="s">
        <v>3916</v>
      </c>
    </row>
    <row r="2145" spans="1:5" x14ac:dyDescent="0.2">
      <c r="A2145">
        <f t="shared" si="33"/>
        <v>2144</v>
      </c>
      <c r="B2145" t="s">
        <v>194</v>
      </c>
      <c r="C2145" t="s">
        <v>5477</v>
      </c>
      <c r="D2145" t="s">
        <v>5470</v>
      </c>
      <c r="E2145" t="s">
        <v>3917</v>
      </c>
    </row>
    <row r="2146" spans="1:5" x14ac:dyDescent="0.2">
      <c r="A2146">
        <f t="shared" si="33"/>
        <v>2145</v>
      </c>
      <c r="B2146" t="s">
        <v>194</v>
      </c>
      <c r="C2146" t="s">
        <v>5469</v>
      </c>
      <c r="D2146" t="s">
        <v>5470</v>
      </c>
      <c r="E2146" t="s">
        <v>3918</v>
      </c>
    </row>
    <row r="2147" spans="1:5" x14ac:dyDescent="0.2">
      <c r="A2147">
        <f t="shared" si="33"/>
        <v>2146</v>
      </c>
      <c r="B2147" t="s">
        <v>198</v>
      </c>
      <c r="C2147" t="s">
        <v>5472</v>
      </c>
      <c r="D2147" t="s">
        <v>5470</v>
      </c>
      <c r="E2147" t="s">
        <v>3919</v>
      </c>
    </row>
    <row r="2148" spans="1:5" x14ac:dyDescent="0.2">
      <c r="A2148">
        <f t="shared" si="33"/>
        <v>2147</v>
      </c>
      <c r="B2148" t="s">
        <v>200</v>
      </c>
      <c r="C2148" t="s">
        <v>5471</v>
      </c>
      <c r="D2148" t="s">
        <v>5470</v>
      </c>
      <c r="E2148" t="s">
        <v>3920</v>
      </c>
    </row>
    <row r="2149" spans="1:5" x14ac:dyDescent="0.2">
      <c r="A2149">
        <f t="shared" si="33"/>
        <v>2148</v>
      </c>
      <c r="B2149" t="s">
        <v>202</v>
      </c>
      <c r="C2149" t="s">
        <v>5469</v>
      </c>
      <c r="D2149" t="s">
        <v>5470</v>
      </c>
      <c r="E2149" t="s">
        <v>3921</v>
      </c>
    </row>
    <row r="2150" spans="1:5" x14ac:dyDescent="0.2">
      <c r="A2150">
        <f t="shared" si="33"/>
        <v>2149</v>
      </c>
      <c r="B2150" t="s">
        <v>204</v>
      </c>
      <c r="C2150" t="s">
        <v>5471</v>
      </c>
      <c r="D2150" t="s">
        <v>5470</v>
      </c>
      <c r="E2150" t="s">
        <v>3922</v>
      </c>
    </row>
    <row r="2151" spans="1:5" x14ac:dyDescent="0.2">
      <c r="A2151">
        <f t="shared" si="33"/>
        <v>2150</v>
      </c>
      <c r="B2151" t="s">
        <v>212</v>
      </c>
      <c r="C2151" t="s">
        <v>5473</v>
      </c>
      <c r="D2151" t="s">
        <v>5470</v>
      </c>
      <c r="E2151" t="s">
        <v>3923</v>
      </c>
    </row>
    <row r="2152" spans="1:5" x14ac:dyDescent="0.2">
      <c r="A2152">
        <f t="shared" si="33"/>
        <v>2151</v>
      </c>
      <c r="B2152" t="s">
        <v>215</v>
      </c>
      <c r="C2152" t="s">
        <v>5472</v>
      </c>
      <c r="D2152" t="s">
        <v>5470</v>
      </c>
      <c r="E2152" t="s">
        <v>3924</v>
      </c>
    </row>
    <row r="2153" spans="1:5" x14ac:dyDescent="0.2">
      <c r="A2153">
        <f t="shared" si="33"/>
        <v>2152</v>
      </c>
      <c r="B2153" t="s">
        <v>222</v>
      </c>
      <c r="C2153" t="s">
        <v>5472</v>
      </c>
      <c r="D2153" t="s">
        <v>5470</v>
      </c>
      <c r="E2153" t="s">
        <v>3925</v>
      </c>
    </row>
    <row r="2154" spans="1:5" x14ac:dyDescent="0.2">
      <c r="A2154">
        <f t="shared" si="33"/>
        <v>2153</v>
      </c>
      <c r="B2154" t="s">
        <v>230</v>
      </c>
      <c r="C2154" t="s">
        <v>5472</v>
      </c>
      <c r="D2154" t="s">
        <v>5470</v>
      </c>
      <c r="E2154" t="s">
        <v>3926</v>
      </c>
    </row>
    <row r="2155" spans="1:5" x14ac:dyDescent="0.2">
      <c r="A2155">
        <f t="shared" si="33"/>
        <v>2154</v>
      </c>
      <c r="B2155" t="s">
        <v>5173</v>
      </c>
      <c r="C2155" t="s">
        <v>5472</v>
      </c>
      <c r="D2155" t="s">
        <v>5470</v>
      </c>
      <c r="E2155" t="s">
        <v>3927</v>
      </c>
    </row>
    <row r="2156" spans="1:5" x14ac:dyDescent="0.2">
      <c r="A2156">
        <f t="shared" si="33"/>
        <v>2155</v>
      </c>
      <c r="B2156" t="s">
        <v>233</v>
      </c>
      <c r="C2156" t="s">
        <v>5469</v>
      </c>
      <c r="D2156" t="s">
        <v>5470</v>
      </c>
      <c r="E2156" t="s">
        <v>3928</v>
      </c>
    </row>
    <row r="2157" spans="1:5" x14ac:dyDescent="0.2">
      <c r="A2157">
        <f t="shared" si="33"/>
        <v>2156</v>
      </c>
      <c r="B2157" t="s">
        <v>235</v>
      </c>
      <c r="C2157" t="s">
        <v>5476</v>
      </c>
      <c r="D2157" t="s">
        <v>5470</v>
      </c>
      <c r="E2157" t="s">
        <v>3929</v>
      </c>
    </row>
    <row r="2158" spans="1:5" x14ac:dyDescent="0.2">
      <c r="A2158">
        <f t="shared" si="33"/>
        <v>2157</v>
      </c>
      <c r="B2158" t="s">
        <v>241</v>
      </c>
      <c r="C2158" t="s">
        <v>5469</v>
      </c>
      <c r="D2158" t="s">
        <v>5470</v>
      </c>
      <c r="E2158" t="s">
        <v>3930</v>
      </c>
    </row>
    <row r="2159" spans="1:5" x14ac:dyDescent="0.2">
      <c r="A2159">
        <f t="shared" si="33"/>
        <v>2158</v>
      </c>
      <c r="B2159" t="s">
        <v>247</v>
      </c>
      <c r="C2159" t="s">
        <v>5472</v>
      </c>
      <c r="D2159" t="s">
        <v>5470</v>
      </c>
      <c r="E2159" t="s">
        <v>3931</v>
      </c>
    </row>
    <row r="2160" spans="1:5" x14ac:dyDescent="0.2">
      <c r="A2160">
        <f t="shared" si="33"/>
        <v>2159</v>
      </c>
      <c r="B2160" t="s">
        <v>249</v>
      </c>
      <c r="C2160" t="s">
        <v>5469</v>
      </c>
      <c r="D2160" t="s">
        <v>5470</v>
      </c>
      <c r="E2160" t="s">
        <v>3932</v>
      </c>
    </row>
    <row r="2161" spans="1:5" x14ac:dyDescent="0.2">
      <c r="A2161">
        <f t="shared" si="33"/>
        <v>2160</v>
      </c>
      <c r="B2161" t="s">
        <v>251</v>
      </c>
      <c r="C2161" t="s">
        <v>5469</v>
      </c>
      <c r="D2161" t="s">
        <v>5470</v>
      </c>
      <c r="E2161" t="s">
        <v>3933</v>
      </c>
    </row>
    <row r="2162" spans="1:5" x14ac:dyDescent="0.2">
      <c r="A2162">
        <f t="shared" si="33"/>
        <v>2161</v>
      </c>
      <c r="B2162" t="s">
        <v>253</v>
      </c>
      <c r="C2162" t="s">
        <v>5469</v>
      </c>
      <c r="D2162" t="s">
        <v>5470</v>
      </c>
      <c r="E2162" t="s">
        <v>3934</v>
      </c>
    </row>
    <row r="2163" spans="1:5" x14ac:dyDescent="0.2">
      <c r="A2163">
        <f t="shared" si="33"/>
        <v>2162</v>
      </c>
      <c r="B2163" t="s">
        <v>256</v>
      </c>
      <c r="C2163" t="s">
        <v>5472</v>
      </c>
      <c r="D2163" t="s">
        <v>5470</v>
      </c>
      <c r="E2163" t="s">
        <v>3935</v>
      </c>
    </row>
    <row r="2164" spans="1:5" x14ac:dyDescent="0.2">
      <c r="A2164">
        <f t="shared" si="33"/>
        <v>2163</v>
      </c>
      <c r="B2164" t="s">
        <v>262</v>
      </c>
      <c r="C2164" t="s">
        <v>5472</v>
      </c>
      <c r="D2164" t="s">
        <v>5470</v>
      </c>
      <c r="E2164" t="s">
        <v>3936</v>
      </c>
    </row>
    <row r="2165" spans="1:5" x14ac:dyDescent="0.2">
      <c r="A2165">
        <f t="shared" si="33"/>
        <v>2164</v>
      </c>
      <c r="B2165" t="s">
        <v>264</v>
      </c>
      <c r="C2165" t="s">
        <v>5472</v>
      </c>
      <c r="D2165" t="s">
        <v>5470</v>
      </c>
      <c r="E2165" t="s">
        <v>3937</v>
      </c>
    </row>
    <row r="2166" spans="1:5" x14ac:dyDescent="0.2">
      <c r="A2166">
        <f t="shared" si="33"/>
        <v>2165</v>
      </c>
      <c r="B2166" t="s">
        <v>266</v>
      </c>
      <c r="C2166" t="s">
        <v>5472</v>
      </c>
      <c r="D2166" t="s">
        <v>5470</v>
      </c>
      <c r="E2166" t="s">
        <v>3938</v>
      </c>
    </row>
    <row r="2167" spans="1:5" x14ac:dyDescent="0.2">
      <c r="A2167">
        <f t="shared" si="33"/>
        <v>2166</v>
      </c>
      <c r="B2167" t="s">
        <v>268</v>
      </c>
      <c r="C2167" t="s">
        <v>5476</v>
      </c>
      <c r="D2167" t="s">
        <v>5470</v>
      </c>
      <c r="E2167" t="s">
        <v>3939</v>
      </c>
    </row>
    <row r="2168" spans="1:5" x14ac:dyDescent="0.2">
      <c r="A2168">
        <f t="shared" si="33"/>
        <v>2167</v>
      </c>
      <c r="B2168" t="s">
        <v>270</v>
      </c>
      <c r="C2168" t="s">
        <v>5476</v>
      </c>
      <c r="D2168" t="s">
        <v>5470</v>
      </c>
      <c r="E2168" t="s">
        <v>3940</v>
      </c>
    </row>
    <row r="2169" spans="1:5" x14ac:dyDescent="0.2">
      <c r="A2169">
        <f t="shared" si="33"/>
        <v>2168</v>
      </c>
      <c r="B2169" t="s">
        <v>274</v>
      </c>
      <c r="C2169" t="s">
        <v>5469</v>
      </c>
      <c r="D2169" t="s">
        <v>5470</v>
      </c>
      <c r="E2169" t="s">
        <v>3941</v>
      </c>
    </row>
    <row r="2170" spans="1:5" x14ac:dyDescent="0.2">
      <c r="A2170">
        <f t="shared" si="33"/>
        <v>2169</v>
      </c>
      <c r="B2170" t="s">
        <v>277</v>
      </c>
      <c r="C2170" t="s">
        <v>5469</v>
      </c>
      <c r="D2170" t="s">
        <v>5470</v>
      </c>
      <c r="E2170" t="s">
        <v>3942</v>
      </c>
    </row>
    <row r="2171" spans="1:5" x14ac:dyDescent="0.2">
      <c r="A2171">
        <f t="shared" si="33"/>
        <v>2170</v>
      </c>
      <c r="B2171" t="s">
        <v>5176</v>
      </c>
      <c r="C2171" t="s">
        <v>5472</v>
      </c>
      <c r="D2171" t="s">
        <v>5470</v>
      </c>
      <c r="E2171" t="s">
        <v>3943</v>
      </c>
    </row>
    <row r="2172" spans="1:5" x14ac:dyDescent="0.2">
      <c r="A2172">
        <f t="shared" si="33"/>
        <v>2171</v>
      </c>
      <c r="B2172" t="s">
        <v>5177</v>
      </c>
      <c r="C2172" t="s">
        <v>5472</v>
      </c>
      <c r="D2172" t="s">
        <v>5470</v>
      </c>
      <c r="E2172" t="s">
        <v>3944</v>
      </c>
    </row>
    <row r="2173" spans="1:5" x14ac:dyDescent="0.2">
      <c r="A2173">
        <f t="shared" si="33"/>
        <v>2172</v>
      </c>
      <c r="B2173" t="s">
        <v>287</v>
      </c>
      <c r="C2173" t="s">
        <v>5472</v>
      </c>
      <c r="D2173" t="s">
        <v>5470</v>
      </c>
      <c r="E2173" t="s">
        <v>3945</v>
      </c>
    </row>
    <row r="2174" spans="1:5" x14ac:dyDescent="0.2">
      <c r="A2174">
        <f t="shared" si="33"/>
        <v>2173</v>
      </c>
      <c r="B2174" t="s">
        <v>293</v>
      </c>
      <c r="C2174" t="s">
        <v>5475</v>
      </c>
      <c r="D2174" t="s">
        <v>5470</v>
      </c>
      <c r="E2174" t="s">
        <v>3946</v>
      </c>
    </row>
    <row r="2175" spans="1:5" x14ac:dyDescent="0.2">
      <c r="A2175">
        <f t="shared" si="33"/>
        <v>2174</v>
      </c>
      <c r="B2175" t="s">
        <v>295</v>
      </c>
      <c r="C2175" t="s">
        <v>5475</v>
      </c>
      <c r="D2175" t="s">
        <v>5470</v>
      </c>
      <c r="E2175" t="s">
        <v>3947</v>
      </c>
    </row>
    <row r="2176" spans="1:5" x14ac:dyDescent="0.2">
      <c r="A2176">
        <f t="shared" si="33"/>
        <v>2175</v>
      </c>
      <c r="B2176" t="s">
        <v>297</v>
      </c>
      <c r="C2176" t="s">
        <v>5472</v>
      </c>
      <c r="D2176" t="s">
        <v>5470</v>
      </c>
      <c r="E2176" t="s">
        <v>3948</v>
      </c>
    </row>
    <row r="2177" spans="1:5" x14ac:dyDescent="0.2">
      <c r="A2177">
        <f t="shared" si="33"/>
        <v>2176</v>
      </c>
      <c r="B2177" t="s">
        <v>5178</v>
      </c>
      <c r="C2177" t="s">
        <v>5472</v>
      </c>
      <c r="D2177" t="s">
        <v>5470</v>
      </c>
      <c r="E2177" t="s">
        <v>3949</v>
      </c>
    </row>
    <row r="2178" spans="1:5" x14ac:dyDescent="0.2">
      <c r="A2178">
        <f t="shared" si="33"/>
        <v>2177</v>
      </c>
      <c r="B2178" t="s">
        <v>304</v>
      </c>
      <c r="C2178" t="s">
        <v>5469</v>
      </c>
      <c r="D2178" t="s">
        <v>5470</v>
      </c>
      <c r="E2178" t="s">
        <v>3950</v>
      </c>
    </row>
    <row r="2179" spans="1:5" x14ac:dyDescent="0.2">
      <c r="A2179">
        <f t="shared" ref="A2179:A2242" si="34">ROW(A2178)</f>
        <v>2178</v>
      </c>
      <c r="B2179" t="s">
        <v>308</v>
      </c>
      <c r="C2179" t="s">
        <v>5471</v>
      </c>
      <c r="D2179" t="s">
        <v>5470</v>
      </c>
      <c r="E2179" t="s">
        <v>3951</v>
      </c>
    </row>
    <row r="2180" spans="1:5" x14ac:dyDescent="0.2">
      <c r="A2180">
        <f t="shared" si="34"/>
        <v>2179</v>
      </c>
      <c r="B2180" t="s">
        <v>314</v>
      </c>
      <c r="C2180" t="s">
        <v>5471</v>
      </c>
      <c r="D2180" t="s">
        <v>5470</v>
      </c>
      <c r="E2180" t="s">
        <v>3952</v>
      </c>
    </row>
    <row r="2181" spans="1:5" x14ac:dyDescent="0.2">
      <c r="A2181">
        <f t="shared" si="34"/>
        <v>2180</v>
      </c>
      <c r="B2181" t="s">
        <v>316</v>
      </c>
      <c r="C2181" t="s">
        <v>5471</v>
      </c>
      <c r="D2181" t="s">
        <v>5470</v>
      </c>
      <c r="E2181" t="s">
        <v>3953</v>
      </c>
    </row>
    <row r="2182" spans="1:5" x14ac:dyDescent="0.2">
      <c r="A2182">
        <f t="shared" si="34"/>
        <v>2181</v>
      </c>
      <c r="B2182" t="s">
        <v>320</v>
      </c>
      <c r="C2182" t="s">
        <v>5469</v>
      </c>
      <c r="D2182" t="s">
        <v>5470</v>
      </c>
      <c r="E2182" t="s">
        <v>3954</v>
      </c>
    </row>
    <row r="2183" spans="1:5" x14ac:dyDescent="0.2">
      <c r="A2183">
        <f t="shared" si="34"/>
        <v>2182</v>
      </c>
      <c r="B2183" t="s">
        <v>322</v>
      </c>
      <c r="C2183" t="s">
        <v>5469</v>
      </c>
      <c r="D2183" t="s">
        <v>5470</v>
      </c>
      <c r="E2183" t="s">
        <v>3955</v>
      </c>
    </row>
    <row r="2184" spans="1:5" x14ac:dyDescent="0.2">
      <c r="A2184">
        <f t="shared" si="34"/>
        <v>2183</v>
      </c>
      <c r="B2184" t="s">
        <v>326</v>
      </c>
      <c r="C2184" t="s">
        <v>5473</v>
      </c>
      <c r="D2184" t="s">
        <v>5470</v>
      </c>
      <c r="E2184" t="s">
        <v>3956</v>
      </c>
    </row>
    <row r="2185" spans="1:5" x14ac:dyDescent="0.2">
      <c r="A2185">
        <f t="shared" si="34"/>
        <v>2184</v>
      </c>
      <c r="B2185" t="s">
        <v>328</v>
      </c>
      <c r="C2185" t="s">
        <v>5473</v>
      </c>
      <c r="D2185" t="s">
        <v>5470</v>
      </c>
      <c r="E2185" s="1" t="s">
        <v>3957</v>
      </c>
    </row>
    <row r="2186" spans="1:5" x14ac:dyDescent="0.2">
      <c r="A2186">
        <f t="shared" si="34"/>
        <v>2185</v>
      </c>
      <c r="B2186" t="s">
        <v>331</v>
      </c>
      <c r="C2186" t="s">
        <v>5469</v>
      </c>
      <c r="D2186" t="s">
        <v>5470</v>
      </c>
      <c r="E2186" t="s">
        <v>3958</v>
      </c>
    </row>
    <row r="2187" spans="1:5" x14ac:dyDescent="0.2">
      <c r="A2187">
        <f t="shared" si="34"/>
        <v>2186</v>
      </c>
      <c r="B2187" t="s">
        <v>339</v>
      </c>
      <c r="C2187" t="s">
        <v>5471</v>
      </c>
      <c r="D2187" t="s">
        <v>5470</v>
      </c>
      <c r="E2187" t="s">
        <v>3959</v>
      </c>
    </row>
    <row r="2188" spans="1:5" x14ac:dyDescent="0.2">
      <c r="A2188">
        <f t="shared" si="34"/>
        <v>2187</v>
      </c>
      <c r="B2188" t="s">
        <v>5180</v>
      </c>
      <c r="C2188" t="s">
        <v>5471</v>
      </c>
      <c r="D2188" t="s">
        <v>5470</v>
      </c>
      <c r="E2188" t="s">
        <v>3960</v>
      </c>
    </row>
    <row r="2189" spans="1:5" x14ac:dyDescent="0.2">
      <c r="A2189">
        <f t="shared" si="34"/>
        <v>2188</v>
      </c>
      <c r="B2189" t="s">
        <v>342</v>
      </c>
      <c r="C2189" t="s">
        <v>5477</v>
      </c>
      <c r="D2189" t="s">
        <v>5470</v>
      </c>
      <c r="E2189" t="s">
        <v>3961</v>
      </c>
    </row>
    <row r="2190" spans="1:5" x14ac:dyDescent="0.2">
      <c r="A2190">
        <f t="shared" si="34"/>
        <v>2189</v>
      </c>
      <c r="B2190" t="s">
        <v>5181</v>
      </c>
      <c r="C2190" t="s">
        <v>5472</v>
      </c>
      <c r="D2190" t="s">
        <v>5470</v>
      </c>
      <c r="E2190" t="s">
        <v>3962</v>
      </c>
    </row>
    <row r="2191" spans="1:5" x14ac:dyDescent="0.2">
      <c r="A2191">
        <f t="shared" si="34"/>
        <v>2190</v>
      </c>
      <c r="B2191" t="s">
        <v>348</v>
      </c>
      <c r="C2191" t="s">
        <v>5472</v>
      </c>
      <c r="D2191" t="s">
        <v>5470</v>
      </c>
      <c r="E2191" t="s">
        <v>3963</v>
      </c>
    </row>
    <row r="2192" spans="1:5" x14ac:dyDescent="0.2">
      <c r="A2192">
        <f t="shared" si="34"/>
        <v>2191</v>
      </c>
      <c r="B2192" t="s">
        <v>350</v>
      </c>
      <c r="C2192" t="s">
        <v>5469</v>
      </c>
      <c r="D2192" t="s">
        <v>5470</v>
      </c>
      <c r="E2192" t="s">
        <v>3964</v>
      </c>
    </row>
    <row r="2193" spans="1:5" x14ac:dyDescent="0.2">
      <c r="A2193">
        <f t="shared" si="34"/>
        <v>2192</v>
      </c>
      <c r="B2193" t="s">
        <v>354</v>
      </c>
      <c r="C2193" t="s">
        <v>5469</v>
      </c>
      <c r="D2193" t="s">
        <v>5470</v>
      </c>
      <c r="E2193" t="s">
        <v>3965</v>
      </c>
    </row>
    <row r="2194" spans="1:5" x14ac:dyDescent="0.2">
      <c r="A2194">
        <f t="shared" si="34"/>
        <v>2193</v>
      </c>
      <c r="B2194" t="s">
        <v>356</v>
      </c>
      <c r="C2194" t="s">
        <v>5469</v>
      </c>
      <c r="D2194" t="s">
        <v>5470</v>
      </c>
      <c r="E2194" t="s">
        <v>3966</v>
      </c>
    </row>
    <row r="2195" spans="1:5" x14ac:dyDescent="0.2">
      <c r="A2195">
        <f t="shared" si="34"/>
        <v>2194</v>
      </c>
      <c r="B2195" t="s">
        <v>5185</v>
      </c>
      <c r="C2195" t="s">
        <v>5469</v>
      </c>
      <c r="D2195" t="s">
        <v>5470</v>
      </c>
      <c r="E2195" t="s">
        <v>3967</v>
      </c>
    </row>
    <row r="2196" spans="1:5" x14ac:dyDescent="0.2">
      <c r="A2196">
        <f t="shared" si="34"/>
        <v>2195</v>
      </c>
      <c r="B2196" t="s">
        <v>365</v>
      </c>
      <c r="C2196" t="s">
        <v>5469</v>
      </c>
      <c r="D2196" t="s">
        <v>5470</v>
      </c>
      <c r="E2196" t="s">
        <v>3968</v>
      </c>
    </row>
    <row r="2197" spans="1:5" x14ac:dyDescent="0.2">
      <c r="A2197">
        <f t="shared" si="34"/>
        <v>2196</v>
      </c>
      <c r="B2197" t="s">
        <v>367</v>
      </c>
      <c r="C2197" t="s">
        <v>5469</v>
      </c>
      <c r="D2197" t="s">
        <v>5470</v>
      </c>
      <c r="E2197" t="s">
        <v>3969</v>
      </c>
    </row>
    <row r="2198" spans="1:5" x14ac:dyDescent="0.2">
      <c r="A2198">
        <f t="shared" si="34"/>
        <v>2197</v>
      </c>
      <c r="B2198" t="s">
        <v>369</v>
      </c>
      <c r="C2198" t="s">
        <v>5469</v>
      </c>
      <c r="D2198" t="s">
        <v>5470</v>
      </c>
      <c r="E2198" t="s">
        <v>3970</v>
      </c>
    </row>
    <row r="2199" spans="1:5" x14ac:dyDescent="0.2">
      <c r="A2199">
        <f t="shared" si="34"/>
        <v>2198</v>
      </c>
      <c r="B2199" t="s">
        <v>5186</v>
      </c>
      <c r="C2199" t="s">
        <v>5472</v>
      </c>
      <c r="D2199" t="s">
        <v>5470</v>
      </c>
      <c r="E2199" t="s">
        <v>3971</v>
      </c>
    </row>
    <row r="2200" spans="1:5" x14ac:dyDescent="0.2">
      <c r="A2200">
        <f t="shared" si="34"/>
        <v>2199</v>
      </c>
      <c r="B2200" t="s">
        <v>378</v>
      </c>
      <c r="C2200" t="s">
        <v>5469</v>
      </c>
      <c r="D2200" t="s">
        <v>5470</v>
      </c>
      <c r="E2200" t="s">
        <v>3972</v>
      </c>
    </row>
    <row r="2201" spans="1:5" x14ac:dyDescent="0.2">
      <c r="A2201">
        <f t="shared" si="34"/>
        <v>2200</v>
      </c>
      <c r="B2201" t="s">
        <v>380</v>
      </c>
      <c r="C2201" t="s">
        <v>5469</v>
      </c>
      <c r="D2201" t="s">
        <v>5470</v>
      </c>
      <c r="E2201" t="s">
        <v>3973</v>
      </c>
    </row>
    <row r="2202" spans="1:5" x14ac:dyDescent="0.2">
      <c r="A2202">
        <f t="shared" si="34"/>
        <v>2201</v>
      </c>
      <c r="B2202" t="s">
        <v>382</v>
      </c>
      <c r="C2202" t="s">
        <v>5476</v>
      </c>
      <c r="D2202" t="s">
        <v>5470</v>
      </c>
      <c r="E2202" t="s">
        <v>3974</v>
      </c>
    </row>
    <row r="2203" spans="1:5" x14ac:dyDescent="0.2">
      <c r="A2203">
        <f t="shared" si="34"/>
        <v>2202</v>
      </c>
      <c r="B2203" t="s">
        <v>384</v>
      </c>
      <c r="C2203" t="s">
        <v>5476</v>
      </c>
      <c r="D2203" t="s">
        <v>5470</v>
      </c>
      <c r="E2203" t="s">
        <v>3975</v>
      </c>
    </row>
    <row r="2204" spans="1:5" x14ac:dyDescent="0.2">
      <c r="A2204">
        <f t="shared" si="34"/>
        <v>2203</v>
      </c>
      <c r="B2204" t="s">
        <v>386</v>
      </c>
      <c r="C2204" t="s">
        <v>5472</v>
      </c>
      <c r="D2204" t="s">
        <v>5470</v>
      </c>
      <c r="E2204" t="s">
        <v>3976</v>
      </c>
    </row>
    <row r="2205" spans="1:5" x14ac:dyDescent="0.2">
      <c r="A2205">
        <f t="shared" si="34"/>
        <v>2204</v>
      </c>
      <c r="B2205" t="s">
        <v>388</v>
      </c>
      <c r="C2205" t="s">
        <v>5472</v>
      </c>
      <c r="D2205" t="s">
        <v>5470</v>
      </c>
      <c r="E2205" t="s">
        <v>3977</v>
      </c>
    </row>
    <row r="2206" spans="1:5" x14ac:dyDescent="0.2">
      <c r="A2206">
        <f t="shared" si="34"/>
        <v>2205</v>
      </c>
      <c r="B2206" t="s">
        <v>390</v>
      </c>
      <c r="C2206" t="s">
        <v>5477</v>
      </c>
      <c r="D2206" t="s">
        <v>5470</v>
      </c>
      <c r="E2206" t="s">
        <v>3978</v>
      </c>
    </row>
    <row r="2207" spans="1:5" x14ac:dyDescent="0.2">
      <c r="A2207">
        <f t="shared" si="34"/>
        <v>2206</v>
      </c>
      <c r="B2207" t="s">
        <v>5189</v>
      </c>
      <c r="C2207" t="s">
        <v>5469</v>
      </c>
      <c r="D2207" t="s">
        <v>5470</v>
      </c>
      <c r="E2207" t="s">
        <v>3979</v>
      </c>
    </row>
    <row r="2208" spans="1:5" x14ac:dyDescent="0.2">
      <c r="A2208">
        <f t="shared" si="34"/>
        <v>2207</v>
      </c>
      <c r="B2208" t="s">
        <v>397</v>
      </c>
      <c r="C2208" t="s">
        <v>5477</v>
      </c>
      <c r="D2208" t="s">
        <v>5470</v>
      </c>
      <c r="E2208" t="s">
        <v>3980</v>
      </c>
    </row>
    <row r="2209" spans="1:5" x14ac:dyDescent="0.2">
      <c r="A2209">
        <f t="shared" si="34"/>
        <v>2208</v>
      </c>
      <c r="B2209" t="s">
        <v>5190</v>
      </c>
      <c r="C2209" t="s">
        <v>5477</v>
      </c>
      <c r="D2209" t="s">
        <v>5470</v>
      </c>
      <c r="E2209" t="s">
        <v>3981</v>
      </c>
    </row>
    <row r="2210" spans="1:5" x14ac:dyDescent="0.2">
      <c r="A2210">
        <f t="shared" si="34"/>
        <v>2209</v>
      </c>
      <c r="B2210" t="s">
        <v>402</v>
      </c>
      <c r="C2210" t="s">
        <v>5471</v>
      </c>
      <c r="D2210" t="s">
        <v>5470</v>
      </c>
      <c r="E2210" t="s">
        <v>3982</v>
      </c>
    </row>
    <row r="2211" spans="1:5" x14ac:dyDescent="0.2">
      <c r="A2211">
        <f t="shared" si="34"/>
        <v>2210</v>
      </c>
      <c r="B2211" t="s">
        <v>404</v>
      </c>
      <c r="C2211" t="s">
        <v>5471</v>
      </c>
      <c r="D2211" t="s">
        <v>5470</v>
      </c>
      <c r="E2211" t="s">
        <v>3983</v>
      </c>
    </row>
    <row r="2212" spans="1:5" x14ac:dyDescent="0.2">
      <c r="A2212">
        <f t="shared" si="34"/>
        <v>2211</v>
      </c>
      <c r="B2212" t="s">
        <v>410</v>
      </c>
      <c r="C2212" t="s">
        <v>5472</v>
      </c>
      <c r="D2212" t="s">
        <v>5470</v>
      </c>
      <c r="E2212" t="s">
        <v>3984</v>
      </c>
    </row>
    <row r="2213" spans="1:5" x14ac:dyDescent="0.2">
      <c r="A2213">
        <f t="shared" si="34"/>
        <v>2212</v>
      </c>
      <c r="B2213" t="s">
        <v>416</v>
      </c>
      <c r="C2213" t="s">
        <v>5469</v>
      </c>
      <c r="D2213" t="s">
        <v>5470</v>
      </c>
      <c r="E2213" t="s">
        <v>3985</v>
      </c>
    </row>
    <row r="2214" spans="1:5" x14ac:dyDescent="0.2">
      <c r="A2214">
        <f t="shared" si="34"/>
        <v>2213</v>
      </c>
      <c r="B2214" t="s">
        <v>418</v>
      </c>
      <c r="C2214" t="s">
        <v>5469</v>
      </c>
      <c r="D2214" t="s">
        <v>5470</v>
      </c>
      <c r="E2214" t="s">
        <v>3986</v>
      </c>
    </row>
    <row r="2215" spans="1:5" x14ac:dyDescent="0.2">
      <c r="A2215">
        <f t="shared" si="34"/>
        <v>2214</v>
      </c>
      <c r="B2215" t="s">
        <v>422</v>
      </c>
      <c r="C2215" t="s">
        <v>5472</v>
      </c>
      <c r="D2215" t="s">
        <v>5470</v>
      </c>
      <c r="E2215" t="s">
        <v>3987</v>
      </c>
    </row>
    <row r="2216" spans="1:5" x14ac:dyDescent="0.2">
      <c r="A2216">
        <f t="shared" si="34"/>
        <v>2215</v>
      </c>
      <c r="B2216" t="s">
        <v>424</v>
      </c>
      <c r="C2216" t="s">
        <v>5471</v>
      </c>
      <c r="D2216" t="s">
        <v>5470</v>
      </c>
      <c r="E2216" t="s">
        <v>3988</v>
      </c>
    </row>
    <row r="2217" spans="1:5" x14ac:dyDescent="0.2">
      <c r="A2217">
        <f t="shared" si="34"/>
        <v>2216</v>
      </c>
      <c r="B2217" t="s">
        <v>426</v>
      </c>
      <c r="C2217" t="s">
        <v>5471</v>
      </c>
      <c r="D2217" t="s">
        <v>5470</v>
      </c>
      <c r="E2217" t="s">
        <v>3989</v>
      </c>
    </row>
    <row r="2218" spans="1:5" x14ac:dyDescent="0.2">
      <c r="A2218">
        <f t="shared" si="34"/>
        <v>2217</v>
      </c>
      <c r="B2218" t="s">
        <v>428</v>
      </c>
      <c r="C2218" t="s">
        <v>5472</v>
      </c>
      <c r="D2218" t="s">
        <v>5470</v>
      </c>
      <c r="E2218" t="s">
        <v>3990</v>
      </c>
    </row>
    <row r="2219" spans="1:5" x14ac:dyDescent="0.2">
      <c r="A2219">
        <f t="shared" si="34"/>
        <v>2218</v>
      </c>
      <c r="B2219" t="s">
        <v>430</v>
      </c>
      <c r="C2219" t="s">
        <v>5472</v>
      </c>
      <c r="D2219" t="s">
        <v>5470</v>
      </c>
      <c r="E2219" t="s">
        <v>3991</v>
      </c>
    </row>
    <row r="2220" spans="1:5" x14ac:dyDescent="0.2">
      <c r="A2220">
        <f t="shared" si="34"/>
        <v>2219</v>
      </c>
      <c r="B2220" t="s">
        <v>432</v>
      </c>
      <c r="C2220" t="s">
        <v>5474</v>
      </c>
      <c r="D2220" t="s">
        <v>5470</v>
      </c>
      <c r="E2220" t="s">
        <v>3992</v>
      </c>
    </row>
    <row r="2221" spans="1:5" x14ac:dyDescent="0.2">
      <c r="A2221">
        <f t="shared" si="34"/>
        <v>2220</v>
      </c>
      <c r="B2221" t="s">
        <v>434</v>
      </c>
      <c r="C2221" t="s">
        <v>5474</v>
      </c>
      <c r="D2221" t="s">
        <v>5470</v>
      </c>
      <c r="E2221" t="s">
        <v>3993</v>
      </c>
    </row>
    <row r="2222" spans="1:5" x14ac:dyDescent="0.2">
      <c r="A2222">
        <f t="shared" si="34"/>
        <v>2221</v>
      </c>
      <c r="B2222" t="s">
        <v>436</v>
      </c>
      <c r="C2222" t="s">
        <v>5472</v>
      </c>
      <c r="D2222" t="s">
        <v>5470</v>
      </c>
      <c r="E2222" t="s">
        <v>3994</v>
      </c>
    </row>
    <row r="2223" spans="1:5" x14ac:dyDescent="0.2">
      <c r="A2223">
        <f t="shared" si="34"/>
        <v>2222</v>
      </c>
      <c r="B2223" t="s">
        <v>438</v>
      </c>
      <c r="C2223" t="s">
        <v>5472</v>
      </c>
      <c r="D2223" t="s">
        <v>5470</v>
      </c>
      <c r="E2223" t="s">
        <v>3995</v>
      </c>
    </row>
    <row r="2224" spans="1:5" x14ac:dyDescent="0.2">
      <c r="A2224">
        <f t="shared" si="34"/>
        <v>2223</v>
      </c>
      <c r="B2224" t="s">
        <v>444</v>
      </c>
      <c r="C2224" t="s">
        <v>5469</v>
      </c>
      <c r="D2224" t="s">
        <v>5470</v>
      </c>
      <c r="E2224" t="s">
        <v>3996</v>
      </c>
    </row>
    <row r="2225" spans="1:5" x14ac:dyDescent="0.2">
      <c r="A2225">
        <f t="shared" si="34"/>
        <v>2224</v>
      </c>
      <c r="B2225" t="s">
        <v>450</v>
      </c>
      <c r="C2225" t="s">
        <v>5472</v>
      </c>
      <c r="D2225" t="s">
        <v>5470</v>
      </c>
      <c r="E2225" t="s">
        <v>3997</v>
      </c>
    </row>
    <row r="2226" spans="1:5" x14ac:dyDescent="0.2">
      <c r="A2226">
        <f t="shared" si="34"/>
        <v>2225</v>
      </c>
      <c r="B2226" t="s">
        <v>452</v>
      </c>
      <c r="C2226" t="s">
        <v>5473</v>
      </c>
      <c r="D2226" t="s">
        <v>5470</v>
      </c>
      <c r="E2226" t="s">
        <v>3998</v>
      </c>
    </row>
    <row r="2227" spans="1:5" x14ac:dyDescent="0.2">
      <c r="A2227">
        <f t="shared" si="34"/>
        <v>2226</v>
      </c>
      <c r="B2227" t="s">
        <v>460</v>
      </c>
      <c r="C2227" t="s">
        <v>5471</v>
      </c>
      <c r="D2227" t="s">
        <v>5470</v>
      </c>
      <c r="E2227" t="s">
        <v>3999</v>
      </c>
    </row>
    <row r="2228" spans="1:5" x14ac:dyDescent="0.2">
      <c r="A2228">
        <f t="shared" si="34"/>
        <v>2227</v>
      </c>
      <c r="B2228" t="s">
        <v>5191</v>
      </c>
      <c r="C2228" t="s">
        <v>5471</v>
      </c>
      <c r="D2228" t="s">
        <v>5470</v>
      </c>
      <c r="E2228" t="s">
        <v>4000</v>
      </c>
    </row>
    <row r="2229" spans="1:5" x14ac:dyDescent="0.2">
      <c r="A2229">
        <f t="shared" si="34"/>
        <v>2228</v>
      </c>
      <c r="B2229" t="s">
        <v>465</v>
      </c>
      <c r="C2229" t="s">
        <v>5471</v>
      </c>
      <c r="D2229" t="s">
        <v>5470</v>
      </c>
      <c r="E2229" t="s">
        <v>4001</v>
      </c>
    </row>
    <row r="2230" spans="1:5" x14ac:dyDescent="0.2">
      <c r="A2230">
        <f t="shared" si="34"/>
        <v>2229</v>
      </c>
      <c r="B2230" t="s">
        <v>467</v>
      </c>
      <c r="C2230" t="s">
        <v>5469</v>
      </c>
      <c r="D2230" t="s">
        <v>5470</v>
      </c>
      <c r="E2230" t="s">
        <v>4002</v>
      </c>
    </row>
    <row r="2231" spans="1:5" x14ac:dyDescent="0.2">
      <c r="A2231">
        <f t="shared" si="34"/>
        <v>2230</v>
      </c>
      <c r="B2231" t="s">
        <v>469</v>
      </c>
      <c r="C2231" t="s">
        <v>5469</v>
      </c>
      <c r="D2231" t="s">
        <v>5470</v>
      </c>
      <c r="E2231" t="s">
        <v>4003</v>
      </c>
    </row>
    <row r="2232" spans="1:5" x14ac:dyDescent="0.2">
      <c r="A2232">
        <f t="shared" si="34"/>
        <v>2231</v>
      </c>
      <c r="B2232" t="s">
        <v>471</v>
      </c>
      <c r="C2232" t="s">
        <v>5469</v>
      </c>
      <c r="D2232" t="s">
        <v>5470</v>
      </c>
      <c r="E2232" t="s">
        <v>4004</v>
      </c>
    </row>
    <row r="2233" spans="1:5" x14ac:dyDescent="0.2">
      <c r="A2233">
        <f t="shared" si="34"/>
        <v>2232</v>
      </c>
      <c r="B2233" t="s">
        <v>473</v>
      </c>
      <c r="C2233" t="s">
        <v>5469</v>
      </c>
      <c r="D2233" t="s">
        <v>5470</v>
      </c>
      <c r="E2233" t="s">
        <v>4005</v>
      </c>
    </row>
    <row r="2234" spans="1:5" x14ac:dyDescent="0.2">
      <c r="A2234">
        <f t="shared" si="34"/>
        <v>2233</v>
      </c>
      <c r="B2234" t="s">
        <v>475</v>
      </c>
      <c r="C2234" t="s">
        <v>5477</v>
      </c>
      <c r="D2234" t="s">
        <v>5470</v>
      </c>
      <c r="E2234" t="s">
        <v>4006</v>
      </c>
    </row>
    <row r="2235" spans="1:5" x14ac:dyDescent="0.2">
      <c r="A2235">
        <f t="shared" si="34"/>
        <v>2234</v>
      </c>
      <c r="B2235" t="s">
        <v>478</v>
      </c>
      <c r="C2235" t="s">
        <v>5472</v>
      </c>
      <c r="D2235" t="s">
        <v>5470</v>
      </c>
      <c r="E2235" t="s">
        <v>4007</v>
      </c>
    </row>
    <row r="2236" spans="1:5" x14ac:dyDescent="0.2">
      <c r="A2236">
        <f t="shared" si="34"/>
        <v>2235</v>
      </c>
      <c r="B2236" t="s">
        <v>483</v>
      </c>
      <c r="C2236" t="s">
        <v>5471</v>
      </c>
      <c r="D2236" t="s">
        <v>5470</v>
      </c>
      <c r="E2236" t="s">
        <v>4008</v>
      </c>
    </row>
    <row r="2237" spans="1:5" x14ac:dyDescent="0.2">
      <c r="A2237">
        <f t="shared" si="34"/>
        <v>2236</v>
      </c>
      <c r="B2237" t="s">
        <v>485</v>
      </c>
      <c r="C2237" t="s">
        <v>5469</v>
      </c>
      <c r="D2237" t="s">
        <v>5470</v>
      </c>
      <c r="E2237" t="s">
        <v>4009</v>
      </c>
    </row>
    <row r="2238" spans="1:5" x14ac:dyDescent="0.2">
      <c r="A2238">
        <f t="shared" si="34"/>
        <v>2237</v>
      </c>
      <c r="B2238" t="s">
        <v>493</v>
      </c>
      <c r="C2238" t="s">
        <v>5472</v>
      </c>
      <c r="D2238" t="s">
        <v>5470</v>
      </c>
      <c r="E2238" t="s">
        <v>4010</v>
      </c>
    </row>
    <row r="2239" spans="1:5" x14ac:dyDescent="0.2">
      <c r="A2239">
        <f t="shared" si="34"/>
        <v>2238</v>
      </c>
      <c r="B2239" t="s">
        <v>495</v>
      </c>
      <c r="C2239" t="s">
        <v>5472</v>
      </c>
      <c r="D2239" t="s">
        <v>5470</v>
      </c>
      <c r="E2239" t="s">
        <v>4011</v>
      </c>
    </row>
    <row r="2240" spans="1:5" x14ac:dyDescent="0.2">
      <c r="A2240">
        <f t="shared" si="34"/>
        <v>2239</v>
      </c>
      <c r="B2240" t="s">
        <v>5194</v>
      </c>
      <c r="C2240" t="s">
        <v>5472</v>
      </c>
      <c r="D2240" t="s">
        <v>5470</v>
      </c>
      <c r="E2240" t="s">
        <v>4012</v>
      </c>
    </row>
    <row r="2241" spans="1:5" x14ac:dyDescent="0.2">
      <c r="A2241">
        <f t="shared" si="34"/>
        <v>2240</v>
      </c>
      <c r="B2241" t="s">
        <v>500</v>
      </c>
      <c r="C2241" t="s">
        <v>5472</v>
      </c>
      <c r="D2241" t="s">
        <v>5470</v>
      </c>
      <c r="E2241" s="1" t="s">
        <v>4013</v>
      </c>
    </row>
    <row r="2242" spans="1:5" x14ac:dyDescent="0.2">
      <c r="A2242">
        <f t="shared" si="34"/>
        <v>2241</v>
      </c>
      <c r="B2242" t="s">
        <v>502</v>
      </c>
      <c r="C2242" t="s">
        <v>5472</v>
      </c>
      <c r="D2242" t="s">
        <v>5470</v>
      </c>
      <c r="E2242" t="s">
        <v>4014</v>
      </c>
    </row>
    <row r="2243" spans="1:5" x14ac:dyDescent="0.2">
      <c r="A2243">
        <f t="shared" ref="A2243:A2306" si="35">ROW(A2242)</f>
        <v>2242</v>
      </c>
      <c r="B2243" t="s">
        <v>504</v>
      </c>
      <c r="C2243" t="s">
        <v>5477</v>
      </c>
      <c r="D2243" t="s">
        <v>5470</v>
      </c>
      <c r="E2243" t="s">
        <v>4015</v>
      </c>
    </row>
    <row r="2244" spans="1:5" x14ac:dyDescent="0.2">
      <c r="A2244">
        <f t="shared" si="35"/>
        <v>2243</v>
      </c>
      <c r="B2244" t="s">
        <v>506</v>
      </c>
      <c r="C2244" t="s">
        <v>5477</v>
      </c>
      <c r="D2244" t="s">
        <v>5470</v>
      </c>
      <c r="E2244" t="s">
        <v>4016</v>
      </c>
    </row>
    <row r="2245" spans="1:5" x14ac:dyDescent="0.2">
      <c r="A2245">
        <f t="shared" si="35"/>
        <v>2244</v>
      </c>
      <c r="B2245" t="s">
        <v>513</v>
      </c>
      <c r="C2245" t="s">
        <v>5472</v>
      </c>
      <c r="D2245" t="s">
        <v>5470</v>
      </c>
      <c r="E2245" t="s">
        <v>4017</v>
      </c>
    </row>
    <row r="2246" spans="1:5" x14ac:dyDescent="0.2">
      <c r="A2246">
        <f t="shared" si="35"/>
        <v>2245</v>
      </c>
      <c r="B2246" t="s">
        <v>515</v>
      </c>
      <c r="C2246" t="s">
        <v>5475</v>
      </c>
      <c r="D2246" t="s">
        <v>5470</v>
      </c>
      <c r="E2246" t="s">
        <v>4018</v>
      </c>
    </row>
    <row r="2247" spans="1:5" x14ac:dyDescent="0.2">
      <c r="A2247">
        <f t="shared" si="35"/>
        <v>2246</v>
      </c>
      <c r="B2247" t="s">
        <v>527</v>
      </c>
      <c r="C2247" t="s">
        <v>5471</v>
      </c>
      <c r="D2247" t="s">
        <v>5470</v>
      </c>
      <c r="E2247" t="s">
        <v>4019</v>
      </c>
    </row>
    <row r="2248" spans="1:5" x14ac:dyDescent="0.2">
      <c r="A2248">
        <f t="shared" si="35"/>
        <v>2247</v>
      </c>
      <c r="B2248" t="s">
        <v>531</v>
      </c>
      <c r="C2248" t="s">
        <v>5471</v>
      </c>
      <c r="D2248" t="s">
        <v>5470</v>
      </c>
      <c r="E2248" t="s">
        <v>4020</v>
      </c>
    </row>
    <row r="2249" spans="1:5" x14ac:dyDescent="0.2">
      <c r="A2249">
        <f t="shared" si="35"/>
        <v>2248</v>
      </c>
      <c r="B2249" t="s">
        <v>533</v>
      </c>
      <c r="C2249" t="s">
        <v>5472</v>
      </c>
      <c r="D2249" t="s">
        <v>5470</v>
      </c>
      <c r="E2249" t="s">
        <v>4021</v>
      </c>
    </row>
    <row r="2250" spans="1:5" x14ac:dyDescent="0.2">
      <c r="A2250">
        <f t="shared" si="35"/>
        <v>2249</v>
      </c>
      <c r="B2250" t="s">
        <v>5198</v>
      </c>
      <c r="C2250" t="s">
        <v>5472</v>
      </c>
      <c r="D2250" t="s">
        <v>5470</v>
      </c>
      <c r="E2250" t="s">
        <v>4022</v>
      </c>
    </row>
    <row r="2251" spans="1:5" x14ac:dyDescent="0.2">
      <c r="A2251">
        <f t="shared" si="35"/>
        <v>2250</v>
      </c>
      <c r="B2251" t="s">
        <v>5199</v>
      </c>
      <c r="C2251" t="s">
        <v>5473</v>
      </c>
      <c r="D2251" t="s">
        <v>5470</v>
      </c>
      <c r="E2251" t="s">
        <v>4023</v>
      </c>
    </row>
    <row r="2252" spans="1:5" x14ac:dyDescent="0.2">
      <c r="A2252">
        <f t="shared" si="35"/>
        <v>2251</v>
      </c>
      <c r="B2252" t="s">
        <v>5200</v>
      </c>
      <c r="C2252" t="s">
        <v>5473</v>
      </c>
      <c r="D2252" t="s">
        <v>5470</v>
      </c>
      <c r="E2252" t="s">
        <v>4024</v>
      </c>
    </row>
    <row r="2253" spans="1:5" x14ac:dyDescent="0.2">
      <c r="A2253">
        <f t="shared" si="35"/>
        <v>2252</v>
      </c>
      <c r="B2253" t="s">
        <v>540</v>
      </c>
      <c r="C2253" t="s">
        <v>5475</v>
      </c>
      <c r="D2253" t="s">
        <v>5470</v>
      </c>
      <c r="E2253" t="s">
        <v>4025</v>
      </c>
    </row>
    <row r="2254" spans="1:5" x14ac:dyDescent="0.2">
      <c r="A2254">
        <f t="shared" si="35"/>
        <v>2253</v>
      </c>
      <c r="B2254" t="s">
        <v>544</v>
      </c>
      <c r="C2254" t="s">
        <v>5475</v>
      </c>
      <c r="D2254" t="s">
        <v>5470</v>
      </c>
      <c r="E2254" t="s">
        <v>4026</v>
      </c>
    </row>
    <row r="2255" spans="1:5" x14ac:dyDescent="0.2">
      <c r="A2255">
        <f t="shared" si="35"/>
        <v>2254</v>
      </c>
      <c r="B2255" t="s">
        <v>546</v>
      </c>
      <c r="C2255" t="s">
        <v>5477</v>
      </c>
      <c r="D2255" t="s">
        <v>5470</v>
      </c>
      <c r="E2255" t="s">
        <v>4027</v>
      </c>
    </row>
    <row r="2256" spans="1:5" x14ac:dyDescent="0.2">
      <c r="A2256">
        <f t="shared" si="35"/>
        <v>2255</v>
      </c>
      <c r="B2256" t="s">
        <v>548</v>
      </c>
      <c r="C2256" t="s">
        <v>5477</v>
      </c>
      <c r="D2256" t="s">
        <v>5470</v>
      </c>
      <c r="E2256" t="s">
        <v>4028</v>
      </c>
    </row>
    <row r="2257" spans="1:5" x14ac:dyDescent="0.2">
      <c r="A2257">
        <f t="shared" si="35"/>
        <v>2256</v>
      </c>
      <c r="B2257" t="s">
        <v>550</v>
      </c>
      <c r="C2257" t="s">
        <v>5476</v>
      </c>
      <c r="D2257" t="s">
        <v>5470</v>
      </c>
      <c r="E2257" t="s">
        <v>4029</v>
      </c>
    </row>
    <row r="2258" spans="1:5" x14ac:dyDescent="0.2">
      <c r="A2258">
        <f t="shared" si="35"/>
        <v>2257</v>
      </c>
      <c r="B2258" t="s">
        <v>552</v>
      </c>
      <c r="C2258" t="s">
        <v>5473</v>
      </c>
      <c r="D2258" t="s">
        <v>5470</v>
      </c>
      <c r="E2258" t="s">
        <v>4030</v>
      </c>
    </row>
    <row r="2259" spans="1:5" x14ac:dyDescent="0.2">
      <c r="A2259">
        <f t="shared" si="35"/>
        <v>2258</v>
      </c>
      <c r="B2259" t="s">
        <v>556</v>
      </c>
      <c r="C2259" t="s">
        <v>5473</v>
      </c>
      <c r="D2259" t="s">
        <v>5470</v>
      </c>
      <c r="E2259" t="s">
        <v>4031</v>
      </c>
    </row>
    <row r="2260" spans="1:5" x14ac:dyDescent="0.2">
      <c r="A2260">
        <f t="shared" si="35"/>
        <v>2259</v>
      </c>
      <c r="B2260" t="s">
        <v>558</v>
      </c>
      <c r="C2260" t="s">
        <v>5472</v>
      </c>
      <c r="D2260" t="s">
        <v>5470</v>
      </c>
      <c r="E2260" t="s">
        <v>4032</v>
      </c>
    </row>
    <row r="2261" spans="1:5" x14ac:dyDescent="0.2">
      <c r="A2261">
        <f t="shared" si="35"/>
        <v>2260</v>
      </c>
      <c r="B2261" t="s">
        <v>562</v>
      </c>
      <c r="C2261" t="s">
        <v>5475</v>
      </c>
      <c r="D2261" t="s">
        <v>5470</v>
      </c>
      <c r="E2261" t="s">
        <v>4033</v>
      </c>
    </row>
    <row r="2262" spans="1:5" x14ac:dyDescent="0.2">
      <c r="A2262">
        <f t="shared" si="35"/>
        <v>2261</v>
      </c>
      <c r="B2262" t="s">
        <v>5201</v>
      </c>
      <c r="C2262" t="s">
        <v>5476</v>
      </c>
      <c r="D2262" t="s">
        <v>5470</v>
      </c>
      <c r="E2262" t="s">
        <v>4034</v>
      </c>
    </row>
    <row r="2263" spans="1:5" x14ac:dyDescent="0.2">
      <c r="A2263">
        <f t="shared" si="35"/>
        <v>2262</v>
      </c>
      <c r="B2263" t="s">
        <v>571</v>
      </c>
      <c r="C2263" t="s">
        <v>5476</v>
      </c>
      <c r="D2263" t="s">
        <v>5470</v>
      </c>
      <c r="E2263" t="s">
        <v>4035</v>
      </c>
    </row>
    <row r="2264" spans="1:5" x14ac:dyDescent="0.2">
      <c r="A2264">
        <f t="shared" si="35"/>
        <v>2263</v>
      </c>
      <c r="B2264" t="s">
        <v>579</v>
      </c>
      <c r="C2264" t="s">
        <v>5473</v>
      </c>
      <c r="D2264" t="s">
        <v>5470</v>
      </c>
      <c r="E2264" t="s">
        <v>4036</v>
      </c>
    </row>
    <row r="2265" spans="1:5" x14ac:dyDescent="0.2">
      <c r="A2265">
        <f t="shared" si="35"/>
        <v>2264</v>
      </c>
      <c r="B2265" t="s">
        <v>581</v>
      </c>
      <c r="C2265" t="s">
        <v>5473</v>
      </c>
      <c r="D2265" t="s">
        <v>5470</v>
      </c>
      <c r="E2265" t="s">
        <v>4037</v>
      </c>
    </row>
    <row r="2266" spans="1:5" x14ac:dyDescent="0.2">
      <c r="A2266">
        <f t="shared" si="35"/>
        <v>2265</v>
      </c>
      <c r="B2266" t="s">
        <v>583</v>
      </c>
      <c r="C2266" t="s">
        <v>5475</v>
      </c>
      <c r="D2266" t="s">
        <v>5470</v>
      </c>
      <c r="E2266" t="s">
        <v>5482</v>
      </c>
    </row>
    <row r="2267" spans="1:5" x14ac:dyDescent="0.2">
      <c r="A2267">
        <f t="shared" si="35"/>
        <v>2266</v>
      </c>
      <c r="B2267" t="s">
        <v>5202</v>
      </c>
      <c r="C2267" t="s">
        <v>5476</v>
      </c>
      <c r="D2267" t="s">
        <v>5470</v>
      </c>
      <c r="E2267" t="s">
        <v>4038</v>
      </c>
    </row>
    <row r="2268" spans="1:5" x14ac:dyDescent="0.2">
      <c r="A2268">
        <f t="shared" si="35"/>
        <v>2267</v>
      </c>
      <c r="B2268" t="s">
        <v>5205</v>
      </c>
      <c r="C2268" t="s">
        <v>5476</v>
      </c>
      <c r="D2268" t="s">
        <v>5470</v>
      </c>
      <c r="E2268" t="s">
        <v>4039</v>
      </c>
    </row>
    <row r="2269" spans="1:5" x14ac:dyDescent="0.2">
      <c r="A2269">
        <f t="shared" si="35"/>
        <v>2268</v>
      </c>
      <c r="B2269" t="s">
        <v>5207</v>
      </c>
      <c r="C2269" t="s">
        <v>5476</v>
      </c>
      <c r="D2269" t="s">
        <v>5470</v>
      </c>
      <c r="E2269" t="s">
        <v>4040</v>
      </c>
    </row>
    <row r="2270" spans="1:5" x14ac:dyDescent="0.2">
      <c r="A2270">
        <f t="shared" si="35"/>
        <v>2269</v>
      </c>
      <c r="B2270" t="s">
        <v>5208</v>
      </c>
      <c r="C2270" t="s">
        <v>5472</v>
      </c>
      <c r="D2270" t="s">
        <v>5470</v>
      </c>
      <c r="E2270" s="1" t="s">
        <v>4041</v>
      </c>
    </row>
    <row r="2271" spans="1:5" x14ac:dyDescent="0.2">
      <c r="A2271">
        <f t="shared" si="35"/>
        <v>2270</v>
      </c>
      <c r="B2271" t="s">
        <v>5209</v>
      </c>
      <c r="C2271" t="s">
        <v>5472</v>
      </c>
      <c r="D2271" t="s">
        <v>5470</v>
      </c>
      <c r="E2271" t="s">
        <v>4042</v>
      </c>
    </row>
    <row r="2272" spans="1:5" x14ac:dyDescent="0.2">
      <c r="A2272">
        <f t="shared" si="35"/>
        <v>2271</v>
      </c>
      <c r="B2272" t="s">
        <v>5214</v>
      </c>
      <c r="C2272" t="s">
        <v>5472</v>
      </c>
      <c r="D2272" t="s">
        <v>5470</v>
      </c>
      <c r="E2272" t="s">
        <v>4043</v>
      </c>
    </row>
    <row r="2273" spans="1:5" x14ac:dyDescent="0.2">
      <c r="A2273">
        <f t="shared" si="35"/>
        <v>2272</v>
      </c>
      <c r="B2273" t="s">
        <v>5217</v>
      </c>
      <c r="C2273" t="s">
        <v>5472</v>
      </c>
      <c r="D2273" t="s">
        <v>5470</v>
      </c>
      <c r="E2273" t="s">
        <v>4044</v>
      </c>
    </row>
    <row r="2274" spans="1:5" x14ac:dyDescent="0.2">
      <c r="A2274">
        <f t="shared" si="35"/>
        <v>2273</v>
      </c>
      <c r="B2274" t="s">
        <v>5218</v>
      </c>
      <c r="C2274" t="s">
        <v>5475</v>
      </c>
      <c r="D2274" t="s">
        <v>5470</v>
      </c>
      <c r="E2274" t="s">
        <v>4045</v>
      </c>
    </row>
    <row r="2275" spans="1:5" x14ac:dyDescent="0.2">
      <c r="A2275">
        <f t="shared" si="35"/>
        <v>2274</v>
      </c>
      <c r="B2275" t="s">
        <v>5219</v>
      </c>
      <c r="C2275" t="s">
        <v>5475</v>
      </c>
      <c r="D2275" t="s">
        <v>5470</v>
      </c>
      <c r="E2275" s="1" t="s">
        <v>4046</v>
      </c>
    </row>
    <row r="2276" spans="1:5" x14ac:dyDescent="0.2">
      <c r="A2276">
        <f t="shared" si="35"/>
        <v>2275</v>
      </c>
      <c r="B2276" t="s">
        <v>5221</v>
      </c>
      <c r="C2276" t="s">
        <v>5472</v>
      </c>
      <c r="D2276" t="s">
        <v>5470</v>
      </c>
      <c r="E2276" t="s">
        <v>4047</v>
      </c>
    </row>
    <row r="2277" spans="1:5" x14ac:dyDescent="0.2">
      <c r="A2277">
        <f t="shared" si="35"/>
        <v>2276</v>
      </c>
      <c r="B2277" t="s">
        <v>5223</v>
      </c>
      <c r="C2277" t="s">
        <v>5472</v>
      </c>
      <c r="D2277" t="s">
        <v>5470</v>
      </c>
      <c r="E2277" t="s">
        <v>4048</v>
      </c>
    </row>
    <row r="2278" spans="1:5" x14ac:dyDescent="0.2">
      <c r="A2278">
        <f t="shared" si="35"/>
        <v>2277</v>
      </c>
      <c r="B2278" t="s">
        <v>5224</v>
      </c>
      <c r="C2278" t="s">
        <v>5472</v>
      </c>
      <c r="D2278" t="s">
        <v>5470</v>
      </c>
      <c r="E2278" t="s">
        <v>4049</v>
      </c>
    </row>
    <row r="2279" spans="1:5" x14ac:dyDescent="0.2">
      <c r="A2279">
        <f t="shared" si="35"/>
        <v>2278</v>
      </c>
      <c r="B2279" t="s">
        <v>5225</v>
      </c>
      <c r="C2279" t="s">
        <v>5472</v>
      </c>
      <c r="D2279" t="s">
        <v>5470</v>
      </c>
      <c r="E2279" t="s">
        <v>4050</v>
      </c>
    </row>
    <row r="2280" spans="1:5" x14ac:dyDescent="0.2">
      <c r="A2280">
        <f t="shared" si="35"/>
        <v>2279</v>
      </c>
      <c r="B2280" t="s">
        <v>5226</v>
      </c>
      <c r="C2280" t="s">
        <v>5472</v>
      </c>
      <c r="D2280" t="s">
        <v>5470</v>
      </c>
      <c r="E2280" t="s">
        <v>4051</v>
      </c>
    </row>
    <row r="2281" spans="1:5" x14ac:dyDescent="0.2">
      <c r="A2281">
        <f t="shared" si="35"/>
        <v>2280</v>
      </c>
      <c r="B2281" t="s">
        <v>5227</v>
      </c>
      <c r="C2281" t="s">
        <v>5471</v>
      </c>
      <c r="D2281" t="s">
        <v>5470</v>
      </c>
      <c r="E2281" t="s">
        <v>4052</v>
      </c>
    </row>
    <row r="2282" spans="1:5" x14ac:dyDescent="0.2">
      <c r="A2282">
        <f t="shared" si="35"/>
        <v>2281</v>
      </c>
      <c r="B2282" t="s">
        <v>5228</v>
      </c>
      <c r="C2282" t="s">
        <v>5471</v>
      </c>
      <c r="D2282" t="s">
        <v>5470</v>
      </c>
      <c r="E2282" t="s">
        <v>4053</v>
      </c>
    </row>
    <row r="2283" spans="1:5" x14ac:dyDescent="0.2">
      <c r="A2283">
        <f t="shared" si="35"/>
        <v>2282</v>
      </c>
      <c r="B2283" t="s">
        <v>5229</v>
      </c>
      <c r="C2283" t="s">
        <v>5472</v>
      </c>
      <c r="D2283" t="s">
        <v>5470</v>
      </c>
      <c r="E2283" t="s">
        <v>4054</v>
      </c>
    </row>
    <row r="2284" spans="1:5" x14ac:dyDescent="0.2">
      <c r="A2284">
        <f t="shared" si="35"/>
        <v>2283</v>
      </c>
      <c r="B2284" t="s">
        <v>5231</v>
      </c>
      <c r="C2284" t="s">
        <v>5472</v>
      </c>
      <c r="D2284" t="s">
        <v>5470</v>
      </c>
      <c r="E2284" t="s">
        <v>4055</v>
      </c>
    </row>
    <row r="2285" spans="1:5" x14ac:dyDescent="0.2">
      <c r="A2285">
        <f t="shared" si="35"/>
        <v>2284</v>
      </c>
      <c r="B2285" t="s">
        <v>5232</v>
      </c>
      <c r="C2285" t="s">
        <v>5474</v>
      </c>
      <c r="D2285" t="s">
        <v>5470</v>
      </c>
      <c r="E2285" t="s">
        <v>4056</v>
      </c>
    </row>
    <row r="2286" spans="1:5" x14ac:dyDescent="0.2">
      <c r="A2286">
        <f t="shared" si="35"/>
        <v>2285</v>
      </c>
      <c r="B2286" t="s">
        <v>5234</v>
      </c>
      <c r="C2286" t="s">
        <v>5474</v>
      </c>
      <c r="D2286" t="s">
        <v>5470</v>
      </c>
      <c r="E2286" t="s">
        <v>4057</v>
      </c>
    </row>
    <row r="2287" spans="1:5" x14ac:dyDescent="0.2">
      <c r="A2287">
        <f t="shared" si="35"/>
        <v>2286</v>
      </c>
      <c r="B2287" t="s">
        <v>5235</v>
      </c>
      <c r="C2287" t="s">
        <v>5475</v>
      </c>
      <c r="D2287" t="s">
        <v>5470</v>
      </c>
      <c r="E2287" t="s">
        <v>4058</v>
      </c>
    </row>
    <row r="2288" spans="1:5" x14ac:dyDescent="0.2">
      <c r="A2288">
        <f t="shared" si="35"/>
        <v>2287</v>
      </c>
      <c r="B2288" t="s">
        <v>5236</v>
      </c>
      <c r="C2288" t="s">
        <v>5475</v>
      </c>
      <c r="D2288" t="s">
        <v>5470</v>
      </c>
      <c r="E2288" t="s">
        <v>4059</v>
      </c>
    </row>
    <row r="2289" spans="1:5" x14ac:dyDescent="0.2">
      <c r="A2289">
        <f t="shared" si="35"/>
        <v>2288</v>
      </c>
      <c r="B2289" t="s">
        <v>5237</v>
      </c>
      <c r="C2289" t="s">
        <v>5476</v>
      </c>
      <c r="D2289" t="s">
        <v>5470</v>
      </c>
      <c r="E2289" t="s">
        <v>4060</v>
      </c>
    </row>
    <row r="2290" spans="1:5" x14ac:dyDescent="0.2">
      <c r="A2290">
        <f t="shared" si="35"/>
        <v>2289</v>
      </c>
      <c r="B2290" t="s">
        <v>5238</v>
      </c>
      <c r="C2290" t="s">
        <v>5476</v>
      </c>
      <c r="D2290" t="s">
        <v>5470</v>
      </c>
      <c r="E2290" t="s">
        <v>4061</v>
      </c>
    </row>
    <row r="2291" spans="1:5" x14ac:dyDescent="0.2">
      <c r="A2291">
        <f t="shared" si="35"/>
        <v>2290</v>
      </c>
      <c r="B2291" t="s">
        <v>5239</v>
      </c>
      <c r="C2291" t="s">
        <v>5472</v>
      </c>
      <c r="D2291" t="s">
        <v>5470</v>
      </c>
      <c r="E2291" t="s">
        <v>4062</v>
      </c>
    </row>
    <row r="2292" spans="1:5" x14ac:dyDescent="0.2">
      <c r="A2292">
        <f t="shared" si="35"/>
        <v>2291</v>
      </c>
      <c r="B2292" t="s">
        <v>5240</v>
      </c>
      <c r="C2292" t="s">
        <v>5472</v>
      </c>
      <c r="D2292" t="s">
        <v>5470</v>
      </c>
      <c r="E2292" t="s">
        <v>4063</v>
      </c>
    </row>
    <row r="2293" spans="1:5" x14ac:dyDescent="0.2">
      <c r="A2293">
        <f t="shared" si="35"/>
        <v>2292</v>
      </c>
      <c r="B2293" t="s">
        <v>5241</v>
      </c>
      <c r="C2293" t="s">
        <v>5475</v>
      </c>
      <c r="D2293" t="s">
        <v>5470</v>
      </c>
      <c r="E2293" t="s">
        <v>4064</v>
      </c>
    </row>
    <row r="2294" spans="1:5" x14ac:dyDescent="0.2">
      <c r="A2294">
        <f t="shared" si="35"/>
        <v>2293</v>
      </c>
      <c r="B2294" t="s">
        <v>5243</v>
      </c>
      <c r="C2294" t="s">
        <v>5471</v>
      </c>
      <c r="D2294" t="s">
        <v>5470</v>
      </c>
      <c r="E2294" t="s">
        <v>4065</v>
      </c>
    </row>
    <row r="2295" spans="1:5" x14ac:dyDescent="0.2">
      <c r="A2295">
        <f t="shared" si="35"/>
        <v>2294</v>
      </c>
      <c r="B2295" t="s">
        <v>5245</v>
      </c>
      <c r="C2295" t="s">
        <v>5477</v>
      </c>
      <c r="D2295" t="s">
        <v>5470</v>
      </c>
      <c r="E2295" t="s">
        <v>4066</v>
      </c>
    </row>
    <row r="2296" spans="1:5" x14ac:dyDescent="0.2">
      <c r="A2296">
        <f t="shared" si="35"/>
        <v>2295</v>
      </c>
      <c r="B2296" t="s">
        <v>5247</v>
      </c>
      <c r="C2296" t="s">
        <v>5472</v>
      </c>
      <c r="D2296" t="s">
        <v>5470</v>
      </c>
      <c r="E2296" t="s">
        <v>4067</v>
      </c>
    </row>
    <row r="2297" spans="1:5" x14ac:dyDescent="0.2">
      <c r="A2297">
        <f t="shared" si="35"/>
        <v>2296</v>
      </c>
      <c r="B2297" t="s">
        <v>5250</v>
      </c>
      <c r="C2297" t="s">
        <v>5472</v>
      </c>
      <c r="D2297" t="s">
        <v>5470</v>
      </c>
      <c r="E2297" t="s">
        <v>4068</v>
      </c>
    </row>
    <row r="2298" spans="1:5" x14ac:dyDescent="0.2">
      <c r="A2298">
        <f t="shared" si="35"/>
        <v>2297</v>
      </c>
      <c r="B2298" t="s">
        <v>5251</v>
      </c>
      <c r="C2298" t="s">
        <v>5472</v>
      </c>
      <c r="D2298" t="s">
        <v>5470</v>
      </c>
      <c r="E2298" t="s">
        <v>5483</v>
      </c>
    </row>
    <row r="2299" spans="1:5" x14ac:dyDescent="0.2">
      <c r="A2299">
        <f t="shared" si="35"/>
        <v>2298</v>
      </c>
      <c r="B2299" t="s">
        <v>5252</v>
      </c>
      <c r="C2299" t="s">
        <v>5473</v>
      </c>
      <c r="D2299" t="s">
        <v>5470</v>
      </c>
      <c r="E2299" t="s">
        <v>4069</v>
      </c>
    </row>
    <row r="2300" spans="1:5" x14ac:dyDescent="0.2">
      <c r="A2300">
        <f t="shared" si="35"/>
        <v>2299</v>
      </c>
      <c r="B2300" t="s">
        <v>5258</v>
      </c>
      <c r="C2300" t="s">
        <v>5473</v>
      </c>
      <c r="D2300" t="s">
        <v>5470</v>
      </c>
      <c r="E2300" t="s">
        <v>4070</v>
      </c>
    </row>
    <row r="2301" spans="1:5" x14ac:dyDescent="0.2">
      <c r="A2301">
        <f t="shared" si="35"/>
        <v>2300</v>
      </c>
      <c r="B2301" t="s">
        <v>651</v>
      </c>
      <c r="C2301" t="s">
        <v>5469</v>
      </c>
      <c r="D2301" t="s">
        <v>5470</v>
      </c>
      <c r="E2301" t="s">
        <v>4071</v>
      </c>
    </row>
    <row r="2302" spans="1:5" x14ac:dyDescent="0.2">
      <c r="A2302">
        <f t="shared" si="35"/>
        <v>2301</v>
      </c>
      <c r="B2302" t="s">
        <v>653</v>
      </c>
      <c r="C2302" t="s">
        <v>5469</v>
      </c>
      <c r="D2302" t="s">
        <v>5470</v>
      </c>
      <c r="E2302" t="s">
        <v>4072</v>
      </c>
    </row>
    <row r="2303" spans="1:5" x14ac:dyDescent="0.2">
      <c r="A2303">
        <f t="shared" si="35"/>
        <v>2302</v>
      </c>
      <c r="B2303" t="s">
        <v>655</v>
      </c>
      <c r="C2303" t="s">
        <v>5475</v>
      </c>
      <c r="D2303" t="s">
        <v>5470</v>
      </c>
      <c r="E2303" t="s">
        <v>4073</v>
      </c>
    </row>
    <row r="2304" spans="1:5" x14ac:dyDescent="0.2">
      <c r="A2304">
        <f t="shared" si="35"/>
        <v>2303</v>
      </c>
      <c r="B2304" t="s">
        <v>657</v>
      </c>
      <c r="C2304" t="s">
        <v>5472</v>
      </c>
      <c r="D2304" t="s">
        <v>5470</v>
      </c>
      <c r="E2304" t="s">
        <v>4074</v>
      </c>
    </row>
    <row r="2305" spans="1:5" x14ac:dyDescent="0.2">
      <c r="A2305">
        <f t="shared" si="35"/>
        <v>2304</v>
      </c>
      <c r="B2305" t="s">
        <v>659</v>
      </c>
      <c r="C2305" t="s">
        <v>5476</v>
      </c>
      <c r="D2305" t="s">
        <v>5470</v>
      </c>
      <c r="E2305" t="s">
        <v>4075</v>
      </c>
    </row>
    <row r="2306" spans="1:5" x14ac:dyDescent="0.2">
      <c r="A2306">
        <f t="shared" si="35"/>
        <v>2305</v>
      </c>
      <c r="B2306" t="s">
        <v>661</v>
      </c>
      <c r="C2306" t="s">
        <v>5476</v>
      </c>
      <c r="D2306" t="s">
        <v>5470</v>
      </c>
      <c r="E2306" t="s">
        <v>4076</v>
      </c>
    </row>
    <row r="2307" spans="1:5" x14ac:dyDescent="0.2">
      <c r="A2307">
        <f t="shared" ref="A2307:A2370" si="36">ROW(A2306)</f>
        <v>2306</v>
      </c>
      <c r="B2307" t="s">
        <v>665</v>
      </c>
      <c r="C2307" t="s">
        <v>5472</v>
      </c>
      <c r="D2307" t="s">
        <v>5470</v>
      </c>
      <c r="E2307" t="s">
        <v>4077</v>
      </c>
    </row>
    <row r="2308" spans="1:5" x14ac:dyDescent="0.2">
      <c r="A2308">
        <f t="shared" si="36"/>
        <v>2307</v>
      </c>
      <c r="B2308" t="s">
        <v>669</v>
      </c>
      <c r="C2308" t="s">
        <v>5473</v>
      </c>
      <c r="D2308" t="s">
        <v>5470</v>
      </c>
      <c r="E2308" t="s">
        <v>4078</v>
      </c>
    </row>
    <row r="2309" spans="1:5" x14ac:dyDescent="0.2">
      <c r="A2309">
        <f t="shared" si="36"/>
        <v>2308</v>
      </c>
      <c r="B2309" t="s">
        <v>671</v>
      </c>
      <c r="C2309" t="s">
        <v>5472</v>
      </c>
      <c r="D2309" t="s">
        <v>5470</v>
      </c>
      <c r="E2309" t="s">
        <v>4079</v>
      </c>
    </row>
    <row r="2310" spans="1:5" x14ac:dyDescent="0.2">
      <c r="A2310">
        <f t="shared" si="36"/>
        <v>2309</v>
      </c>
      <c r="B2310" t="s">
        <v>5154</v>
      </c>
      <c r="C2310" t="s">
        <v>5469</v>
      </c>
      <c r="D2310" t="s">
        <v>5470</v>
      </c>
      <c r="E2310" t="s">
        <v>4080</v>
      </c>
    </row>
    <row r="2311" spans="1:5" x14ac:dyDescent="0.2">
      <c r="A2311">
        <f t="shared" si="36"/>
        <v>2310</v>
      </c>
      <c r="B2311" t="s">
        <v>5261</v>
      </c>
      <c r="C2311" t="s">
        <v>5474</v>
      </c>
      <c r="D2311" t="s">
        <v>5470</v>
      </c>
      <c r="E2311" t="s">
        <v>4081</v>
      </c>
    </row>
    <row r="2312" spans="1:5" x14ac:dyDescent="0.2">
      <c r="A2312">
        <f t="shared" si="36"/>
        <v>2311</v>
      </c>
      <c r="B2312" t="s">
        <v>5262</v>
      </c>
      <c r="C2312" t="s">
        <v>5469</v>
      </c>
      <c r="D2312" t="s">
        <v>5470</v>
      </c>
      <c r="E2312" s="1" t="s">
        <v>4082</v>
      </c>
    </row>
    <row r="2313" spans="1:5" x14ac:dyDescent="0.2">
      <c r="A2313">
        <f t="shared" si="36"/>
        <v>2312</v>
      </c>
      <c r="B2313" t="s">
        <v>683</v>
      </c>
      <c r="C2313" t="s">
        <v>5469</v>
      </c>
      <c r="D2313" t="s">
        <v>5470</v>
      </c>
      <c r="E2313" t="s">
        <v>4083</v>
      </c>
    </row>
    <row r="2314" spans="1:5" x14ac:dyDescent="0.2">
      <c r="A2314">
        <f t="shared" si="36"/>
        <v>2313</v>
      </c>
      <c r="B2314" t="s">
        <v>685</v>
      </c>
      <c r="C2314" t="s">
        <v>5471</v>
      </c>
      <c r="D2314" t="s">
        <v>5470</v>
      </c>
      <c r="E2314" t="s">
        <v>4084</v>
      </c>
    </row>
    <row r="2315" spans="1:5" x14ac:dyDescent="0.2">
      <c r="A2315">
        <f t="shared" si="36"/>
        <v>2314</v>
      </c>
      <c r="B2315" t="s">
        <v>689</v>
      </c>
      <c r="C2315" t="s">
        <v>5471</v>
      </c>
      <c r="D2315" t="s">
        <v>5470</v>
      </c>
      <c r="E2315" t="s">
        <v>4085</v>
      </c>
    </row>
    <row r="2316" spans="1:5" x14ac:dyDescent="0.2">
      <c r="A2316">
        <f t="shared" si="36"/>
        <v>2315</v>
      </c>
      <c r="B2316" t="s">
        <v>691</v>
      </c>
      <c r="C2316" t="s">
        <v>5469</v>
      </c>
      <c r="D2316" t="s">
        <v>5470</v>
      </c>
      <c r="E2316" t="s">
        <v>4086</v>
      </c>
    </row>
    <row r="2317" spans="1:5" x14ac:dyDescent="0.2">
      <c r="A2317">
        <f t="shared" si="36"/>
        <v>2316</v>
      </c>
      <c r="B2317" t="s">
        <v>693</v>
      </c>
      <c r="C2317" t="s">
        <v>5469</v>
      </c>
      <c r="D2317" t="s">
        <v>5470</v>
      </c>
      <c r="E2317" t="s">
        <v>4087</v>
      </c>
    </row>
    <row r="2318" spans="1:5" x14ac:dyDescent="0.2">
      <c r="A2318">
        <f t="shared" si="36"/>
        <v>2317</v>
      </c>
      <c r="B2318" t="s">
        <v>697</v>
      </c>
      <c r="C2318" t="s">
        <v>5469</v>
      </c>
      <c r="D2318" t="s">
        <v>5470</v>
      </c>
      <c r="E2318" t="s">
        <v>4088</v>
      </c>
    </row>
    <row r="2319" spans="1:5" x14ac:dyDescent="0.2">
      <c r="A2319">
        <f t="shared" si="36"/>
        <v>2318</v>
      </c>
      <c r="B2319" t="s">
        <v>700</v>
      </c>
      <c r="C2319" t="s">
        <v>5472</v>
      </c>
      <c r="D2319" t="s">
        <v>5470</v>
      </c>
      <c r="E2319" t="s">
        <v>4089</v>
      </c>
    </row>
    <row r="2320" spans="1:5" x14ac:dyDescent="0.2">
      <c r="A2320">
        <f t="shared" si="36"/>
        <v>2319</v>
      </c>
      <c r="B2320" t="s">
        <v>702</v>
      </c>
      <c r="C2320" t="s">
        <v>5471</v>
      </c>
      <c r="D2320" t="s">
        <v>5470</v>
      </c>
      <c r="E2320" t="s">
        <v>4090</v>
      </c>
    </row>
    <row r="2321" spans="1:5" x14ac:dyDescent="0.2">
      <c r="A2321">
        <f t="shared" si="36"/>
        <v>2320</v>
      </c>
      <c r="B2321" t="s">
        <v>5265</v>
      </c>
      <c r="C2321" t="s">
        <v>5471</v>
      </c>
      <c r="D2321" t="s">
        <v>5470</v>
      </c>
      <c r="E2321" t="s">
        <v>4091</v>
      </c>
    </row>
    <row r="2322" spans="1:5" x14ac:dyDescent="0.2">
      <c r="A2322">
        <f t="shared" si="36"/>
        <v>2321</v>
      </c>
      <c r="B2322" t="s">
        <v>709</v>
      </c>
      <c r="C2322" t="s">
        <v>5476</v>
      </c>
      <c r="D2322" t="s">
        <v>5470</v>
      </c>
      <c r="E2322" t="s">
        <v>4092</v>
      </c>
    </row>
    <row r="2323" spans="1:5" x14ac:dyDescent="0.2">
      <c r="A2323">
        <f t="shared" si="36"/>
        <v>2322</v>
      </c>
      <c r="B2323" t="s">
        <v>711</v>
      </c>
      <c r="C2323" t="s">
        <v>5469</v>
      </c>
      <c r="D2323" t="s">
        <v>5470</v>
      </c>
      <c r="E2323" t="s">
        <v>4093</v>
      </c>
    </row>
    <row r="2324" spans="1:5" x14ac:dyDescent="0.2">
      <c r="A2324">
        <f t="shared" si="36"/>
        <v>2323</v>
      </c>
      <c r="B2324" t="s">
        <v>713</v>
      </c>
      <c r="C2324" t="s">
        <v>5471</v>
      </c>
      <c r="D2324" t="s">
        <v>5470</v>
      </c>
      <c r="E2324" t="s">
        <v>4094</v>
      </c>
    </row>
    <row r="2325" spans="1:5" x14ac:dyDescent="0.2">
      <c r="A2325">
        <f t="shared" si="36"/>
        <v>2324</v>
      </c>
      <c r="B2325" t="s">
        <v>5266</v>
      </c>
      <c r="C2325" t="s">
        <v>5473</v>
      </c>
      <c r="D2325" t="s">
        <v>5470</v>
      </c>
      <c r="E2325" t="s">
        <v>4095</v>
      </c>
    </row>
    <row r="2326" spans="1:5" x14ac:dyDescent="0.2">
      <c r="A2326">
        <f t="shared" si="36"/>
        <v>2325</v>
      </c>
      <c r="B2326" t="s">
        <v>716</v>
      </c>
      <c r="C2326" t="s">
        <v>5473</v>
      </c>
      <c r="D2326" t="s">
        <v>5470</v>
      </c>
      <c r="E2326" t="s">
        <v>4096</v>
      </c>
    </row>
    <row r="2327" spans="1:5" x14ac:dyDescent="0.2">
      <c r="A2327">
        <f t="shared" si="36"/>
        <v>2326</v>
      </c>
      <c r="B2327" t="s">
        <v>720</v>
      </c>
      <c r="C2327" t="s">
        <v>5469</v>
      </c>
      <c r="D2327" t="s">
        <v>5470</v>
      </c>
      <c r="E2327" t="s">
        <v>4097</v>
      </c>
    </row>
    <row r="2328" spans="1:5" x14ac:dyDescent="0.2">
      <c r="A2328">
        <f t="shared" si="36"/>
        <v>2327</v>
      </c>
      <c r="B2328" t="s">
        <v>5267</v>
      </c>
      <c r="C2328" t="s">
        <v>5469</v>
      </c>
      <c r="D2328" t="s">
        <v>5470</v>
      </c>
      <c r="E2328" t="s">
        <v>4098</v>
      </c>
    </row>
    <row r="2329" spans="1:5" x14ac:dyDescent="0.2">
      <c r="A2329">
        <f t="shared" si="36"/>
        <v>2328</v>
      </c>
      <c r="B2329" t="s">
        <v>5268</v>
      </c>
      <c r="C2329" t="s">
        <v>5469</v>
      </c>
      <c r="D2329" t="s">
        <v>5470</v>
      </c>
      <c r="E2329" s="1" t="s">
        <v>4099</v>
      </c>
    </row>
    <row r="2330" spans="1:5" x14ac:dyDescent="0.2">
      <c r="A2330">
        <f t="shared" si="36"/>
        <v>2329</v>
      </c>
      <c r="B2330" t="s">
        <v>726</v>
      </c>
      <c r="C2330" t="s">
        <v>5472</v>
      </c>
      <c r="D2330" t="s">
        <v>5470</v>
      </c>
      <c r="E2330" t="s">
        <v>4100</v>
      </c>
    </row>
    <row r="2331" spans="1:5" x14ac:dyDescent="0.2">
      <c r="A2331">
        <f t="shared" si="36"/>
        <v>2330</v>
      </c>
      <c r="B2331" t="s">
        <v>730</v>
      </c>
      <c r="C2331" t="s">
        <v>5472</v>
      </c>
      <c r="D2331" t="s">
        <v>5470</v>
      </c>
      <c r="E2331" t="s">
        <v>4101</v>
      </c>
    </row>
    <row r="2332" spans="1:5" x14ac:dyDescent="0.2">
      <c r="A2332">
        <f t="shared" si="36"/>
        <v>2331</v>
      </c>
      <c r="B2332" t="s">
        <v>734</v>
      </c>
      <c r="C2332" t="s">
        <v>5472</v>
      </c>
      <c r="D2332" t="s">
        <v>5470</v>
      </c>
      <c r="E2332" t="s">
        <v>4102</v>
      </c>
    </row>
    <row r="2333" spans="1:5" x14ac:dyDescent="0.2">
      <c r="A2333">
        <f t="shared" si="36"/>
        <v>2332</v>
      </c>
      <c r="B2333" t="s">
        <v>736</v>
      </c>
      <c r="C2333" t="s">
        <v>5471</v>
      </c>
      <c r="D2333" t="s">
        <v>5470</v>
      </c>
      <c r="E2333" t="s">
        <v>4103</v>
      </c>
    </row>
    <row r="2334" spans="1:5" x14ac:dyDescent="0.2">
      <c r="A2334">
        <f t="shared" si="36"/>
        <v>2333</v>
      </c>
      <c r="B2334" t="s">
        <v>738</v>
      </c>
      <c r="C2334" t="s">
        <v>5469</v>
      </c>
      <c r="D2334" t="s">
        <v>5470</v>
      </c>
      <c r="E2334" t="s">
        <v>4104</v>
      </c>
    </row>
    <row r="2335" spans="1:5" x14ac:dyDescent="0.2">
      <c r="A2335">
        <f t="shared" si="36"/>
        <v>2334</v>
      </c>
      <c r="B2335" t="s">
        <v>740</v>
      </c>
      <c r="C2335" t="s">
        <v>5477</v>
      </c>
      <c r="D2335" t="s">
        <v>5470</v>
      </c>
      <c r="E2335" t="s">
        <v>4105</v>
      </c>
    </row>
    <row r="2336" spans="1:5" x14ac:dyDescent="0.2">
      <c r="A2336">
        <f t="shared" si="36"/>
        <v>2335</v>
      </c>
      <c r="B2336" t="s">
        <v>744</v>
      </c>
      <c r="C2336" t="s">
        <v>5471</v>
      </c>
      <c r="D2336" t="s">
        <v>5470</v>
      </c>
      <c r="E2336" t="s">
        <v>4106</v>
      </c>
    </row>
    <row r="2337" spans="1:5" x14ac:dyDescent="0.2">
      <c r="A2337">
        <f t="shared" si="36"/>
        <v>2336</v>
      </c>
      <c r="B2337" t="s">
        <v>750</v>
      </c>
      <c r="C2337" t="s">
        <v>5471</v>
      </c>
      <c r="D2337" t="s">
        <v>5470</v>
      </c>
      <c r="E2337" t="s">
        <v>4107</v>
      </c>
    </row>
    <row r="2338" spans="1:5" x14ac:dyDescent="0.2">
      <c r="A2338">
        <f t="shared" si="36"/>
        <v>2337</v>
      </c>
      <c r="B2338" t="s">
        <v>756</v>
      </c>
      <c r="C2338" t="s">
        <v>5471</v>
      </c>
      <c r="D2338" t="s">
        <v>5470</v>
      </c>
      <c r="E2338" t="s">
        <v>4108</v>
      </c>
    </row>
    <row r="2339" spans="1:5" x14ac:dyDescent="0.2">
      <c r="A2339">
        <f t="shared" si="36"/>
        <v>2338</v>
      </c>
      <c r="B2339" t="s">
        <v>758</v>
      </c>
      <c r="C2339" t="s">
        <v>5475</v>
      </c>
      <c r="D2339" t="s">
        <v>5470</v>
      </c>
      <c r="E2339" t="s">
        <v>4109</v>
      </c>
    </row>
    <row r="2340" spans="1:5" x14ac:dyDescent="0.2">
      <c r="A2340">
        <f t="shared" si="36"/>
        <v>2339</v>
      </c>
      <c r="B2340" t="s">
        <v>760</v>
      </c>
      <c r="C2340" t="s">
        <v>5475</v>
      </c>
      <c r="D2340" t="s">
        <v>5470</v>
      </c>
      <c r="E2340" t="s">
        <v>4110</v>
      </c>
    </row>
    <row r="2341" spans="1:5" x14ac:dyDescent="0.2">
      <c r="A2341">
        <f t="shared" si="36"/>
        <v>2340</v>
      </c>
      <c r="B2341" t="s">
        <v>762</v>
      </c>
      <c r="C2341" t="s">
        <v>5472</v>
      </c>
      <c r="D2341" t="s">
        <v>5470</v>
      </c>
      <c r="E2341" t="s">
        <v>4111</v>
      </c>
    </row>
    <row r="2342" spans="1:5" x14ac:dyDescent="0.2">
      <c r="A2342">
        <f t="shared" si="36"/>
        <v>2341</v>
      </c>
      <c r="B2342" t="s">
        <v>768</v>
      </c>
      <c r="C2342" t="s">
        <v>5469</v>
      </c>
      <c r="D2342" t="s">
        <v>5470</v>
      </c>
      <c r="E2342" t="s">
        <v>4112</v>
      </c>
    </row>
    <row r="2343" spans="1:5" x14ac:dyDescent="0.2">
      <c r="A2343">
        <f t="shared" si="36"/>
        <v>2342</v>
      </c>
      <c r="B2343" t="s">
        <v>5269</v>
      </c>
      <c r="C2343" t="s">
        <v>5469</v>
      </c>
      <c r="D2343" t="s">
        <v>5470</v>
      </c>
      <c r="E2343" t="s">
        <v>4113</v>
      </c>
    </row>
    <row r="2344" spans="1:5" x14ac:dyDescent="0.2">
      <c r="A2344">
        <f t="shared" si="36"/>
        <v>2343</v>
      </c>
      <c r="B2344" t="s">
        <v>5270</v>
      </c>
      <c r="C2344" t="s">
        <v>5476</v>
      </c>
      <c r="D2344" t="s">
        <v>5470</v>
      </c>
      <c r="E2344" t="s">
        <v>4114</v>
      </c>
    </row>
    <row r="2345" spans="1:5" x14ac:dyDescent="0.2">
      <c r="A2345">
        <f t="shared" si="36"/>
        <v>2344</v>
      </c>
      <c r="B2345" t="s">
        <v>776</v>
      </c>
      <c r="C2345" t="s">
        <v>5476</v>
      </c>
      <c r="D2345" t="s">
        <v>5470</v>
      </c>
      <c r="E2345" t="s">
        <v>4115</v>
      </c>
    </row>
    <row r="2346" spans="1:5" x14ac:dyDescent="0.2">
      <c r="A2346">
        <f t="shared" si="36"/>
        <v>2345</v>
      </c>
      <c r="B2346" t="s">
        <v>780</v>
      </c>
      <c r="C2346" t="s">
        <v>5469</v>
      </c>
      <c r="D2346" t="s">
        <v>5470</v>
      </c>
      <c r="E2346" t="s">
        <v>4116</v>
      </c>
    </row>
    <row r="2347" spans="1:5" x14ac:dyDescent="0.2">
      <c r="A2347">
        <f t="shared" si="36"/>
        <v>2346</v>
      </c>
      <c r="B2347" t="s">
        <v>5271</v>
      </c>
      <c r="C2347" t="s">
        <v>5469</v>
      </c>
      <c r="D2347" t="s">
        <v>5470</v>
      </c>
      <c r="E2347" t="s">
        <v>4117</v>
      </c>
    </row>
    <row r="2348" spans="1:5" x14ac:dyDescent="0.2">
      <c r="A2348">
        <f t="shared" si="36"/>
        <v>2347</v>
      </c>
      <c r="B2348" t="s">
        <v>5272</v>
      </c>
      <c r="C2348" t="s">
        <v>5471</v>
      </c>
      <c r="D2348" t="s">
        <v>5470</v>
      </c>
      <c r="E2348" t="s">
        <v>4118</v>
      </c>
    </row>
    <row r="2349" spans="1:5" x14ac:dyDescent="0.2">
      <c r="A2349">
        <f t="shared" si="36"/>
        <v>2348</v>
      </c>
      <c r="B2349" t="s">
        <v>786</v>
      </c>
      <c r="C2349" t="s">
        <v>5471</v>
      </c>
      <c r="D2349" t="s">
        <v>5470</v>
      </c>
      <c r="E2349" t="s">
        <v>4119</v>
      </c>
    </row>
    <row r="2350" spans="1:5" x14ac:dyDescent="0.2">
      <c r="A2350">
        <f t="shared" si="36"/>
        <v>2349</v>
      </c>
      <c r="B2350" t="s">
        <v>5273</v>
      </c>
      <c r="C2350" t="s">
        <v>5475</v>
      </c>
      <c r="D2350" t="s">
        <v>5470</v>
      </c>
      <c r="E2350" t="s">
        <v>4120</v>
      </c>
    </row>
    <row r="2351" spans="1:5" x14ac:dyDescent="0.2">
      <c r="A2351">
        <f t="shared" si="36"/>
        <v>2350</v>
      </c>
      <c r="B2351" t="s">
        <v>791</v>
      </c>
      <c r="C2351" t="s">
        <v>5475</v>
      </c>
      <c r="D2351" t="s">
        <v>5470</v>
      </c>
      <c r="E2351" t="s">
        <v>4121</v>
      </c>
    </row>
    <row r="2352" spans="1:5" x14ac:dyDescent="0.2">
      <c r="A2352">
        <f t="shared" si="36"/>
        <v>2351</v>
      </c>
      <c r="B2352" t="s">
        <v>793</v>
      </c>
      <c r="C2352" t="s">
        <v>5475</v>
      </c>
      <c r="D2352" t="s">
        <v>5470</v>
      </c>
      <c r="E2352" t="s">
        <v>4122</v>
      </c>
    </row>
    <row r="2353" spans="1:5" x14ac:dyDescent="0.2">
      <c r="A2353">
        <f t="shared" si="36"/>
        <v>2352</v>
      </c>
      <c r="B2353" t="s">
        <v>795</v>
      </c>
      <c r="C2353" t="s">
        <v>5475</v>
      </c>
      <c r="D2353" t="s">
        <v>5470</v>
      </c>
      <c r="E2353" t="s">
        <v>4123</v>
      </c>
    </row>
    <row r="2354" spans="1:5" x14ac:dyDescent="0.2">
      <c r="A2354">
        <f t="shared" si="36"/>
        <v>2353</v>
      </c>
      <c r="B2354" t="s">
        <v>803</v>
      </c>
      <c r="C2354" t="s">
        <v>5472</v>
      </c>
      <c r="D2354" t="s">
        <v>5470</v>
      </c>
      <c r="E2354" t="s">
        <v>4124</v>
      </c>
    </row>
    <row r="2355" spans="1:5" x14ac:dyDescent="0.2">
      <c r="A2355">
        <f t="shared" si="36"/>
        <v>2354</v>
      </c>
      <c r="B2355" t="s">
        <v>805</v>
      </c>
      <c r="C2355" t="s">
        <v>5477</v>
      </c>
      <c r="D2355" t="s">
        <v>5470</v>
      </c>
      <c r="E2355" t="s">
        <v>4125</v>
      </c>
    </row>
    <row r="2356" spans="1:5" x14ac:dyDescent="0.2">
      <c r="A2356">
        <f t="shared" si="36"/>
        <v>2355</v>
      </c>
      <c r="B2356" t="s">
        <v>807</v>
      </c>
      <c r="C2356" t="s">
        <v>5472</v>
      </c>
      <c r="D2356" t="s">
        <v>5470</v>
      </c>
      <c r="E2356" t="s">
        <v>4126</v>
      </c>
    </row>
    <row r="2357" spans="1:5" x14ac:dyDescent="0.2">
      <c r="A2357">
        <f t="shared" si="36"/>
        <v>2356</v>
      </c>
      <c r="B2357" t="s">
        <v>809</v>
      </c>
      <c r="C2357" t="s">
        <v>5476</v>
      </c>
      <c r="D2357" t="s">
        <v>5470</v>
      </c>
      <c r="E2357" t="s">
        <v>4127</v>
      </c>
    </row>
    <row r="2358" spans="1:5" x14ac:dyDescent="0.2">
      <c r="A2358">
        <f t="shared" si="36"/>
        <v>2357</v>
      </c>
      <c r="B2358" t="s">
        <v>813</v>
      </c>
      <c r="C2358" t="s">
        <v>5469</v>
      </c>
      <c r="D2358" t="s">
        <v>5470</v>
      </c>
      <c r="E2358" t="s">
        <v>4128</v>
      </c>
    </row>
    <row r="2359" spans="1:5" x14ac:dyDescent="0.2">
      <c r="A2359">
        <f t="shared" si="36"/>
        <v>2358</v>
      </c>
      <c r="B2359" t="s">
        <v>815</v>
      </c>
      <c r="C2359" t="s">
        <v>5469</v>
      </c>
      <c r="D2359" t="s">
        <v>5470</v>
      </c>
      <c r="E2359" t="s">
        <v>4129</v>
      </c>
    </row>
    <row r="2360" spans="1:5" x14ac:dyDescent="0.2">
      <c r="A2360">
        <f t="shared" si="36"/>
        <v>2359</v>
      </c>
      <c r="B2360" t="s">
        <v>5274</v>
      </c>
      <c r="C2360" t="s">
        <v>5472</v>
      </c>
      <c r="D2360" t="s">
        <v>5470</v>
      </c>
      <c r="E2360" t="s">
        <v>4130</v>
      </c>
    </row>
    <row r="2361" spans="1:5" x14ac:dyDescent="0.2">
      <c r="A2361">
        <f t="shared" si="36"/>
        <v>2360</v>
      </c>
      <c r="B2361" t="s">
        <v>818</v>
      </c>
      <c r="C2361" t="s">
        <v>5472</v>
      </c>
      <c r="D2361" t="s">
        <v>5470</v>
      </c>
      <c r="E2361" t="s">
        <v>4131</v>
      </c>
    </row>
    <row r="2362" spans="1:5" x14ac:dyDescent="0.2">
      <c r="A2362">
        <f t="shared" si="36"/>
        <v>2361</v>
      </c>
      <c r="B2362" t="s">
        <v>820</v>
      </c>
      <c r="C2362" t="s">
        <v>5469</v>
      </c>
      <c r="D2362" t="s">
        <v>5470</v>
      </c>
      <c r="E2362" t="s">
        <v>4132</v>
      </c>
    </row>
    <row r="2363" spans="1:5" x14ac:dyDescent="0.2">
      <c r="A2363">
        <f t="shared" si="36"/>
        <v>2362</v>
      </c>
      <c r="B2363" t="s">
        <v>822</v>
      </c>
      <c r="C2363" t="s">
        <v>5469</v>
      </c>
      <c r="D2363" t="s">
        <v>5470</v>
      </c>
      <c r="E2363" t="s">
        <v>4133</v>
      </c>
    </row>
    <row r="2364" spans="1:5" x14ac:dyDescent="0.2">
      <c r="A2364">
        <f t="shared" si="36"/>
        <v>2363</v>
      </c>
      <c r="B2364" t="s">
        <v>824</v>
      </c>
      <c r="C2364" t="s">
        <v>5474</v>
      </c>
      <c r="D2364" t="s">
        <v>5470</v>
      </c>
      <c r="E2364" t="s">
        <v>4134</v>
      </c>
    </row>
    <row r="2365" spans="1:5" x14ac:dyDescent="0.2">
      <c r="A2365">
        <f t="shared" si="36"/>
        <v>2364</v>
      </c>
      <c r="B2365" t="s">
        <v>826</v>
      </c>
      <c r="C2365" t="s">
        <v>5472</v>
      </c>
      <c r="D2365" t="s">
        <v>5470</v>
      </c>
      <c r="E2365" t="s">
        <v>4135</v>
      </c>
    </row>
    <row r="2366" spans="1:5" x14ac:dyDescent="0.2">
      <c r="A2366">
        <f t="shared" si="36"/>
        <v>2365</v>
      </c>
      <c r="B2366" t="s">
        <v>830</v>
      </c>
      <c r="C2366" t="s">
        <v>5471</v>
      </c>
      <c r="D2366" t="s">
        <v>5470</v>
      </c>
      <c r="E2366" t="s">
        <v>4136</v>
      </c>
    </row>
    <row r="2367" spans="1:5" x14ac:dyDescent="0.2">
      <c r="A2367">
        <f t="shared" si="36"/>
        <v>2366</v>
      </c>
      <c r="B2367" t="s">
        <v>5275</v>
      </c>
      <c r="C2367" t="s">
        <v>5471</v>
      </c>
      <c r="D2367" t="s">
        <v>5470</v>
      </c>
      <c r="E2367" t="s">
        <v>4137</v>
      </c>
    </row>
    <row r="2368" spans="1:5" x14ac:dyDescent="0.2">
      <c r="A2368">
        <f t="shared" si="36"/>
        <v>2367</v>
      </c>
      <c r="B2368" t="s">
        <v>833</v>
      </c>
      <c r="C2368" t="s">
        <v>5472</v>
      </c>
      <c r="D2368" t="s">
        <v>5470</v>
      </c>
      <c r="E2368" t="s">
        <v>4138</v>
      </c>
    </row>
    <row r="2369" spans="1:5" x14ac:dyDescent="0.2">
      <c r="A2369">
        <f t="shared" si="36"/>
        <v>2368</v>
      </c>
      <c r="B2369" t="s">
        <v>837</v>
      </c>
      <c r="C2369" t="s">
        <v>5472</v>
      </c>
      <c r="D2369" t="s">
        <v>5470</v>
      </c>
      <c r="E2369" t="s">
        <v>4139</v>
      </c>
    </row>
    <row r="2370" spans="1:5" x14ac:dyDescent="0.2">
      <c r="A2370">
        <f t="shared" si="36"/>
        <v>2369</v>
      </c>
      <c r="B2370" t="s">
        <v>5277</v>
      </c>
      <c r="C2370" t="s">
        <v>5472</v>
      </c>
      <c r="D2370" t="s">
        <v>5470</v>
      </c>
      <c r="E2370" t="s">
        <v>4140</v>
      </c>
    </row>
    <row r="2371" spans="1:5" x14ac:dyDescent="0.2">
      <c r="A2371">
        <f t="shared" ref="A2371:A2434" si="37">ROW(A2370)</f>
        <v>2370</v>
      </c>
      <c r="B2371" t="s">
        <v>5278</v>
      </c>
      <c r="C2371" t="s">
        <v>5472</v>
      </c>
      <c r="D2371" t="s">
        <v>5470</v>
      </c>
      <c r="E2371" t="s">
        <v>4141</v>
      </c>
    </row>
    <row r="2372" spans="1:5" x14ac:dyDescent="0.2">
      <c r="A2372">
        <f t="shared" si="37"/>
        <v>2371</v>
      </c>
      <c r="B2372" t="s">
        <v>844</v>
      </c>
      <c r="C2372" t="s">
        <v>5476</v>
      </c>
      <c r="D2372" t="s">
        <v>5470</v>
      </c>
      <c r="E2372" t="s">
        <v>4142</v>
      </c>
    </row>
    <row r="2373" spans="1:5" x14ac:dyDescent="0.2">
      <c r="A2373">
        <f t="shared" si="37"/>
        <v>2372</v>
      </c>
      <c r="B2373" t="s">
        <v>850</v>
      </c>
      <c r="C2373" t="s">
        <v>5476</v>
      </c>
      <c r="D2373" t="s">
        <v>5470</v>
      </c>
      <c r="E2373" t="s">
        <v>4143</v>
      </c>
    </row>
    <row r="2374" spans="1:5" x14ac:dyDescent="0.2">
      <c r="A2374">
        <f t="shared" si="37"/>
        <v>2373</v>
      </c>
      <c r="B2374" t="s">
        <v>854</v>
      </c>
      <c r="C2374" t="s">
        <v>5472</v>
      </c>
      <c r="D2374" t="s">
        <v>5470</v>
      </c>
      <c r="E2374" t="s">
        <v>4144</v>
      </c>
    </row>
    <row r="2375" spans="1:5" x14ac:dyDescent="0.2">
      <c r="A2375">
        <f t="shared" si="37"/>
        <v>2374</v>
      </c>
      <c r="B2375" t="s">
        <v>856</v>
      </c>
      <c r="C2375" t="s">
        <v>5472</v>
      </c>
      <c r="D2375" t="s">
        <v>5470</v>
      </c>
      <c r="E2375" t="s">
        <v>4145</v>
      </c>
    </row>
    <row r="2376" spans="1:5" x14ac:dyDescent="0.2">
      <c r="A2376">
        <f t="shared" si="37"/>
        <v>2375</v>
      </c>
      <c r="B2376" t="s">
        <v>858</v>
      </c>
      <c r="C2376" t="s">
        <v>5472</v>
      </c>
      <c r="D2376" t="s">
        <v>5470</v>
      </c>
      <c r="E2376" t="s">
        <v>4146</v>
      </c>
    </row>
    <row r="2377" spans="1:5" x14ac:dyDescent="0.2">
      <c r="A2377">
        <f t="shared" si="37"/>
        <v>2376</v>
      </c>
      <c r="B2377" t="s">
        <v>862</v>
      </c>
      <c r="C2377" t="s">
        <v>5469</v>
      </c>
      <c r="D2377" t="s">
        <v>5470</v>
      </c>
      <c r="E2377" t="s">
        <v>4147</v>
      </c>
    </row>
    <row r="2378" spans="1:5" x14ac:dyDescent="0.2">
      <c r="A2378">
        <f t="shared" si="37"/>
        <v>2377</v>
      </c>
      <c r="B2378" t="s">
        <v>867</v>
      </c>
      <c r="C2378" t="s">
        <v>5473</v>
      </c>
      <c r="D2378" t="s">
        <v>5470</v>
      </c>
      <c r="E2378" t="s">
        <v>4148</v>
      </c>
    </row>
    <row r="2379" spans="1:5" x14ac:dyDescent="0.2">
      <c r="A2379">
        <f t="shared" si="37"/>
        <v>2378</v>
      </c>
      <c r="B2379" t="s">
        <v>869</v>
      </c>
      <c r="C2379" t="s">
        <v>5473</v>
      </c>
      <c r="D2379" t="s">
        <v>5470</v>
      </c>
      <c r="E2379" t="s">
        <v>4149</v>
      </c>
    </row>
    <row r="2380" spans="1:5" x14ac:dyDescent="0.2">
      <c r="A2380">
        <f t="shared" si="37"/>
        <v>2379</v>
      </c>
      <c r="B2380" t="s">
        <v>879</v>
      </c>
      <c r="C2380" t="s">
        <v>5471</v>
      </c>
      <c r="D2380" t="s">
        <v>5470</v>
      </c>
      <c r="E2380" t="s">
        <v>4150</v>
      </c>
    </row>
    <row r="2381" spans="1:5" x14ac:dyDescent="0.2">
      <c r="A2381">
        <f t="shared" si="37"/>
        <v>2380</v>
      </c>
      <c r="B2381" t="s">
        <v>892</v>
      </c>
      <c r="C2381" t="s">
        <v>5477</v>
      </c>
      <c r="D2381" t="s">
        <v>5470</v>
      </c>
      <c r="E2381" t="s">
        <v>4151</v>
      </c>
    </row>
    <row r="2382" spans="1:5" x14ac:dyDescent="0.2">
      <c r="A2382">
        <f t="shared" si="37"/>
        <v>2381</v>
      </c>
      <c r="B2382" t="s">
        <v>896</v>
      </c>
      <c r="C2382" t="s">
        <v>5477</v>
      </c>
      <c r="D2382" t="s">
        <v>5470</v>
      </c>
      <c r="E2382" t="s">
        <v>4152</v>
      </c>
    </row>
    <row r="2383" spans="1:5" x14ac:dyDescent="0.2">
      <c r="A2383">
        <f t="shared" si="37"/>
        <v>2382</v>
      </c>
      <c r="B2383" t="s">
        <v>904</v>
      </c>
      <c r="C2383" t="s">
        <v>5472</v>
      </c>
      <c r="D2383" t="s">
        <v>5470</v>
      </c>
      <c r="E2383" t="s">
        <v>4153</v>
      </c>
    </row>
    <row r="2384" spans="1:5" x14ac:dyDescent="0.2">
      <c r="A2384">
        <f t="shared" si="37"/>
        <v>2383</v>
      </c>
      <c r="B2384" t="s">
        <v>5281</v>
      </c>
      <c r="C2384" t="s">
        <v>5472</v>
      </c>
      <c r="D2384" t="s">
        <v>5470</v>
      </c>
      <c r="E2384" t="s">
        <v>4154</v>
      </c>
    </row>
    <row r="2385" spans="1:5" x14ac:dyDescent="0.2">
      <c r="A2385">
        <f t="shared" si="37"/>
        <v>2384</v>
      </c>
      <c r="B2385" t="s">
        <v>907</v>
      </c>
      <c r="C2385" t="s">
        <v>5476</v>
      </c>
      <c r="D2385" t="s">
        <v>5470</v>
      </c>
      <c r="E2385" t="s">
        <v>4155</v>
      </c>
    </row>
    <row r="2386" spans="1:5" x14ac:dyDescent="0.2">
      <c r="A2386">
        <f t="shared" si="37"/>
        <v>2385</v>
      </c>
      <c r="B2386" t="s">
        <v>909</v>
      </c>
      <c r="C2386" t="s">
        <v>5472</v>
      </c>
      <c r="D2386" t="s">
        <v>5470</v>
      </c>
      <c r="E2386" t="s">
        <v>4156</v>
      </c>
    </row>
    <row r="2387" spans="1:5" x14ac:dyDescent="0.2">
      <c r="A2387">
        <f t="shared" si="37"/>
        <v>2386</v>
      </c>
      <c r="B2387" t="s">
        <v>915</v>
      </c>
      <c r="C2387" t="s">
        <v>5473</v>
      </c>
      <c r="D2387" t="s">
        <v>5470</v>
      </c>
      <c r="E2387" t="s">
        <v>4157</v>
      </c>
    </row>
    <row r="2388" spans="1:5" x14ac:dyDescent="0.2">
      <c r="A2388">
        <f t="shared" si="37"/>
        <v>2387</v>
      </c>
      <c r="B2388" t="s">
        <v>920</v>
      </c>
      <c r="C2388" t="s">
        <v>5473</v>
      </c>
      <c r="D2388" t="s">
        <v>5470</v>
      </c>
      <c r="E2388" t="s">
        <v>4158</v>
      </c>
    </row>
    <row r="2389" spans="1:5" x14ac:dyDescent="0.2">
      <c r="A2389">
        <f t="shared" si="37"/>
        <v>2388</v>
      </c>
      <c r="B2389" t="s">
        <v>924</v>
      </c>
      <c r="C2389" t="s">
        <v>5469</v>
      </c>
      <c r="D2389" t="s">
        <v>5470</v>
      </c>
      <c r="E2389" t="s">
        <v>4159</v>
      </c>
    </row>
    <row r="2390" spans="1:5" x14ac:dyDescent="0.2">
      <c r="A2390">
        <f t="shared" si="37"/>
        <v>2389</v>
      </c>
      <c r="B2390" t="s">
        <v>5283</v>
      </c>
      <c r="C2390" t="s">
        <v>5469</v>
      </c>
      <c r="D2390" t="s">
        <v>5470</v>
      </c>
      <c r="E2390" t="s">
        <v>4160</v>
      </c>
    </row>
    <row r="2391" spans="1:5" x14ac:dyDescent="0.2">
      <c r="A2391">
        <f t="shared" si="37"/>
        <v>2390</v>
      </c>
      <c r="B2391" t="s">
        <v>927</v>
      </c>
      <c r="C2391" t="s">
        <v>5476</v>
      </c>
      <c r="D2391" t="s">
        <v>5470</v>
      </c>
      <c r="E2391" t="s">
        <v>4161</v>
      </c>
    </row>
    <row r="2392" spans="1:5" x14ac:dyDescent="0.2">
      <c r="A2392">
        <f t="shared" si="37"/>
        <v>2391</v>
      </c>
      <c r="B2392" t="s">
        <v>929</v>
      </c>
      <c r="C2392" t="s">
        <v>5476</v>
      </c>
      <c r="D2392" t="s">
        <v>5470</v>
      </c>
      <c r="E2392" t="s">
        <v>4162</v>
      </c>
    </row>
    <row r="2393" spans="1:5" x14ac:dyDescent="0.2">
      <c r="A2393">
        <f t="shared" si="37"/>
        <v>2392</v>
      </c>
      <c r="B2393" t="s">
        <v>935</v>
      </c>
      <c r="C2393" t="s">
        <v>5471</v>
      </c>
      <c r="D2393" t="s">
        <v>5470</v>
      </c>
      <c r="E2393" t="s">
        <v>4163</v>
      </c>
    </row>
    <row r="2394" spans="1:5" x14ac:dyDescent="0.2">
      <c r="A2394">
        <f t="shared" si="37"/>
        <v>2393</v>
      </c>
      <c r="B2394" t="s">
        <v>948</v>
      </c>
      <c r="C2394" t="s">
        <v>5471</v>
      </c>
      <c r="D2394" t="s">
        <v>5470</v>
      </c>
      <c r="E2394" t="s">
        <v>4164</v>
      </c>
    </row>
    <row r="2395" spans="1:5" x14ac:dyDescent="0.2">
      <c r="A2395">
        <f t="shared" si="37"/>
        <v>2394</v>
      </c>
      <c r="B2395" t="s">
        <v>950</v>
      </c>
      <c r="C2395" t="s">
        <v>5471</v>
      </c>
      <c r="D2395" t="s">
        <v>5470</v>
      </c>
      <c r="E2395" s="1" t="s">
        <v>4165</v>
      </c>
    </row>
    <row r="2396" spans="1:5" x14ac:dyDescent="0.2">
      <c r="A2396">
        <f t="shared" si="37"/>
        <v>2395</v>
      </c>
      <c r="B2396" t="s">
        <v>953</v>
      </c>
      <c r="C2396" t="s">
        <v>5477</v>
      </c>
      <c r="D2396" t="s">
        <v>5470</v>
      </c>
      <c r="E2396" t="s">
        <v>4166</v>
      </c>
    </row>
    <row r="2397" spans="1:5" x14ac:dyDescent="0.2">
      <c r="A2397">
        <f t="shared" si="37"/>
        <v>2396</v>
      </c>
      <c r="B2397" t="s">
        <v>961</v>
      </c>
      <c r="C2397" t="s">
        <v>5469</v>
      </c>
      <c r="D2397" t="s">
        <v>5470</v>
      </c>
      <c r="E2397" t="s">
        <v>4167</v>
      </c>
    </row>
    <row r="2398" spans="1:5" x14ac:dyDescent="0.2">
      <c r="A2398">
        <f t="shared" si="37"/>
        <v>2397</v>
      </c>
      <c r="B2398" t="s">
        <v>963</v>
      </c>
      <c r="C2398" t="s">
        <v>5472</v>
      </c>
      <c r="D2398" t="s">
        <v>5470</v>
      </c>
      <c r="E2398" t="s">
        <v>4168</v>
      </c>
    </row>
    <row r="2399" spans="1:5" x14ac:dyDescent="0.2">
      <c r="A2399">
        <f t="shared" si="37"/>
        <v>2398</v>
      </c>
      <c r="B2399" t="s">
        <v>969</v>
      </c>
      <c r="C2399" t="s">
        <v>5472</v>
      </c>
      <c r="D2399" t="s">
        <v>5470</v>
      </c>
      <c r="E2399" t="s">
        <v>4169</v>
      </c>
    </row>
    <row r="2400" spans="1:5" x14ac:dyDescent="0.2">
      <c r="A2400">
        <f t="shared" si="37"/>
        <v>2399</v>
      </c>
      <c r="B2400" t="s">
        <v>973</v>
      </c>
      <c r="C2400" t="s">
        <v>5473</v>
      </c>
      <c r="D2400" t="s">
        <v>5470</v>
      </c>
      <c r="E2400" t="s">
        <v>4170</v>
      </c>
    </row>
    <row r="2401" spans="1:5" x14ac:dyDescent="0.2">
      <c r="A2401">
        <f t="shared" si="37"/>
        <v>2400</v>
      </c>
      <c r="B2401" t="s">
        <v>975</v>
      </c>
      <c r="C2401" t="s">
        <v>5473</v>
      </c>
      <c r="D2401" t="s">
        <v>5470</v>
      </c>
      <c r="E2401" t="s">
        <v>4171</v>
      </c>
    </row>
    <row r="2402" spans="1:5" x14ac:dyDescent="0.2">
      <c r="A2402">
        <f t="shared" si="37"/>
        <v>2401</v>
      </c>
      <c r="B2402" t="s">
        <v>979</v>
      </c>
      <c r="C2402" t="s">
        <v>5471</v>
      </c>
      <c r="D2402" t="s">
        <v>5470</v>
      </c>
      <c r="E2402" t="s">
        <v>4172</v>
      </c>
    </row>
    <row r="2403" spans="1:5" x14ac:dyDescent="0.2">
      <c r="A2403">
        <f t="shared" si="37"/>
        <v>2402</v>
      </c>
      <c r="B2403" t="s">
        <v>981</v>
      </c>
      <c r="C2403" t="s">
        <v>5472</v>
      </c>
      <c r="D2403" t="s">
        <v>5470</v>
      </c>
      <c r="E2403" t="s">
        <v>4173</v>
      </c>
    </row>
    <row r="2404" spans="1:5" x14ac:dyDescent="0.2">
      <c r="A2404">
        <f t="shared" si="37"/>
        <v>2403</v>
      </c>
      <c r="B2404" t="s">
        <v>983</v>
      </c>
      <c r="C2404" t="s">
        <v>5472</v>
      </c>
      <c r="D2404" t="s">
        <v>5470</v>
      </c>
      <c r="E2404" t="s">
        <v>4174</v>
      </c>
    </row>
    <row r="2405" spans="1:5" x14ac:dyDescent="0.2">
      <c r="A2405">
        <f t="shared" si="37"/>
        <v>2404</v>
      </c>
      <c r="B2405" t="s">
        <v>987</v>
      </c>
      <c r="C2405" t="s">
        <v>5473</v>
      </c>
      <c r="D2405" t="s">
        <v>5470</v>
      </c>
      <c r="E2405" t="s">
        <v>4175</v>
      </c>
    </row>
    <row r="2406" spans="1:5" x14ac:dyDescent="0.2">
      <c r="A2406">
        <f t="shared" si="37"/>
        <v>2405</v>
      </c>
      <c r="B2406" t="s">
        <v>992</v>
      </c>
      <c r="C2406" t="s">
        <v>5473</v>
      </c>
      <c r="D2406" t="s">
        <v>5470</v>
      </c>
      <c r="E2406" t="s">
        <v>4176</v>
      </c>
    </row>
    <row r="2407" spans="1:5" x14ac:dyDescent="0.2">
      <c r="A2407">
        <f t="shared" si="37"/>
        <v>2406</v>
      </c>
      <c r="B2407" t="s">
        <v>1002</v>
      </c>
      <c r="C2407" t="s">
        <v>5473</v>
      </c>
      <c r="D2407" t="s">
        <v>5470</v>
      </c>
      <c r="E2407" t="s">
        <v>4177</v>
      </c>
    </row>
    <row r="2408" spans="1:5" x14ac:dyDescent="0.2">
      <c r="A2408">
        <f t="shared" si="37"/>
        <v>2407</v>
      </c>
      <c r="B2408" t="s">
        <v>1004</v>
      </c>
      <c r="C2408" t="s">
        <v>5473</v>
      </c>
      <c r="D2408" t="s">
        <v>5470</v>
      </c>
      <c r="E2408" t="s">
        <v>4178</v>
      </c>
    </row>
    <row r="2409" spans="1:5" x14ac:dyDescent="0.2">
      <c r="A2409">
        <f t="shared" si="37"/>
        <v>2408</v>
      </c>
      <c r="B2409" t="s">
        <v>1006</v>
      </c>
      <c r="C2409" t="s">
        <v>5473</v>
      </c>
      <c r="D2409" t="s">
        <v>5470</v>
      </c>
      <c r="E2409" t="s">
        <v>4179</v>
      </c>
    </row>
    <row r="2410" spans="1:5" x14ac:dyDescent="0.2">
      <c r="A2410">
        <f t="shared" si="37"/>
        <v>2409</v>
      </c>
      <c r="B2410" t="s">
        <v>1008</v>
      </c>
      <c r="C2410" t="s">
        <v>5473</v>
      </c>
      <c r="D2410" t="s">
        <v>5470</v>
      </c>
      <c r="E2410" t="s">
        <v>4180</v>
      </c>
    </row>
    <row r="2411" spans="1:5" x14ac:dyDescent="0.2">
      <c r="A2411">
        <f t="shared" si="37"/>
        <v>2410</v>
      </c>
      <c r="B2411" t="s">
        <v>1010</v>
      </c>
      <c r="C2411" t="s">
        <v>5472</v>
      </c>
      <c r="D2411" t="s">
        <v>5470</v>
      </c>
      <c r="E2411" t="s">
        <v>4181</v>
      </c>
    </row>
    <row r="2412" spans="1:5" x14ac:dyDescent="0.2">
      <c r="A2412">
        <f t="shared" si="37"/>
        <v>2411</v>
      </c>
      <c r="B2412" t="s">
        <v>1012</v>
      </c>
      <c r="C2412" t="s">
        <v>5472</v>
      </c>
      <c r="D2412" t="s">
        <v>5470</v>
      </c>
      <c r="E2412" t="s">
        <v>4182</v>
      </c>
    </row>
    <row r="2413" spans="1:5" x14ac:dyDescent="0.2">
      <c r="A2413">
        <f t="shared" si="37"/>
        <v>2412</v>
      </c>
      <c r="B2413" t="s">
        <v>1018</v>
      </c>
      <c r="C2413" t="s">
        <v>5471</v>
      </c>
      <c r="D2413" t="s">
        <v>5470</v>
      </c>
      <c r="E2413" t="s">
        <v>4183</v>
      </c>
    </row>
    <row r="2414" spans="1:5" x14ac:dyDescent="0.2">
      <c r="A2414">
        <f t="shared" si="37"/>
        <v>2413</v>
      </c>
      <c r="B2414" t="s">
        <v>1020</v>
      </c>
      <c r="C2414" t="s">
        <v>5471</v>
      </c>
      <c r="D2414" t="s">
        <v>5470</v>
      </c>
      <c r="E2414" s="1" t="s">
        <v>4184</v>
      </c>
    </row>
    <row r="2415" spans="1:5" x14ac:dyDescent="0.2">
      <c r="A2415">
        <f t="shared" si="37"/>
        <v>2414</v>
      </c>
      <c r="B2415" t="s">
        <v>1036</v>
      </c>
      <c r="C2415" t="s">
        <v>5472</v>
      </c>
      <c r="D2415" t="s">
        <v>5470</v>
      </c>
      <c r="E2415" t="s">
        <v>4185</v>
      </c>
    </row>
    <row r="2416" spans="1:5" x14ac:dyDescent="0.2">
      <c r="A2416">
        <f t="shared" si="37"/>
        <v>2415</v>
      </c>
      <c r="B2416" t="s">
        <v>1038</v>
      </c>
      <c r="C2416" t="s">
        <v>5475</v>
      </c>
      <c r="D2416" t="s">
        <v>5470</v>
      </c>
      <c r="E2416" t="s">
        <v>4186</v>
      </c>
    </row>
    <row r="2417" spans="1:5" x14ac:dyDescent="0.2">
      <c r="A2417">
        <f t="shared" si="37"/>
        <v>2416</v>
      </c>
      <c r="B2417" t="s">
        <v>1042</v>
      </c>
      <c r="C2417" t="s">
        <v>5472</v>
      </c>
      <c r="D2417" t="s">
        <v>5470</v>
      </c>
      <c r="E2417" t="s">
        <v>4187</v>
      </c>
    </row>
    <row r="2418" spans="1:5" x14ac:dyDescent="0.2">
      <c r="A2418">
        <f t="shared" si="37"/>
        <v>2417</v>
      </c>
      <c r="B2418" t="s">
        <v>1044</v>
      </c>
      <c r="C2418" t="s">
        <v>5474</v>
      </c>
      <c r="D2418" t="s">
        <v>5470</v>
      </c>
      <c r="E2418" s="1" t="s">
        <v>4188</v>
      </c>
    </row>
    <row r="2419" spans="1:5" x14ac:dyDescent="0.2">
      <c r="A2419">
        <f t="shared" si="37"/>
        <v>2418</v>
      </c>
      <c r="B2419" t="s">
        <v>5291</v>
      </c>
      <c r="C2419" t="s">
        <v>5474</v>
      </c>
      <c r="D2419" t="s">
        <v>5470</v>
      </c>
      <c r="E2419" t="s">
        <v>4189</v>
      </c>
    </row>
    <row r="2420" spans="1:5" x14ac:dyDescent="0.2">
      <c r="A2420">
        <f t="shared" si="37"/>
        <v>2419</v>
      </c>
      <c r="B2420" t="s">
        <v>1047</v>
      </c>
      <c r="C2420" t="s">
        <v>5469</v>
      </c>
      <c r="D2420" t="s">
        <v>5470</v>
      </c>
      <c r="E2420" t="s">
        <v>4190</v>
      </c>
    </row>
    <row r="2421" spans="1:5" x14ac:dyDescent="0.2">
      <c r="A2421">
        <f t="shared" si="37"/>
        <v>2420</v>
      </c>
      <c r="B2421" t="s">
        <v>5292</v>
      </c>
      <c r="C2421" t="s">
        <v>5473</v>
      </c>
      <c r="D2421" t="s">
        <v>5470</v>
      </c>
      <c r="E2421" t="s">
        <v>4191</v>
      </c>
    </row>
    <row r="2422" spans="1:5" x14ac:dyDescent="0.2">
      <c r="A2422">
        <f t="shared" si="37"/>
        <v>2421</v>
      </c>
      <c r="B2422" t="s">
        <v>1050</v>
      </c>
      <c r="C2422" t="s">
        <v>5472</v>
      </c>
      <c r="D2422" t="s">
        <v>5470</v>
      </c>
      <c r="E2422" t="s">
        <v>4192</v>
      </c>
    </row>
    <row r="2423" spans="1:5" x14ac:dyDescent="0.2">
      <c r="A2423">
        <f t="shared" si="37"/>
        <v>2422</v>
      </c>
      <c r="B2423" t="s">
        <v>1052</v>
      </c>
      <c r="C2423" t="s">
        <v>5472</v>
      </c>
      <c r="D2423" t="s">
        <v>5470</v>
      </c>
      <c r="E2423" t="s">
        <v>4193</v>
      </c>
    </row>
    <row r="2424" spans="1:5" x14ac:dyDescent="0.2">
      <c r="A2424">
        <f t="shared" si="37"/>
        <v>2423</v>
      </c>
      <c r="B2424" t="s">
        <v>1054</v>
      </c>
      <c r="C2424" t="s">
        <v>5469</v>
      </c>
      <c r="D2424" t="s">
        <v>5470</v>
      </c>
      <c r="E2424" t="s">
        <v>4194</v>
      </c>
    </row>
    <row r="2425" spans="1:5" x14ac:dyDescent="0.2">
      <c r="A2425">
        <f t="shared" si="37"/>
        <v>2424</v>
      </c>
      <c r="B2425" t="s">
        <v>1062</v>
      </c>
      <c r="C2425" t="s">
        <v>5472</v>
      </c>
      <c r="D2425" t="s">
        <v>5470</v>
      </c>
      <c r="E2425" t="s">
        <v>4195</v>
      </c>
    </row>
    <row r="2426" spans="1:5" x14ac:dyDescent="0.2">
      <c r="A2426">
        <f t="shared" si="37"/>
        <v>2425</v>
      </c>
      <c r="B2426" t="s">
        <v>1064</v>
      </c>
      <c r="C2426" t="s">
        <v>5472</v>
      </c>
      <c r="D2426" t="s">
        <v>5470</v>
      </c>
      <c r="E2426" t="s">
        <v>4196</v>
      </c>
    </row>
    <row r="2427" spans="1:5" x14ac:dyDescent="0.2">
      <c r="A2427">
        <f t="shared" si="37"/>
        <v>2426</v>
      </c>
      <c r="B2427" t="s">
        <v>1068</v>
      </c>
      <c r="C2427" t="s">
        <v>5472</v>
      </c>
      <c r="D2427" t="s">
        <v>5470</v>
      </c>
      <c r="E2427" t="s">
        <v>4197</v>
      </c>
    </row>
    <row r="2428" spans="1:5" x14ac:dyDescent="0.2">
      <c r="A2428">
        <f t="shared" si="37"/>
        <v>2427</v>
      </c>
      <c r="B2428" t="s">
        <v>1072</v>
      </c>
      <c r="C2428" t="s">
        <v>5469</v>
      </c>
      <c r="D2428" t="s">
        <v>5470</v>
      </c>
      <c r="E2428" t="s">
        <v>4198</v>
      </c>
    </row>
    <row r="2429" spans="1:5" x14ac:dyDescent="0.2">
      <c r="A2429">
        <f t="shared" si="37"/>
        <v>2428</v>
      </c>
      <c r="B2429" t="s">
        <v>1074</v>
      </c>
      <c r="C2429" t="s">
        <v>5472</v>
      </c>
      <c r="D2429" t="s">
        <v>5470</v>
      </c>
      <c r="E2429" t="s">
        <v>4199</v>
      </c>
    </row>
    <row r="2430" spans="1:5" x14ac:dyDescent="0.2">
      <c r="A2430">
        <f t="shared" si="37"/>
        <v>2429</v>
      </c>
      <c r="B2430" t="s">
        <v>1076</v>
      </c>
      <c r="C2430" t="s">
        <v>5472</v>
      </c>
      <c r="D2430" t="s">
        <v>5470</v>
      </c>
      <c r="E2430" t="s">
        <v>4200</v>
      </c>
    </row>
    <row r="2431" spans="1:5" x14ac:dyDescent="0.2">
      <c r="A2431">
        <f t="shared" si="37"/>
        <v>2430</v>
      </c>
      <c r="B2431" t="s">
        <v>1080</v>
      </c>
      <c r="C2431" t="s">
        <v>5469</v>
      </c>
      <c r="D2431" t="s">
        <v>5470</v>
      </c>
      <c r="E2431" t="s">
        <v>4201</v>
      </c>
    </row>
    <row r="2432" spans="1:5" x14ac:dyDescent="0.2">
      <c r="A2432">
        <f t="shared" si="37"/>
        <v>2431</v>
      </c>
      <c r="B2432" t="s">
        <v>1084</v>
      </c>
      <c r="C2432" t="s">
        <v>5469</v>
      </c>
      <c r="D2432" t="s">
        <v>5470</v>
      </c>
      <c r="E2432" t="s">
        <v>4202</v>
      </c>
    </row>
    <row r="2433" spans="1:5" x14ac:dyDescent="0.2">
      <c r="A2433">
        <f t="shared" si="37"/>
        <v>2432</v>
      </c>
      <c r="B2433" t="s">
        <v>1086</v>
      </c>
      <c r="C2433" t="s">
        <v>5469</v>
      </c>
      <c r="D2433" t="s">
        <v>5470</v>
      </c>
      <c r="E2433" t="s">
        <v>4203</v>
      </c>
    </row>
    <row r="2434" spans="1:5" x14ac:dyDescent="0.2">
      <c r="A2434">
        <f t="shared" si="37"/>
        <v>2433</v>
      </c>
      <c r="B2434" t="s">
        <v>1090</v>
      </c>
      <c r="C2434" t="s">
        <v>5476</v>
      </c>
      <c r="D2434" t="s">
        <v>5470</v>
      </c>
      <c r="E2434" t="s">
        <v>4204</v>
      </c>
    </row>
    <row r="2435" spans="1:5" x14ac:dyDescent="0.2">
      <c r="A2435">
        <f t="shared" ref="A2435:A2498" si="38">ROW(A2434)</f>
        <v>2434</v>
      </c>
      <c r="B2435" t="s">
        <v>1096</v>
      </c>
      <c r="C2435" t="s">
        <v>5471</v>
      </c>
      <c r="D2435" t="s">
        <v>5470</v>
      </c>
      <c r="E2435" t="s">
        <v>4205</v>
      </c>
    </row>
    <row r="2436" spans="1:5" x14ac:dyDescent="0.2">
      <c r="A2436">
        <f t="shared" si="38"/>
        <v>2435</v>
      </c>
      <c r="B2436" t="s">
        <v>1098</v>
      </c>
      <c r="C2436" t="s">
        <v>5471</v>
      </c>
      <c r="D2436" t="s">
        <v>5470</v>
      </c>
      <c r="E2436" t="s">
        <v>4206</v>
      </c>
    </row>
    <row r="2437" spans="1:5" x14ac:dyDescent="0.2">
      <c r="A2437">
        <f t="shared" si="38"/>
        <v>2436</v>
      </c>
      <c r="B2437" t="s">
        <v>1100</v>
      </c>
      <c r="C2437" t="s">
        <v>5469</v>
      </c>
      <c r="D2437" t="s">
        <v>5470</v>
      </c>
      <c r="E2437" t="s">
        <v>4207</v>
      </c>
    </row>
    <row r="2438" spans="1:5" x14ac:dyDescent="0.2">
      <c r="A2438">
        <f t="shared" si="38"/>
        <v>2437</v>
      </c>
      <c r="B2438" t="s">
        <v>1100</v>
      </c>
      <c r="C2438" t="s">
        <v>5471</v>
      </c>
      <c r="D2438" t="s">
        <v>5470</v>
      </c>
      <c r="E2438" t="s">
        <v>4208</v>
      </c>
    </row>
    <row r="2439" spans="1:5" x14ac:dyDescent="0.2">
      <c r="A2439">
        <f t="shared" si="38"/>
        <v>2438</v>
      </c>
      <c r="B2439" t="s">
        <v>1102</v>
      </c>
      <c r="C2439" t="s">
        <v>5471</v>
      </c>
      <c r="D2439" t="s">
        <v>5470</v>
      </c>
      <c r="E2439" t="s">
        <v>4209</v>
      </c>
    </row>
    <row r="2440" spans="1:5" x14ac:dyDescent="0.2">
      <c r="A2440">
        <f t="shared" si="38"/>
        <v>2439</v>
      </c>
      <c r="B2440" t="s">
        <v>1104</v>
      </c>
      <c r="C2440" t="s">
        <v>5469</v>
      </c>
      <c r="D2440" t="s">
        <v>5470</v>
      </c>
      <c r="E2440" t="s">
        <v>4210</v>
      </c>
    </row>
    <row r="2441" spans="1:5" x14ac:dyDescent="0.2">
      <c r="A2441">
        <f t="shared" si="38"/>
        <v>2440</v>
      </c>
      <c r="B2441" t="s">
        <v>1106</v>
      </c>
      <c r="C2441" t="s">
        <v>5472</v>
      </c>
      <c r="D2441" t="s">
        <v>5470</v>
      </c>
      <c r="E2441" t="s">
        <v>4211</v>
      </c>
    </row>
    <row r="2442" spans="1:5" x14ac:dyDescent="0.2">
      <c r="A2442">
        <f t="shared" si="38"/>
        <v>2441</v>
      </c>
      <c r="B2442" t="s">
        <v>1110</v>
      </c>
      <c r="C2442" t="s">
        <v>5472</v>
      </c>
      <c r="D2442" t="s">
        <v>5470</v>
      </c>
      <c r="E2442" t="s">
        <v>4212</v>
      </c>
    </row>
    <row r="2443" spans="1:5" x14ac:dyDescent="0.2">
      <c r="A2443">
        <f t="shared" si="38"/>
        <v>2442</v>
      </c>
      <c r="B2443" t="s">
        <v>1118</v>
      </c>
      <c r="C2443" t="s">
        <v>5472</v>
      </c>
      <c r="D2443" t="s">
        <v>5470</v>
      </c>
      <c r="E2443" t="s">
        <v>4213</v>
      </c>
    </row>
    <row r="2444" spans="1:5" x14ac:dyDescent="0.2">
      <c r="A2444">
        <f t="shared" si="38"/>
        <v>2443</v>
      </c>
      <c r="B2444" t="s">
        <v>1120</v>
      </c>
      <c r="C2444" t="s">
        <v>5476</v>
      </c>
      <c r="D2444" t="s">
        <v>5470</v>
      </c>
      <c r="E2444" t="s">
        <v>4214</v>
      </c>
    </row>
    <row r="2445" spans="1:5" x14ac:dyDescent="0.2">
      <c r="A2445">
        <f t="shared" si="38"/>
        <v>2444</v>
      </c>
      <c r="B2445" t="s">
        <v>1122</v>
      </c>
      <c r="C2445" t="s">
        <v>5476</v>
      </c>
      <c r="D2445" t="s">
        <v>5470</v>
      </c>
      <c r="E2445" t="s">
        <v>4215</v>
      </c>
    </row>
    <row r="2446" spans="1:5" x14ac:dyDescent="0.2">
      <c r="A2446">
        <f t="shared" si="38"/>
        <v>2445</v>
      </c>
      <c r="B2446" t="s">
        <v>1124</v>
      </c>
      <c r="C2446" t="s">
        <v>5476</v>
      </c>
      <c r="D2446" t="s">
        <v>5470</v>
      </c>
      <c r="E2446" t="s">
        <v>4216</v>
      </c>
    </row>
    <row r="2447" spans="1:5" x14ac:dyDescent="0.2">
      <c r="A2447">
        <f t="shared" si="38"/>
        <v>2446</v>
      </c>
      <c r="B2447" t="s">
        <v>5293</v>
      </c>
      <c r="C2447" t="s">
        <v>5469</v>
      </c>
      <c r="D2447" t="s">
        <v>5470</v>
      </c>
      <c r="E2447" t="s">
        <v>4217</v>
      </c>
    </row>
    <row r="2448" spans="1:5" x14ac:dyDescent="0.2">
      <c r="A2448">
        <f t="shared" si="38"/>
        <v>2447</v>
      </c>
      <c r="B2448" t="s">
        <v>1127</v>
      </c>
      <c r="C2448" t="s">
        <v>5475</v>
      </c>
      <c r="D2448" t="s">
        <v>5470</v>
      </c>
      <c r="E2448" t="s">
        <v>4218</v>
      </c>
    </row>
    <row r="2449" spans="1:5" x14ac:dyDescent="0.2">
      <c r="A2449">
        <f t="shared" si="38"/>
        <v>2448</v>
      </c>
      <c r="B2449" t="s">
        <v>1129</v>
      </c>
      <c r="C2449" t="s">
        <v>5475</v>
      </c>
      <c r="D2449" t="s">
        <v>5470</v>
      </c>
      <c r="E2449" t="s">
        <v>4219</v>
      </c>
    </row>
    <row r="2450" spans="1:5" x14ac:dyDescent="0.2">
      <c r="A2450">
        <f t="shared" si="38"/>
        <v>2449</v>
      </c>
      <c r="B2450" t="s">
        <v>1131</v>
      </c>
      <c r="C2450" t="s">
        <v>5471</v>
      </c>
      <c r="D2450" t="s">
        <v>5470</v>
      </c>
      <c r="E2450" t="s">
        <v>4220</v>
      </c>
    </row>
    <row r="2451" spans="1:5" x14ac:dyDescent="0.2">
      <c r="A2451">
        <f t="shared" si="38"/>
        <v>2450</v>
      </c>
      <c r="B2451" t="s">
        <v>1133</v>
      </c>
      <c r="C2451" t="s">
        <v>5471</v>
      </c>
      <c r="D2451" t="s">
        <v>5470</v>
      </c>
      <c r="E2451" t="s">
        <v>4221</v>
      </c>
    </row>
    <row r="2452" spans="1:5" x14ac:dyDescent="0.2">
      <c r="A2452">
        <f t="shared" si="38"/>
        <v>2451</v>
      </c>
      <c r="B2452" t="s">
        <v>1137</v>
      </c>
      <c r="C2452" t="s">
        <v>5476</v>
      </c>
      <c r="D2452" t="s">
        <v>5470</v>
      </c>
      <c r="E2452" t="s">
        <v>4222</v>
      </c>
    </row>
    <row r="2453" spans="1:5" x14ac:dyDescent="0.2">
      <c r="A2453">
        <f t="shared" si="38"/>
        <v>2452</v>
      </c>
      <c r="B2453" t="s">
        <v>1139</v>
      </c>
      <c r="C2453" t="s">
        <v>5471</v>
      </c>
      <c r="D2453" t="s">
        <v>5470</v>
      </c>
      <c r="E2453" t="s">
        <v>4223</v>
      </c>
    </row>
    <row r="2454" spans="1:5" x14ac:dyDescent="0.2">
      <c r="A2454">
        <f t="shared" si="38"/>
        <v>2453</v>
      </c>
      <c r="B2454" t="s">
        <v>1141</v>
      </c>
      <c r="C2454" t="s">
        <v>5471</v>
      </c>
      <c r="D2454" t="s">
        <v>5470</v>
      </c>
      <c r="E2454" t="s">
        <v>4224</v>
      </c>
    </row>
    <row r="2455" spans="1:5" x14ac:dyDescent="0.2">
      <c r="A2455">
        <f t="shared" si="38"/>
        <v>2454</v>
      </c>
      <c r="B2455" t="s">
        <v>1145</v>
      </c>
      <c r="C2455" t="s">
        <v>5469</v>
      </c>
      <c r="D2455" t="s">
        <v>5470</v>
      </c>
      <c r="E2455" t="s">
        <v>4225</v>
      </c>
    </row>
    <row r="2456" spans="1:5" x14ac:dyDescent="0.2">
      <c r="A2456">
        <f t="shared" si="38"/>
        <v>2455</v>
      </c>
      <c r="B2456" t="s">
        <v>1147</v>
      </c>
      <c r="C2456" t="s">
        <v>5471</v>
      </c>
      <c r="D2456" t="s">
        <v>5470</v>
      </c>
      <c r="E2456" t="s">
        <v>4226</v>
      </c>
    </row>
    <row r="2457" spans="1:5" x14ac:dyDescent="0.2">
      <c r="A2457">
        <f t="shared" si="38"/>
        <v>2456</v>
      </c>
      <c r="B2457" t="s">
        <v>1150</v>
      </c>
      <c r="C2457" t="s">
        <v>5471</v>
      </c>
      <c r="D2457" t="s">
        <v>5470</v>
      </c>
      <c r="E2457" t="s">
        <v>4227</v>
      </c>
    </row>
    <row r="2458" spans="1:5" x14ac:dyDescent="0.2">
      <c r="A2458">
        <f t="shared" si="38"/>
        <v>2457</v>
      </c>
      <c r="B2458" t="s">
        <v>1152</v>
      </c>
      <c r="C2458" t="s">
        <v>5471</v>
      </c>
      <c r="D2458" t="s">
        <v>5470</v>
      </c>
      <c r="E2458" t="s">
        <v>4228</v>
      </c>
    </row>
    <row r="2459" spans="1:5" x14ac:dyDescent="0.2">
      <c r="A2459">
        <f t="shared" si="38"/>
        <v>2458</v>
      </c>
      <c r="B2459" t="s">
        <v>1154</v>
      </c>
      <c r="C2459" t="s">
        <v>5471</v>
      </c>
      <c r="D2459" t="s">
        <v>5470</v>
      </c>
      <c r="E2459" t="s">
        <v>4229</v>
      </c>
    </row>
    <row r="2460" spans="1:5" x14ac:dyDescent="0.2">
      <c r="A2460">
        <f t="shared" si="38"/>
        <v>2459</v>
      </c>
      <c r="B2460" t="s">
        <v>5295</v>
      </c>
      <c r="C2460" t="s">
        <v>5472</v>
      </c>
      <c r="D2460" t="s">
        <v>5470</v>
      </c>
      <c r="E2460" t="s">
        <v>4230</v>
      </c>
    </row>
    <row r="2461" spans="1:5" x14ac:dyDescent="0.2">
      <c r="A2461">
        <f t="shared" si="38"/>
        <v>2460</v>
      </c>
      <c r="B2461" t="s">
        <v>1157</v>
      </c>
      <c r="C2461" t="s">
        <v>5473</v>
      </c>
      <c r="D2461" t="s">
        <v>5470</v>
      </c>
      <c r="E2461" t="s">
        <v>4231</v>
      </c>
    </row>
    <row r="2462" spans="1:5" x14ac:dyDescent="0.2">
      <c r="A2462">
        <f t="shared" si="38"/>
        <v>2461</v>
      </c>
      <c r="B2462" t="s">
        <v>1161</v>
      </c>
      <c r="C2462" t="s">
        <v>5473</v>
      </c>
      <c r="D2462" t="s">
        <v>5470</v>
      </c>
      <c r="E2462" t="s">
        <v>4232</v>
      </c>
    </row>
    <row r="2463" spans="1:5" x14ac:dyDescent="0.2">
      <c r="A2463">
        <f t="shared" si="38"/>
        <v>2462</v>
      </c>
      <c r="B2463" t="s">
        <v>1164</v>
      </c>
      <c r="C2463" t="s">
        <v>5473</v>
      </c>
      <c r="D2463" t="s">
        <v>5470</v>
      </c>
      <c r="E2463" t="s">
        <v>4233</v>
      </c>
    </row>
    <row r="2464" spans="1:5" x14ac:dyDescent="0.2">
      <c r="A2464">
        <f t="shared" si="38"/>
        <v>2463</v>
      </c>
      <c r="B2464" t="s">
        <v>1167</v>
      </c>
      <c r="C2464" t="s">
        <v>5472</v>
      </c>
      <c r="D2464" t="s">
        <v>5470</v>
      </c>
      <c r="E2464" t="s">
        <v>4234</v>
      </c>
    </row>
    <row r="2465" spans="1:5" x14ac:dyDescent="0.2">
      <c r="A2465">
        <f t="shared" si="38"/>
        <v>2464</v>
      </c>
      <c r="B2465" t="s">
        <v>1180</v>
      </c>
      <c r="C2465" t="s">
        <v>5473</v>
      </c>
      <c r="D2465" t="s">
        <v>5470</v>
      </c>
      <c r="E2465" t="s">
        <v>4235</v>
      </c>
    </row>
    <row r="2466" spans="1:5" x14ac:dyDescent="0.2">
      <c r="A2466">
        <f t="shared" si="38"/>
        <v>2465</v>
      </c>
      <c r="B2466" t="s">
        <v>1182</v>
      </c>
      <c r="C2466" t="s">
        <v>5473</v>
      </c>
      <c r="D2466" t="s">
        <v>5470</v>
      </c>
      <c r="E2466" t="s">
        <v>4236</v>
      </c>
    </row>
    <row r="2467" spans="1:5" x14ac:dyDescent="0.2">
      <c r="A2467">
        <f t="shared" si="38"/>
        <v>2466</v>
      </c>
      <c r="B2467" t="s">
        <v>1190</v>
      </c>
      <c r="C2467" t="s">
        <v>5472</v>
      </c>
      <c r="D2467" t="s">
        <v>5470</v>
      </c>
      <c r="E2467" t="s">
        <v>4237</v>
      </c>
    </row>
    <row r="2468" spans="1:5" x14ac:dyDescent="0.2">
      <c r="A2468">
        <f t="shared" si="38"/>
        <v>2467</v>
      </c>
      <c r="B2468" t="s">
        <v>1192</v>
      </c>
      <c r="C2468" t="s">
        <v>5469</v>
      </c>
      <c r="D2468" t="s">
        <v>5470</v>
      </c>
      <c r="E2468" t="s">
        <v>4238</v>
      </c>
    </row>
    <row r="2469" spans="1:5" x14ac:dyDescent="0.2">
      <c r="A2469">
        <f t="shared" si="38"/>
        <v>2468</v>
      </c>
      <c r="B2469" t="s">
        <v>1194</v>
      </c>
      <c r="C2469" t="s">
        <v>5469</v>
      </c>
      <c r="D2469" t="s">
        <v>5470</v>
      </c>
      <c r="E2469" t="s">
        <v>4239</v>
      </c>
    </row>
    <row r="2470" spans="1:5" x14ac:dyDescent="0.2">
      <c r="A2470">
        <f t="shared" si="38"/>
        <v>2469</v>
      </c>
      <c r="B2470" t="s">
        <v>5301</v>
      </c>
      <c r="C2470" t="s">
        <v>5469</v>
      </c>
      <c r="D2470" t="s">
        <v>5470</v>
      </c>
      <c r="E2470" t="s">
        <v>4240</v>
      </c>
    </row>
    <row r="2471" spans="1:5" x14ac:dyDescent="0.2">
      <c r="A2471">
        <f t="shared" si="38"/>
        <v>2470</v>
      </c>
      <c r="B2471" t="s">
        <v>1200</v>
      </c>
      <c r="C2471" t="s">
        <v>5471</v>
      </c>
      <c r="D2471" t="s">
        <v>5470</v>
      </c>
      <c r="E2471" t="s">
        <v>4241</v>
      </c>
    </row>
    <row r="2472" spans="1:5" x14ac:dyDescent="0.2">
      <c r="A2472">
        <f t="shared" si="38"/>
        <v>2471</v>
      </c>
      <c r="B2472" t="s">
        <v>1204</v>
      </c>
      <c r="C2472" t="s">
        <v>5471</v>
      </c>
      <c r="D2472" t="s">
        <v>5470</v>
      </c>
      <c r="E2472" t="s">
        <v>4242</v>
      </c>
    </row>
    <row r="2473" spans="1:5" x14ac:dyDescent="0.2">
      <c r="A2473">
        <f t="shared" si="38"/>
        <v>2472</v>
      </c>
      <c r="B2473" t="s">
        <v>5303</v>
      </c>
      <c r="C2473" t="s">
        <v>5475</v>
      </c>
      <c r="D2473" t="s">
        <v>5470</v>
      </c>
      <c r="E2473" t="s">
        <v>4243</v>
      </c>
    </row>
    <row r="2474" spans="1:5" x14ac:dyDescent="0.2">
      <c r="A2474">
        <f t="shared" si="38"/>
        <v>2473</v>
      </c>
      <c r="B2474" t="s">
        <v>1215</v>
      </c>
      <c r="C2474" t="s">
        <v>5475</v>
      </c>
      <c r="D2474" t="s">
        <v>5470</v>
      </c>
      <c r="E2474" t="s">
        <v>4244</v>
      </c>
    </row>
    <row r="2475" spans="1:5" x14ac:dyDescent="0.2">
      <c r="A2475">
        <f t="shared" si="38"/>
        <v>2474</v>
      </c>
      <c r="B2475" t="s">
        <v>1215</v>
      </c>
      <c r="C2475" t="s">
        <v>5476</v>
      </c>
      <c r="D2475" t="s">
        <v>5470</v>
      </c>
      <c r="E2475" t="s">
        <v>4245</v>
      </c>
    </row>
    <row r="2476" spans="1:5" x14ac:dyDescent="0.2">
      <c r="A2476">
        <f t="shared" si="38"/>
        <v>2475</v>
      </c>
      <c r="B2476" t="s">
        <v>1219</v>
      </c>
      <c r="C2476" t="s">
        <v>5471</v>
      </c>
      <c r="D2476" t="s">
        <v>5470</v>
      </c>
      <c r="E2476" t="s">
        <v>4246</v>
      </c>
    </row>
    <row r="2477" spans="1:5" x14ac:dyDescent="0.2">
      <c r="A2477">
        <f t="shared" si="38"/>
        <v>2476</v>
      </c>
      <c r="B2477" t="s">
        <v>1223</v>
      </c>
      <c r="C2477" t="s">
        <v>5469</v>
      </c>
      <c r="D2477" t="s">
        <v>5470</v>
      </c>
      <c r="E2477" t="s">
        <v>4247</v>
      </c>
    </row>
    <row r="2478" spans="1:5" x14ac:dyDescent="0.2">
      <c r="A2478">
        <f t="shared" si="38"/>
        <v>2477</v>
      </c>
      <c r="B2478" t="s">
        <v>1225</v>
      </c>
      <c r="C2478" t="s">
        <v>5472</v>
      </c>
      <c r="D2478" t="s">
        <v>5470</v>
      </c>
      <c r="E2478" t="s">
        <v>4248</v>
      </c>
    </row>
    <row r="2479" spans="1:5" x14ac:dyDescent="0.2">
      <c r="A2479">
        <f t="shared" si="38"/>
        <v>2478</v>
      </c>
      <c r="B2479" t="s">
        <v>1227</v>
      </c>
      <c r="C2479" t="s">
        <v>5472</v>
      </c>
      <c r="D2479" t="s">
        <v>5470</v>
      </c>
      <c r="E2479" t="s">
        <v>4249</v>
      </c>
    </row>
    <row r="2480" spans="1:5" x14ac:dyDescent="0.2">
      <c r="A2480">
        <f t="shared" si="38"/>
        <v>2479</v>
      </c>
      <c r="B2480" t="s">
        <v>5304</v>
      </c>
      <c r="C2480" t="s">
        <v>5473</v>
      </c>
      <c r="D2480" t="s">
        <v>5470</v>
      </c>
      <c r="E2480" t="s">
        <v>4250</v>
      </c>
    </row>
    <row r="2481" spans="1:5" x14ac:dyDescent="0.2">
      <c r="A2481">
        <f t="shared" si="38"/>
        <v>2480</v>
      </c>
      <c r="B2481" t="s">
        <v>1232</v>
      </c>
      <c r="C2481" t="s">
        <v>5473</v>
      </c>
      <c r="D2481" t="s">
        <v>5470</v>
      </c>
      <c r="E2481" t="s">
        <v>4251</v>
      </c>
    </row>
    <row r="2482" spans="1:5" x14ac:dyDescent="0.2">
      <c r="A2482">
        <f t="shared" si="38"/>
        <v>2481</v>
      </c>
      <c r="B2482" t="s">
        <v>1234</v>
      </c>
      <c r="C2482" t="s">
        <v>5471</v>
      </c>
      <c r="D2482" t="s">
        <v>5470</v>
      </c>
      <c r="E2482" t="s">
        <v>4252</v>
      </c>
    </row>
    <row r="2483" spans="1:5" x14ac:dyDescent="0.2">
      <c r="A2483">
        <f t="shared" si="38"/>
        <v>2482</v>
      </c>
      <c r="B2483" t="s">
        <v>1236</v>
      </c>
      <c r="C2483" t="s">
        <v>5471</v>
      </c>
      <c r="D2483" t="s">
        <v>5470</v>
      </c>
      <c r="E2483" t="s">
        <v>4253</v>
      </c>
    </row>
    <row r="2484" spans="1:5" x14ac:dyDescent="0.2">
      <c r="A2484">
        <f t="shared" si="38"/>
        <v>2483</v>
      </c>
      <c r="B2484" t="s">
        <v>1238</v>
      </c>
      <c r="C2484" t="s">
        <v>5469</v>
      </c>
      <c r="D2484" t="s">
        <v>5470</v>
      </c>
      <c r="E2484" t="s">
        <v>4254</v>
      </c>
    </row>
    <row r="2485" spans="1:5" x14ac:dyDescent="0.2">
      <c r="A2485">
        <f t="shared" si="38"/>
        <v>2484</v>
      </c>
      <c r="B2485" t="s">
        <v>1240</v>
      </c>
      <c r="C2485" t="s">
        <v>5476</v>
      </c>
      <c r="D2485" t="s">
        <v>5470</v>
      </c>
      <c r="E2485" t="s">
        <v>4255</v>
      </c>
    </row>
    <row r="2486" spans="1:5" x14ac:dyDescent="0.2">
      <c r="A2486">
        <f t="shared" si="38"/>
        <v>2485</v>
      </c>
      <c r="B2486" t="s">
        <v>1242</v>
      </c>
      <c r="C2486" t="s">
        <v>5475</v>
      </c>
      <c r="D2486" t="s">
        <v>5470</v>
      </c>
      <c r="E2486" t="s">
        <v>4256</v>
      </c>
    </row>
    <row r="2487" spans="1:5" x14ac:dyDescent="0.2">
      <c r="A2487">
        <f t="shared" si="38"/>
        <v>2486</v>
      </c>
      <c r="B2487" t="s">
        <v>1245</v>
      </c>
      <c r="C2487" t="s">
        <v>5475</v>
      </c>
      <c r="D2487" t="s">
        <v>5470</v>
      </c>
      <c r="E2487" t="s">
        <v>4257</v>
      </c>
    </row>
    <row r="2488" spans="1:5" x14ac:dyDescent="0.2">
      <c r="A2488">
        <f t="shared" si="38"/>
        <v>2487</v>
      </c>
      <c r="B2488" t="s">
        <v>1251</v>
      </c>
      <c r="C2488" t="s">
        <v>5469</v>
      </c>
      <c r="D2488" t="s">
        <v>5470</v>
      </c>
      <c r="E2488" t="s">
        <v>4258</v>
      </c>
    </row>
    <row r="2489" spans="1:5" x14ac:dyDescent="0.2">
      <c r="A2489">
        <f t="shared" si="38"/>
        <v>2488</v>
      </c>
      <c r="B2489" t="s">
        <v>5306</v>
      </c>
      <c r="C2489" t="s">
        <v>5469</v>
      </c>
      <c r="D2489" t="s">
        <v>5470</v>
      </c>
      <c r="E2489" t="s">
        <v>4259</v>
      </c>
    </row>
    <row r="2490" spans="1:5" x14ac:dyDescent="0.2">
      <c r="A2490">
        <f t="shared" si="38"/>
        <v>2489</v>
      </c>
      <c r="B2490" t="s">
        <v>1254</v>
      </c>
      <c r="C2490" t="s">
        <v>5469</v>
      </c>
      <c r="D2490" t="s">
        <v>5470</v>
      </c>
      <c r="E2490" t="s">
        <v>4260</v>
      </c>
    </row>
    <row r="2491" spans="1:5" x14ac:dyDescent="0.2">
      <c r="A2491">
        <f t="shared" si="38"/>
        <v>2490</v>
      </c>
      <c r="B2491" t="s">
        <v>1260</v>
      </c>
      <c r="C2491" t="s">
        <v>5477</v>
      </c>
      <c r="D2491" t="s">
        <v>5470</v>
      </c>
      <c r="E2491" t="s">
        <v>4261</v>
      </c>
    </row>
    <row r="2492" spans="1:5" x14ac:dyDescent="0.2">
      <c r="A2492">
        <f t="shared" si="38"/>
        <v>2491</v>
      </c>
      <c r="B2492" t="s">
        <v>5307</v>
      </c>
      <c r="C2492" t="s">
        <v>5473</v>
      </c>
      <c r="D2492" t="s">
        <v>5470</v>
      </c>
      <c r="E2492" t="s">
        <v>4262</v>
      </c>
    </row>
    <row r="2493" spans="1:5" x14ac:dyDescent="0.2">
      <c r="A2493">
        <f t="shared" si="38"/>
        <v>2492</v>
      </c>
      <c r="B2493" t="s">
        <v>5308</v>
      </c>
      <c r="C2493" t="s">
        <v>5476</v>
      </c>
      <c r="D2493" t="s">
        <v>5470</v>
      </c>
      <c r="E2493" t="s">
        <v>4263</v>
      </c>
    </row>
    <row r="2494" spans="1:5" x14ac:dyDescent="0.2">
      <c r="A2494">
        <f t="shared" si="38"/>
        <v>2493</v>
      </c>
      <c r="B2494" t="s">
        <v>1270</v>
      </c>
      <c r="C2494" t="s">
        <v>5476</v>
      </c>
      <c r="D2494" t="s">
        <v>5470</v>
      </c>
      <c r="E2494" t="s">
        <v>4264</v>
      </c>
    </row>
    <row r="2495" spans="1:5" x14ac:dyDescent="0.2">
      <c r="A2495">
        <f t="shared" si="38"/>
        <v>2494</v>
      </c>
      <c r="B2495" t="s">
        <v>1275</v>
      </c>
      <c r="C2495" t="s">
        <v>5473</v>
      </c>
      <c r="D2495" t="s">
        <v>5470</v>
      </c>
      <c r="E2495" t="s">
        <v>4265</v>
      </c>
    </row>
    <row r="2496" spans="1:5" x14ac:dyDescent="0.2">
      <c r="A2496">
        <f t="shared" si="38"/>
        <v>2495</v>
      </c>
      <c r="B2496" t="s">
        <v>1277</v>
      </c>
      <c r="C2496" t="s">
        <v>5473</v>
      </c>
      <c r="D2496" t="s">
        <v>5470</v>
      </c>
      <c r="E2496" t="s">
        <v>4266</v>
      </c>
    </row>
    <row r="2497" spans="1:5" x14ac:dyDescent="0.2">
      <c r="A2497">
        <f t="shared" si="38"/>
        <v>2496</v>
      </c>
      <c r="B2497" t="s">
        <v>1279</v>
      </c>
      <c r="C2497" t="s">
        <v>5473</v>
      </c>
      <c r="D2497" t="s">
        <v>5470</v>
      </c>
      <c r="E2497" t="s">
        <v>4267</v>
      </c>
    </row>
    <row r="2498" spans="1:5" x14ac:dyDescent="0.2">
      <c r="A2498">
        <f t="shared" si="38"/>
        <v>2497</v>
      </c>
      <c r="B2498" t="s">
        <v>1281</v>
      </c>
      <c r="C2498" t="s">
        <v>5473</v>
      </c>
      <c r="D2498" t="s">
        <v>5470</v>
      </c>
      <c r="E2498" t="s">
        <v>4268</v>
      </c>
    </row>
    <row r="2499" spans="1:5" x14ac:dyDescent="0.2">
      <c r="A2499">
        <f t="shared" ref="A2499:A2562" si="39">ROW(A2498)</f>
        <v>2498</v>
      </c>
      <c r="B2499" t="s">
        <v>1283</v>
      </c>
      <c r="C2499" t="s">
        <v>5473</v>
      </c>
      <c r="D2499" t="s">
        <v>5470</v>
      </c>
      <c r="E2499" t="s">
        <v>4269</v>
      </c>
    </row>
    <row r="2500" spans="1:5" x14ac:dyDescent="0.2">
      <c r="A2500">
        <f t="shared" si="39"/>
        <v>2499</v>
      </c>
      <c r="B2500" t="s">
        <v>1289</v>
      </c>
      <c r="C2500" t="s">
        <v>5473</v>
      </c>
      <c r="D2500" t="s">
        <v>5470</v>
      </c>
      <c r="E2500" t="s">
        <v>4270</v>
      </c>
    </row>
    <row r="2501" spans="1:5" x14ac:dyDescent="0.2">
      <c r="A2501">
        <f t="shared" si="39"/>
        <v>2500</v>
      </c>
      <c r="B2501" t="s">
        <v>1294</v>
      </c>
      <c r="C2501" t="s">
        <v>5473</v>
      </c>
      <c r="D2501" t="s">
        <v>5470</v>
      </c>
      <c r="E2501" t="s">
        <v>4271</v>
      </c>
    </row>
    <row r="2502" spans="1:5" x14ac:dyDescent="0.2">
      <c r="A2502">
        <f t="shared" si="39"/>
        <v>2501</v>
      </c>
      <c r="B2502" t="s">
        <v>5311</v>
      </c>
      <c r="C2502" t="s">
        <v>5475</v>
      </c>
      <c r="D2502" t="s">
        <v>5470</v>
      </c>
      <c r="E2502" t="s">
        <v>4272</v>
      </c>
    </row>
    <row r="2503" spans="1:5" x14ac:dyDescent="0.2">
      <c r="A2503">
        <f t="shared" si="39"/>
        <v>2502</v>
      </c>
      <c r="B2503" t="s">
        <v>1297</v>
      </c>
      <c r="C2503" t="s">
        <v>5475</v>
      </c>
      <c r="D2503" t="s">
        <v>5470</v>
      </c>
      <c r="E2503" t="s">
        <v>4273</v>
      </c>
    </row>
    <row r="2504" spans="1:5" x14ac:dyDescent="0.2">
      <c r="A2504">
        <f t="shared" si="39"/>
        <v>2503</v>
      </c>
      <c r="B2504" t="s">
        <v>1301</v>
      </c>
      <c r="C2504" t="s">
        <v>5475</v>
      </c>
      <c r="D2504" t="s">
        <v>5470</v>
      </c>
      <c r="E2504" t="s">
        <v>4274</v>
      </c>
    </row>
    <row r="2505" spans="1:5" x14ac:dyDescent="0.2">
      <c r="A2505">
        <f t="shared" si="39"/>
        <v>2504</v>
      </c>
      <c r="B2505" t="s">
        <v>5312</v>
      </c>
      <c r="C2505" t="s">
        <v>5475</v>
      </c>
      <c r="D2505" t="s">
        <v>5470</v>
      </c>
      <c r="E2505" t="s">
        <v>4275</v>
      </c>
    </row>
    <row r="2506" spans="1:5" x14ac:dyDescent="0.2">
      <c r="A2506">
        <f t="shared" si="39"/>
        <v>2505</v>
      </c>
      <c r="B2506" t="s">
        <v>5313</v>
      </c>
      <c r="C2506" t="s">
        <v>5473</v>
      </c>
      <c r="D2506" t="s">
        <v>5470</v>
      </c>
      <c r="E2506" t="s">
        <v>4276</v>
      </c>
    </row>
    <row r="2507" spans="1:5" x14ac:dyDescent="0.2">
      <c r="A2507">
        <f t="shared" si="39"/>
        <v>2506</v>
      </c>
      <c r="B2507" t="s">
        <v>5314</v>
      </c>
      <c r="C2507" t="s">
        <v>5471</v>
      </c>
      <c r="D2507" t="s">
        <v>5470</v>
      </c>
      <c r="E2507" t="s">
        <v>4277</v>
      </c>
    </row>
    <row r="2508" spans="1:5" x14ac:dyDescent="0.2">
      <c r="A2508">
        <f t="shared" si="39"/>
        <v>2507</v>
      </c>
      <c r="B2508" t="s">
        <v>1306</v>
      </c>
      <c r="C2508" t="s">
        <v>5471</v>
      </c>
      <c r="D2508" t="s">
        <v>5470</v>
      </c>
      <c r="E2508" t="s">
        <v>4278</v>
      </c>
    </row>
    <row r="2509" spans="1:5" x14ac:dyDescent="0.2">
      <c r="A2509">
        <f t="shared" si="39"/>
        <v>2508</v>
      </c>
      <c r="B2509" t="s">
        <v>1308</v>
      </c>
      <c r="C2509" t="s">
        <v>5473</v>
      </c>
      <c r="D2509" t="s">
        <v>5470</v>
      </c>
      <c r="E2509" t="s">
        <v>4279</v>
      </c>
    </row>
    <row r="2510" spans="1:5" x14ac:dyDescent="0.2">
      <c r="A2510">
        <f t="shared" si="39"/>
        <v>2509</v>
      </c>
      <c r="B2510" t="s">
        <v>1310</v>
      </c>
      <c r="C2510" t="s">
        <v>5475</v>
      </c>
      <c r="D2510" t="s">
        <v>5470</v>
      </c>
      <c r="E2510" t="s">
        <v>4280</v>
      </c>
    </row>
    <row r="2511" spans="1:5" x14ac:dyDescent="0.2">
      <c r="A2511">
        <f t="shared" si="39"/>
        <v>2510</v>
      </c>
      <c r="B2511" t="s">
        <v>1312</v>
      </c>
      <c r="C2511" t="s">
        <v>5475</v>
      </c>
      <c r="D2511" t="s">
        <v>5470</v>
      </c>
      <c r="E2511" t="s">
        <v>4281</v>
      </c>
    </row>
    <row r="2512" spans="1:5" x14ac:dyDescent="0.2">
      <c r="A2512">
        <f t="shared" si="39"/>
        <v>2511</v>
      </c>
      <c r="B2512" t="s">
        <v>1317</v>
      </c>
      <c r="C2512" t="s">
        <v>5474</v>
      </c>
      <c r="D2512" t="s">
        <v>5470</v>
      </c>
      <c r="E2512" t="s">
        <v>4282</v>
      </c>
    </row>
    <row r="2513" spans="1:5" x14ac:dyDescent="0.2">
      <c r="A2513">
        <f t="shared" si="39"/>
        <v>2512</v>
      </c>
      <c r="B2513" t="s">
        <v>1321</v>
      </c>
      <c r="C2513" t="s">
        <v>5472</v>
      </c>
      <c r="D2513" t="s">
        <v>5470</v>
      </c>
      <c r="E2513" t="s">
        <v>4283</v>
      </c>
    </row>
    <row r="2514" spans="1:5" x14ac:dyDescent="0.2">
      <c r="A2514">
        <f t="shared" si="39"/>
        <v>2513</v>
      </c>
      <c r="B2514" t="s">
        <v>1325</v>
      </c>
      <c r="C2514" t="s">
        <v>5472</v>
      </c>
      <c r="D2514" t="s">
        <v>5470</v>
      </c>
      <c r="E2514" t="s">
        <v>4284</v>
      </c>
    </row>
    <row r="2515" spans="1:5" x14ac:dyDescent="0.2">
      <c r="A2515">
        <f t="shared" si="39"/>
        <v>2514</v>
      </c>
      <c r="B2515" t="s">
        <v>1328</v>
      </c>
      <c r="C2515" t="s">
        <v>5472</v>
      </c>
      <c r="D2515" t="s">
        <v>5470</v>
      </c>
      <c r="E2515" t="s">
        <v>4285</v>
      </c>
    </row>
    <row r="2516" spans="1:5" x14ac:dyDescent="0.2">
      <c r="A2516">
        <f t="shared" si="39"/>
        <v>2515</v>
      </c>
      <c r="B2516" t="s">
        <v>1330</v>
      </c>
      <c r="C2516" t="s">
        <v>5473</v>
      </c>
      <c r="D2516" t="s">
        <v>5470</v>
      </c>
      <c r="E2516" t="s">
        <v>4286</v>
      </c>
    </row>
    <row r="2517" spans="1:5" x14ac:dyDescent="0.2">
      <c r="A2517">
        <f t="shared" si="39"/>
        <v>2516</v>
      </c>
      <c r="B2517" t="s">
        <v>1334</v>
      </c>
      <c r="C2517" t="s">
        <v>5473</v>
      </c>
      <c r="D2517" t="s">
        <v>5470</v>
      </c>
      <c r="E2517" t="s">
        <v>4287</v>
      </c>
    </row>
    <row r="2518" spans="1:5" x14ac:dyDescent="0.2">
      <c r="A2518">
        <f t="shared" si="39"/>
        <v>2517</v>
      </c>
      <c r="B2518" t="s">
        <v>1336</v>
      </c>
      <c r="C2518" t="s">
        <v>5472</v>
      </c>
      <c r="D2518" t="s">
        <v>5470</v>
      </c>
      <c r="E2518" t="s">
        <v>4288</v>
      </c>
    </row>
    <row r="2519" spans="1:5" x14ac:dyDescent="0.2">
      <c r="A2519">
        <f t="shared" si="39"/>
        <v>2518</v>
      </c>
      <c r="B2519" t="s">
        <v>1338</v>
      </c>
      <c r="C2519" t="s">
        <v>5472</v>
      </c>
      <c r="D2519" t="s">
        <v>5470</v>
      </c>
      <c r="E2519" t="s">
        <v>4289</v>
      </c>
    </row>
    <row r="2520" spans="1:5" x14ac:dyDescent="0.2">
      <c r="A2520">
        <f t="shared" si="39"/>
        <v>2519</v>
      </c>
      <c r="B2520" t="s">
        <v>1342</v>
      </c>
      <c r="C2520" t="s">
        <v>5472</v>
      </c>
      <c r="D2520" t="s">
        <v>5470</v>
      </c>
      <c r="E2520" t="s">
        <v>4290</v>
      </c>
    </row>
    <row r="2521" spans="1:5" x14ac:dyDescent="0.2">
      <c r="A2521">
        <f t="shared" si="39"/>
        <v>2520</v>
      </c>
      <c r="B2521" t="s">
        <v>1344</v>
      </c>
      <c r="C2521" t="s">
        <v>5469</v>
      </c>
      <c r="D2521" t="s">
        <v>5470</v>
      </c>
      <c r="E2521" t="s">
        <v>4291</v>
      </c>
    </row>
    <row r="2522" spans="1:5" x14ac:dyDescent="0.2">
      <c r="A2522">
        <f t="shared" si="39"/>
        <v>2521</v>
      </c>
      <c r="B2522" t="s">
        <v>5317</v>
      </c>
      <c r="C2522" t="s">
        <v>5469</v>
      </c>
      <c r="D2522" t="s">
        <v>5470</v>
      </c>
      <c r="E2522" t="s">
        <v>4292</v>
      </c>
    </row>
    <row r="2523" spans="1:5" x14ac:dyDescent="0.2">
      <c r="A2523">
        <f t="shared" si="39"/>
        <v>2522</v>
      </c>
      <c r="B2523" t="s">
        <v>1347</v>
      </c>
      <c r="C2523" t="s">
        <v>5469</v>
      </c>
      <c r="D2523" t="s">
        <v>5470</v>
      </c>
      <c r="E2523" t="s">
        <v>4293</v>
      </c>
    </row>
    <row r="2524" spans="1:5" x14ac:dyDescent="0.2">
      <c r="A2524">
        <f t="shared" si="39"/>
        <v>2523</v>
      </c>
      <c r="B2524" t="s">
        <v>1357</v>
      </c>
      <c r="C2524" t="s">
        <v>5472</v>
      </c>
      <c r="D2524" t="s">
        <v>5470</v>
      </c>
      <c r="E2524" t="s">
        <v>4294</v>
      </c>
    </row>
    <row r="2525" spans="1:5" x14ac:dyDescent="0.2">
      <c r="A2525">
        <f t="shared" si="39"/>
        <v>2524</v>
      </c>
      <c r="B2525" t="s">
        <v>1359</v>
      </c>
      <c r="C2525" t="s">
        <v>5472</v>
      </c>
      <c r="D2525" t="s">
        <v>5470</v>
      </c>
      <c r="E2525" t="s">
        <v>4295</v>
      </c>
    </row>
    <row r="2526" spans="1:5" x14ac:dyDescent="0.2">
      <c r="A2526">
        <f t="shared" si="39"/>
        <v>2525</v>
      </c>
      <c r="B2526" t="s">
        <v>1361</v>
      </c>
      <c r="C2526" t="s">
        <v>5472</v>
      </c>
      <c r="D2526" t="s">
        <v>5470</v>
      </c>
      <c r="E2526" t="s">
        <v>4296</v>
      </c>
    </row>
    <row r="2527" spans="1:5" x14ac:dyDescent="0.2">
      <c r="A2527">
        <f t="shared" si="39"/>
        <v>2526</v>
      </c>
      <c r="B2527" t="s">
        <v>1363</v>
      </c>
      <c r="C2527" t="s">
        <v>5472</v>
      </c>
      <c r="D2527" t="s">
        <v>5470</v>
      </c>
      <c r="E2527" t="s">
        <v>4297</v>
      </c>
    </row>
    <row r="2528" spans="1:5" x14ac:dyDescent="0.2">
      <c r="A2528">
        <f t="shared" si="39"/>
        <v>2527</v>
      </c>
      <c r="B2528" t="s">
        <v>1365</v>
      </c>
      <c r="C2528" t="s">
        <v>5472</v>
      </c>
      <c r="D2528" t="s">
        <v>5470</v>
      </c>
      <c r="E2528" t="s">
        <v>4298</v>
      </c>
    </row>
    <row r="2529" spans="1:5" x14ac:dyDescent="0.2">
      <c r="A2529">
        <f t="shared" si="39"/>
        <v>2528</v>
      </c>
      <c r="B2529" t="s">
        <v>1375</v>
      </c>
      <c r="C2529" t="s">
        <v>5469</v>
      </c>
      <c r="D2529" t="s">
        <v>5470</v>
      </c>
      <c r="E2529" t="s">
        <v>4299</v>
      </c>
    </row>
    <row r="2530" spans="1:5" x14ac:dyDescent="0.2">
      <c r="A2530">
        <f t="shared" si="39"/>
        <v>2529</v>
      </c>
      <c r="B2530" t="s">
        <v>1380</v>
      </c>
      <c r="C2530" t="s">
        <v>5472</v>
      </c>
      <c r="D2530" t="s">
        <v>5470</v>
      </c>
      <c r="E2530" t="s">
        <v>4300</v>
      </c>
    </row>
    <row r="2531" spans="1:5" x14ac:dyDescent="0.2">
      <c r="A2531">
        <f t="shared" si="39"/>
        <v>2530</v>
      </c>
      <c r="B2531" t="s">
        <v>1382</v>
      </c>
      <c r="C2531" t="s">
        <v>5472</v>
      </c>
      <c r="D2531" t="s">
        <v>5470</v>
      </c>
      <c r="E2531" t="s">
        <v>4301</v>
      </c>
    </row>
    <row r="2532" spans="1:5" x14ac:dyDescent="0.2">
      <c r="A2532">
        <f t="shared" si="39"/>
        <v>2531</v>
      </c>
      <c r="B2532" t="s">
        <v>5319</v>
      </c>
      <c r="C2532" t="s">
        <v>5472</v>
      </c>
      <c r="D2532" t="s">
        <v>5470</v>
      </c>
      <c r="E2532" t="s">
        <v>4302</v>
      </c>
    </row>
    <row r="2533" spans="1:5" x14ac:dyDescent="0.2">
      <c r="A2533">
        <f t="shared" si="39"/>
        <v>2532</v>
      </c>
      <c r="B2533" t="s">
        <v>1388</v>
      </c>
      <c r="C2533" t="s">
        <v>5472</v>
      </c>
      <c r="D2533" t="s">
        <v>5470</v>
      </c>
      <c r="E2533" t="s">
        <v>4303</v>
      </c>
    </row>
    <row r="2534" spans="1:5" x14ac:dyDescent="0.2">
      <c r="A2534">
        <f t="shared" si="39"/>
        <v>2533</v>
      </c>
      <c r="B2534" t="s">
        <v>1390</v>
      </c>
      <c r="C2534" t="s">
        <v>5472</v>
      </c>
      <c r="D2534" t="s">
        <v>5470</v>
      </c>
      <c r="E2534" t="s">
        <v>4304</v>
      </c>
    </row>
    <row r="2535" spans="1:5" x14ac:dyDescent="0.2">
      <c r="A2535">
        <f t="shared" si="39"/>
        <v>2534</v>
      </c>
      <c r="B2535" t="s">
        <v>1394</v>
      </c>
      <c r="C2535" t="s">
        <v>5472</v>
      </c>
      <c r="D2535" t="s">
        <v>5470</v>
      </c>
      <c r="E2535" t="s">
        <v>4305</v>
      </c>
    </row>
    <row r="2536" spans="1:5" x14ac:dyDescent="0.2">
      <c r="A2536">
        <f t="shared" si="39"/>
        <v>2535</v>
      </c>
      <c r="B2536" t="s">
        <v>1396</v>
      </c>
      <c r="C2536" t="s">
        <v>5473</v>
      </c>
      <c r="D2536" t="s">
        <v>5470</v>
      </c>
      <c r="E2536" t="s">
        <v>4306</v>
      </c>
    </row>
    <row r="2537" spans="1:5" x14ac:dyDescent="0.2">
      <c r="A2537">
        <f t="shared" si="39"/>
        <v>2536</v>
      </c>
      <c r="B2537" t="s">
        <v>1398</v>
      </c>
      <c r="C2537" t="s">
        <v>5473</v>
      </c>
      <c r="D2537" t="s">
        <v>5470</v>
      </c>
      <c r="E2537" t="s">
        <v>4307</v>
      </c>
    </row>
    <row r="2538" spans="1:5" x14ac:dyDescent="0.2">
      <c r="A2538">
        <f t="shared" si="39"/>
        <v>2537</v>
      </c>
      <c r="B2538" t="s">
        <v>1400</v>
      </c>
      <c r="C2538" t="s">
        <v>5473</v>
      </c>
      <c r="D2538" t="s">
        <v>5470</v>
      </c>
      <c r="E2538" t="s">
        <v>4308</v>
      </c>
    </row>
    <row r="2539" spans="1:5" x14ac:dyDescent="0.2">
      <c r="A2539">
        <f t="shared" si="39"/>
        <v>2538</v>
      </c>
      <c r="B2539" t="s">
        <v>1402</v>
      </c>
      <c r="C2539" t="s">
        <v>5477</v>
      </c>
      <c r="D2539" t="s">
        <v>5470</v>
      </c>
      <c r="E2539" t="s">
        <v>4309</v>
      </c>
    </row>
    <row r="2540" spans="1:5" x14ac:dyDescent="0.2">
      <c r="A2540">
        <f t="shared" si="39"/>
        <v>2539</v>
      </c>
      <c r="B2540" t="s">
        <v>1406</v>
      </c>
      <c r="C2540" t="s">
        <v>5477</v>
      </c>
      <c r="D2540" t="s">
        <v>5470</v>
      </c>
      <c r="E2540" t="s">
        <v>4310</v>
      </c>
    </row>
    <row r="2541" spans="1:5" x14ac:dyDescent="0.2">
      <c r="A2541">
        <f t="shared" si="39"/>
        <v>2540</v>
      </c>
      <c r="B2541" t="s">
        <v>1408</v>
      </c>
      <c r="C2541" t="s">
        <v>5476</v>
      </c>
      <c r="D2541" t="s">
        <v>5470</v>
      </c>
      <c r="E2541" s="1" t="s">
        <v>4311</v>
      </c>
    </row>
    <row r="2542" spans="1:5" x14ac:dyDescent="0.2">
      <c r="A2542">
        <f t="shared" si="39"/>
        <v>2541</v>
      </c>
      <c r="B2542" t="s">
        <v>1410</v>
      </c>
      <c r="C2542" t="s">
        <v>5476</v>
      </c>
      <c r="D2542" t="s">
        <v>5470</v>
      </c>
      <c r="E2542" t="s">
        <v>4312</v>
      </c>
    </row>
    <row r="2543" spans="1:5" x14ac:dyDescent="0.2">
      <c r="A2543">
        <f t="shared" si="39"/>
        <v>2542</v>
      </c>
      <c r="B2543" t="s">
        <v>5322</v>
      </c>
      <c r="C2543" t="s">
        <v>5469</v>
      </c>
      <c r="D2543" t="s">
        <v>5470</v>
      </c>
      <c r="E2543" t="s">
        <v>4313</v>
      </c>
    </row>
    <row r="2544" spans="1:5" x14ac:dyDescent="0.2">
      <c r="A2544">
        <f t="shared" si="39"/>
        <v>2543</v>
      </c>
      <c r="B2544" t="s">
        <v>1423</v>
      </c>
      <c r="C2544" t="s">
        <v>5476</v>
      </c>
      <c r="D2544" t="s">
        <v>5470</v>
      </c>
      <c r="E2544" t="s">
        <v>4314</v>
      </c>
    </row>
    <row r="2545" spans="1:5" x14ac:dyDescent="0.2">
      <c r="A2545">
        <f t="shared" si="39"/>
        <v>2544</v>
      </c>
      <c r="B2545" t="s">
        <v>1425</v>
      </c>
      <c r="C2545" t="s">
        <v>5476</v>
      </c>
      <c r="D2545" t="s">
        <v>5470</v>
      </c>
      <c r="E2545" t="s">
        <v>4315</v>
      </c>
    </row>
    <row r="2546" spans="1:5" x14ac:dyDescent="0.2">
      <c r="A2546">
        <f t="shared" si="39"/>
        <v>2545</v>
      </c>
      <c r="B2546" t="s">
        <v>1431</v>
      </c>
      <c r="C2546" t="s">
        <v>5472</v>
      </c>
      <c r="D2546" t="s">
        <v>5470</v>
      </c>
      <c r="E2546" t="s">
        <v>4316</v>
      </c>
    </row>
    <row r="2547" spans="1:5" x14ac:dyDescent="0.2">
      <c r="A2547">
        <f t="shared" si="39"/>
        <v>2546</v>
      </c>
      <c r="B2547" t="s">
        <v>1433</v>
      </c>
      <c r="C2547" t="s">
        <v>5472</v>
      </c>
      <c r="D2547" t="s">
        <v>5470</v>
      </c>
      <c r="E2547" t="s">
        <v>4317</v>
      </c>
    </row>
    <row r="2548" spans="1:5" x14ac:dyDescent="0.2">
      <c r="A2548">
        <f t="shared" si="39"/>
        <v>2547</v>
      </c>
      <c r="B2548" t="s">
        <v>1435</v>
      </c>
      <c r="C2548" t="s">
        <v>5471</v>
      </c>
      <c r="D2548" t="s">
        <v>5470</v>
      </c>
      <c r="E2548" t="s">
        <v>4318</v>
      </c>
    </row>
    <row r="2549" spans="1:5" x14ac:dyDescent="0.2">
      <c r="A2549">
        <f t="shared" si="39"/>
        <v>2548</v>
      </c>
      <c r="B2549" t="s">
        <v>5324</v>
      </c>
      <c r="C2549" t="s">
        <v>5471</v>
      </c>
      <c r="D2549" t="s">
        <v>5470</v>
      </c>
      <c r="E2549" t="s">
        <v>4319</v>
      </c>
    </row>
    <row r="2550" spans="1:5" x14ac:dyDescent="0.2">
      <c r="A2550">
        <f t="shared" si="39"/>
        <v>2549</v>
      </c>
      <c r="B2550" t="s">
        <v>1438</v>
      </c>
      <c r="C2550" t="s">
        <v>5472</v>
      </c>
      <c r="D2550" t="s">
        <v>5470</v>
      </c>
      <c r="E2550" t="s">
        <v>4320</v>
      </c>
    </row>
    <row r="2551" spans="1:5" x14ac:dyDescent="0.2">
      <c r="A2551">
        <f t="shared" si="39"/>
        <v>2550</v>
      </c>
      <c r="B2551" t="s">
        <v>1440</v>
      </c>
      <c r="C2551" t="s">
        <v>5473</v>
      </c>
      <c r="D2551" t="s">
        <v>5470</v>
      </c>
      <c r="E2551" t="s">
        <v>4321</v>
      </c>
    </row>
    <row r="2552" spans="1:5" x14ac:dyDescent="0.2">
      <c r="A2552">
        <f t="shared" si="39"/>
        <v>2551</v>
      </c>
      <c r="B2552" t="s">
        <v>1442</v>
      </c>
      <c r="C2552" t="s">
        <v>5473</v>
      </c>
      <c r="D2552" t="s">
        <v>5470</v>
      </c>
      <c r="E2552" t="s">
        <v>4322</v>
      </c>
    </row>
    <row r="2553" spans="1:5" x14ac:dyDescent="0.2">
      <c r="A2553">
        <f t="shared" si="39"/>
        <v>2552</v>
      </c>
      <c r="B2553" t="s">
        <v>1455</v>
      </c>
      <c r="C2553" t="s">
        <v>5471</v>
      </c>
      <c r="D2553" t="s">
        <v>5470</v>
      </c>
      <c r="E2553" t="s">
        <v>4323</v>
      </c>
    </row>
    <row r="2554" spans="1:5" x14ac:dyDescent="0.2">
      <c r="A2554">
        <f t="shared" si="39"/>
        <v>2553</v>
      </c>
      <c r="B2554" t="s">
        <v>1457</v>
      </c>
      <c r="C2554" t="s">
        <v>5475</v>
      </c>
      <c r="D2554" t="s">
        <v>5470</v>
      </c>
      <c r="E2554" t="s">
        <v>4324</v>
      </c>
    </row>
    <row r="2555" spans="1:5" x14ac:dyDescent="0.2">
      <c r="A2555">
        <f t="shared" si="39"/>
        <v>2554</v>
      </c>
      <c r="B2555" t="s">
        <v>1461</v>
      </c>
      <c r="C2555" t="s">
        <v>5475</v>
      </c>
      <c r="D2555" t="s">
        <v>5470</v>
      </c>
      <c r="E2555" t="s">
        <v>4325</v>
      </c>
    </row>
    <row r="2556" spans="1:5" x14ac:dyDescent="0.2">
      <c r="A2556">
        <f t="shared" si="39"/>
        <v>2555</v>
      </c>
      <c r="B2556" t="s">
        <v>1463</v>
      </c>
      <c r="C2556" t="s">
        <v>5469</v>
      </c>
      <c r="D2556" t="s">
        <v>5470</v>
      </c>
      <c r="E2556" t="s">
        <v>4326</v>
      </c>
    </row>
    <row r="2557" spans="1:5" x14ac:dyDescent="0.2">
      <c r="A2557">
        <f t="shared" si="39"/>
        <v>2556</v>
      </c>
      <c r="B2557" t="s">
        <v>1465</v>
      </c>
      <c r="C2557" t="s">
        <v>5469</v>
      </c>
      <c r="D2557" t="s">
        <v>5470</v>
      </c>
      <c r="E2557" t="s">
        <v>4327</v>
      </c>
    </row>
    <row r="2558" spans="1:5" x14ac:dyDescent="0.2">
      <c r="A2558">
        <f t="shared" si="39"/>
        <v>2557</v>
      </c>
      <c r="B2558" t="s">
        <v>1467</v>
      </c>
      <c r="C2558" t="s">
        <v>5472</v>
      </c>
      <c r="D2558" t="s">
        <v>5470</v>
      </c>
      <c r="E2558" t="s">
        <v>4328</v>
      </c>
    </row>
    <row r="2559" spans="1:5" x14ac:dyDescent="0.2">
      <c r="A2559">
        <f t="shared" si="39"/>
        <v>2558</v>
      </c>
      <c r="B2559" t="s">
        <v>1469</v>
      </c>
      <c r="C2559" t="s">
        <v>5472</v>
      </c>
      <c r="D2559" t="s">
        <v>5470</v>
      </c>
      <c r="E2559" t="s">
        <v>4329</v>
      </c>
    </row>
    <row r="2560" spans="1:5" x14ac:dyDescent="0.2">
      <c r="A2560">
        <f t="shared" si="39"/>
        <v>2559</v>
      </c>
      <c r="B2560" t="s">
        <v>1471</v>
      </c>
      <c r="C2560" t="s">
        <v>5472</v>
      </c>
      <c r="D2560" t="s">
        <v>5470</v>
      </c>
      <c r="E2560" t="s">
        <v>4330</v>
      </c>
    </row>
    <row r="2561" spans="1:5" x14ac:dyDescent="0.2">
      <c r="A2561">
        <f t="shared" si="39"/>
        <v>2560</v>
      </c>
      <c r="B2561" t="s">
        <v>1473</v>
      </c>
      <c r="C2561" t="s">
        <v>5472</v>
      </c>
      <c r="D2561" t="s">
        <v>5470</v>
      </c>
      <c r="E2561" t="s">
        <v>4331</v>
      </c>
    </row>
    <row r="2562" spans="1:5" x14ac:dyDescent="0.2">
      <c r="A2562">
        <f t="shared" si="39"/>
        <v>2561</v>
      </c>
      <c r="B2562" t="s">
        <v>1478</v>
      </c>
      <c r="C2562" t="s">
        <v>5473</v>
      </c>
      <c r="D2562" t="s">
        <v>5470</v>
      </c>
      <c r="E2562" t="s">
        <v>4332</v>
      </c>
    </row>
    <row r="2563" spans="1:5" x14ac:dyDescent="0.2">
      <c r="A2563">
        <f t="shared" ref="A2563:A2626" si="40">ROW(A2562)</f>
        <v>2562</v>
      </c>
      <c r="B2563" t="s">
        <v>1482</v>
      </c>
      <c r="C2563" t="s">
        <v>5473</v>
      </c>
      <c r="D2563" t="s">
        <v>5470</v>
      </c>
      <c r="E2563" t="s">
        <v>4333</v>
      </c>
    </row>
    <row r="2564" spans="1:5" x14ac:dyDescent="0.2">
      <c r="A2564">
        <f t="shared" si="40"/>
        <v>2563</v>
      </c>
      <c r="B2564" t="s">
        <v>1484</v>
      </c>
      <c r="C2564" t="s">
        <v>5472</v>
      </c>
      <c r="D2564" t="s">
        <v>5470</v>
      </c>
      <c r="E2564" t="s">
        <v>4334</v>
      </c>
    </row>
    <row r="2565" spans="1:5" x14ac:dyDescent="0.2">
      <c r="A2565">
        <f t="shared" si="40"/>
        <v>2564</v>
      </c>
      <c r="B2565" t="s">
        <v>1487</v>
      </c>
      <c r="C2565" t="s">
        <v>5472</v>
      </c>
      <c r="D2565" t="s">
        <v>5470</v>
      </c>
      <c r="E2565" t="s">
        <v>4335</v>
      </c>
    </row>
    <row r="2566" spans="1:5" x14ac:dyDescent="0.2">
      <c r="A2566">
        <f t="shared" si="40"/>
        <v>2565</v>
      </c>
      <c r="B2566" t="s">
        <v>1491</v>
      </c>
      <c r="C2566" t="s">
        <v>5472</v>
      </c>
      <c r="D2566" t="s">
        <v>5470</v>
      </c>
      <c r="E2566" t="s">
        <v>4336</v>
      </c>
    </row>
    <row r="2567" spans="1:5" x14ac:dyDescent="0.2">
      <c r="A2567">
        <f t="shared" si="40"/>
        <v>2566</v>
      </c>
      <c r="B2567" t="s">
        <v>1493</v>
      </c>
      <c r="C2567" t="s">
        <v>5472</v>
      </c>
      <c r="D2567" t="s">
        <v>5470</v>
      </c>
      <c r="E2567" t="s">
        <v>4337</v>
      </c>
    </row>
    <row r="2568" spans="1:5" x14ac:dyDescent="0.2">
      <c r="A2568">
        <f t="shared" si="40"/>
        <v>2567</v>
      </c>
      <c r="B2568" t="s">
        <v>1493</v>
      </c>
      <c r="C2568" t="s">
        <v>5471</v>
      </c>
      <c r="D2568" t="s">
        <v>5470</v>
      </c>
      <c r="E2568" t="s">
        <v>4338</v>
      </c>
    </row>
    <row r="2569" spans="1:5" x14ac:dyDescent="0.2">
      <c r="A2569">
        <f t="shared" si="40"/>
        <v>2568</v>
      </c>
      <c r="B2569" t="s">
        <v>1495</v>
      </c>
      <c r="C2569" t="s">
        <v>5471</v>
      </c>
      <c r="D2569" t="s">
        <v>5470</v>
      </c>
      <c r="E2569" t="s">
        <v>4339</v>
      </c>
    </row>
    <row r="2570" spans="1:5" x14ac:dyDescent="0.2">
      <c r="A2570">
        <f t="shared" si="40"/>
        <v>2569</v>
      </c>
      <c r="B2570" t="s">
        <v>1497</v>
      </c>
      <c r="C2570" t="s">
        <v>5469</v>
      </c>
      <c r="D2570" t="s">
        <v>5470</v>
      </c>
      <c r="E2570" t="s">
        <v>4340</v>
      </c>
    </row>
    <row r="2571" spans="1:5" x14ac:dyDescent="0.2">
      <c r="A2571">
        <f t="shared" si="40"/>
        <v>2570</v>
      </c>
      <c r="B2571" t="s">
        <v>1501</v>
      </c>
      <c r="C2571" t="s">
        <v>5472</v>
      </c>
      <c r="D2571" t="s">
        <v>5470</v>
      </c>
      <c r="E2571" t="s">
        <v>4341</v>
      </c>
    </row>
    <row r="2572" spans="1:5" x14ac:dyDescent="0.2">
      <c r="A2572">
        <f t="shared" si="40"/>
        <v>2571</v>
      </c>
      <c r="B2572" t="s">
        <v>5328</v>
      </c>
      <c r="C2572" t="s">
        <v>5472</v>
      </c>
      <c r="D2572" t="s">
        <v>5470</v>
      </c>
      <c r="E2572" t="s">
        <v>4342</v>
      </c>
    </row>
    <row r="2573" spans="1:5" x14ac:dyDescent="0.2">
      <c r="A2573">
        <f t="shared" si="40"/>
        <v>2572</v>
      </c>
      <c r="B2573" t="s">
        <v>1504</v>
      </c>
      <c r="C2573" t="s">
        <v>5473</v>
      </c>
      <c r="D2573" t="s">
        <v>5470</v>
      </c>
      <c r="E2573" t="s">
        <v>4343</v>
      </c>
    </row>
    <row r="2574" spans="1:5" x14ac:dyDescent="0.2">
      <c r="A2574">
        <f t="shared" si="40"/>
        <v>2573</v>
      </c>
      <c r="B2574" t="s">
        <v>1506</v>
      </c>
      <c r="C2574" t="s">
        <v>5473</v>
      </c>
      <c r="D2574" t="s">
        <v>5470</v>
      </c>
      <c r="E2574" t="s">
        <v>4344</v>
      </c>
    </row>
    <row r="2575" spans="1:5" x14ac:dyDescent="0.2">
      <c r="A2575">
        <f t="shared" si="40"/>
        <v>2574</v>
      </c>
      <c r="B2575" t="s">
        <v>5329</v>
      </c>
      <c r="C2575" t="s">
        <v>5469</v>
      </c>
      <c r="D2575" t="s">
        <v>5470</v>
      </c>
      <c r="E2575" t="s">
        <v>4345</v>
      </c>
    </row>
    <row r="2576" spans="1:5" x14ac:dyDescent="0.2">
      <c r="A2576">
        <f t="shared" si="40"/>
        <v>2575</v>
      </c>
      <c r="B2576" t="s">
        <v>1515</v>
      </c>
      <c r="C2576" t="s">
        <v>5472</v>
      </c>
      <c r="D2576" t="s">
        <v>5470</v>
      </c>
      <c r="E2576" t="s">
        <v>4346</v>
      </c>
    </row>
    <row r="2577" spans="1:5" x14ac:dyDescent="0.2">
      <c r="A2577">
        <f t="shared" si="40"/>
        <v>2576</v>
      </c>
      <c r="B2577" t="s">
        <v>1519</v>
      </c>
      <c r="C2577" t="s">
        <v>5472</v>
      </c>
      <c r="D2577" t="s">
        <v>5470</v>
      </c>
      <c r="E2577" t="s">
        <v>4347</v>
      </c>
    </row>
    <row r="2578" spans="1:5" x14ac:dyDescent="0.2">
      <c r="A2578">
        <f t="shared" si="40"/>
        <v>2577</v>
      </c>
      <c r="B2578" t="s">
        <v>5332</v>
      </c>
      <c r="C2578" t="s">
        <v>5477</v>
      </c>
      <c r="D2578" t="s">
        <v>5470</v>
      </c>
      <c r="E2578" t="s">
        <v>4348</v>
      </c>
    </row>
    <row r="2579" spans="1:5" x14ac:dyDescent="0.2">
      <c r="A2579">
        <f t="shared" si="40"/>
        <v>2578</v>
      </c>
      <c r="B2579" t="s">
        <v>1532</v>
      </c>
      <c r="C2579" t="s">
        <v>5477</v>
      </c>
      <c r="D2579" t="s">
        <v>5470</v>
      </c>
      <c r="E2579" t="s">
        <v>4349</v>
      </c>
    </row>
    <row r="2580" spans="1:5" x14ac:dyDescent="0.2">
      <c r="A2580">
        <f t="shared" si="40"/>
        <v>2579</v>
      </c>
      <c r="B2580" t="s">
        <v>1543</v>
      </c>
      <c r="C2580" t="s">
        <v>5472</v>
      </c>
      <c r="D2580" t="s">
        <v>5470</v>
      </c>
      <c r="E2580" t="s">
        <v>4350</v>
      </c>
    </row>
    <row r="2581" spans="1:5" x14ac:dyDescent="0.2">
      <c r="A2581">
        <f t="shared" si="40"/>
        <v>2580</v>
      </c>
      <c r="B2581" t="s">
        <v>1545</v>
      </c>
      <c r="C2581" t="s">
        <v>5472</v>
      </c>
      <c r="D2581" t="s">
        <v>5470</v>
      </c>
      <c r="E2581" t="s">
        <v>4351</v>
      </c>
    </row>
    <row r="2582" spans="1:5" x14ac:dyDescent="0.2">
      <c r="A2582">
        <f t="shared" si="40"/>
        <v>2581</v>
      </c>
      <c r="B2582" t="s">
        <v>1547</v>
      </c>
      <c r="C2582" t="s">
        <v>5472</v>
      </c>
      <c r="D2582" t="s">
        <v>5470</v>
      </c>
      <c r="E2582" t="s">
        <v>4352</v>
      </c>
    </row>
    <row r="2583" spans="1:5" x14ac:dyDescent="0.2">
      <c r="A2583">
        <f t="shared" si="40"/>
        <v>2582</v>
      </c>
      <c r="B2583" t="s">
        <v>1551</v>
      </c>
      <c r="C2583" t="s">
        <v>5476</v>
      </c>
      <c r="D2583" t="s">
        <v>5470</v>
      </c>
      <c r="E2583" t="s">
        <v>4353</v>
      </c>
    </row>
    <row r="2584" spans="1:5" x14ac:dyDescent="0.2">
      <c r="A2584">
        <f t="shared" si="40"/>
        <v>2583</v>
      </c>
      <c r="B2584" t="s">
        <v>1553</v>
      </c>
      <c r="C2584" t="s">
        <v>5476</v>
      </c>
      <c r="D2584" t="s">
        <v>5470</v>
      </c>
      <c r="E2584" t="s">
        <v>4354</v>
      </c>
    </row>
    <row r="2585" spans="1:5" x14ac:dyDescent="0.2">
      <c r="A2585">
        <f t="shared" si="40"/>
        <v>2584</v>
      </c>
      <c r="B2585" t="s">
        <v>1555</v>
      </c>
      <c r="C2585" t="s">
        <v>5475</v>
      </c>
      <c r="D2585" t="s">
        <v>5470</v>
      </c>
      <c r="E2585" t="s">
        <v>4355</v>
      </c>
    </row>
    <row r="2586" spans="1:5" x14ac:dyDescent="0.2">
      <c r="A2586">
        <f t="shared" si="40"/>
        <v>2585</v>
      </c>
      <c r="B2586" t="s">
        <v>1557</v>
      </c>
      <c r="C2586" t="s">
        <v>5475</v>
      </c>
      <c r="D2586" t="s">
        <v>5470</v>
      </c>
      <c r="E2586" s="1" t="s">
        <v>4356</v>
      </c>
    </row>
    <row r="2587" spans="1:5" x14ac:dyDescent="0.2">
      <c r="A2587">
        <f t="shared" si="40"/>
        <v>2586</v>
      </c>
      <c r="B2587" t="s">
        <v>1563</v>
      </c>
      <c r="C2587" t="s">
        <v>5473</v>
      </c>
      <c r="D2587" t="s">
        <v>5470</v>
      </c>
      <c r="E2587" t="s">
        <v>4357</v>
      </c>
    </row>
    <row r="2588" spans="1:5" x14ac:dyDescent="0.2">
      <c r="A2588">
        <f t="shared" si="40"/>
        <v>2587</v>
      </c>
      <c r="B2588" t="s">
        <v>1565</v>
      </c>
      <c r="C2588" t="s">
        <v>5472</v>
      </c>
      <c r="D2588" t="s">
        <v>5470</v>
      </c>
      <c r="E2588" t="s">
        <v>4358</v>
      </c>
    </row>
    <row r="2589" spans="1:5" x14ac:dyDescent="0.2">
      <c r="A2589">
        <f t="shared" si="40"/>
        <v>2588</v>
      </c>
      <c r="B2589" t="s">
        <v>1567</v>
      </c>
      <c r="C2589" t="s">
        <v>5472</v>
      </c>
      <c r="D2589" t="s">
        <v>5470</v>
      </c>
      <c r="E2589" t="s">
        <v>4359</v>
      </c>
    </row>
    <row r="2590" spans="1:5" x14ac:dyDescent="0.2">
      <c r="A2590">
        <f t="shared" si="40"/>
        <v>2589</v>
      </c>
      <c r="B2590" t="s">
        <v>5334</v>
      </c>
      <c r="C2590" t="s">
        <v>5477</v>
      </c>
      <c r="D2590" t="s">
        <v>5470</v>
      </c>
      <c r="E2590" t="s">
        <v>4360</v>
      </c>
    </row>
    <row r="2591" spans="1:5" x14ac:dyDescent="0.2">
      <c r="A2591">
        <f t="shared" si="40"/>
        <v>2590</v>
      </c>
      <c r="B2591" t="s">
        <v>1572</v>
      </c>
      <c r="C2591" t="s">
        <v>5477</v>
      </c>
      <c r="D2591" t="s">
        <v>5470</v>
      </c>
      <c r="E2591" t="s">
        <v>4361</v>
      </c>
    </row>
    <row r="2592" spans="1:5" x14ac:dyDescent="0.2">
      <c r="A2592">
        <f t="shared" si="40"/>
        <v>2591</v>
      </c>
      <c r="B2592" t="s">
        <v>5335</v>
      </c>
      <c r="C2592" t="s">
        <v>5477</v>
      </c>
      <c r="D2592" t="s">
        <v>5470</v>
      </c>
      <c r="E2592" t="s">
        <v>4362</v>
      </c>
    </row>
    <row r="2593" spans="1:5" x14ac:dyDescent="0.2">
      <c r="A2593">
        <f t="shared" si="40"/>
        <v>2592</v>
      </c>
      <c r="B2593" t="s">
        <v>1575</v>
      </c>
      <c r="C2593" t="s">
        <v>5473</v>
      </c>
      <c r="D2593" t="s">
        <v>5470</v>
      </c>
      <c r="E2593" t="s">
        <v>4363</v>
      </c>
    </row>
    <row r="2594" spans="1:5" x14ac:dyDescent="0.2">
      <c r="A2594">
        <f t="shared" si="40"/>
        <v>2593</v>
      </c>
      <c r="B2594" t="s">
        <v>5336</v>
      </c>
      <c r="C2594" t="s">
        <v>5473</v>
      </c>
      <c r="D2594" t="s">
        <v>5470</v>
      </c>
      <c r="E2594" t="s">
        <v>4364</v>
      </c>
    </row>
    <row r="2595" spans="1:5" x14ac:dyDescent="0.2">
      <c r="A2595">
        <f t="shared" si="40"/>
        <v>2594</v>
      </c>
      <c r="B2595" t="s">
        <v>1582</v>
      </c>
      <c r="C2595" t="s">
        <v>5472</v>
      </c>
      <c r="D2595" t="s">
        <v>5470</v>
      </c>
      <c r="E2595" t="s">
        <v>4365</v>
      </c>
    </row>
    <row r="2596" spans="1:5" x14ac:dyDescent="0.2">
      <c r="A2596">
        <f t="shared" si="40"/>
        <v>2595</v>
      </c>
      <c r="B2596" t="s">
        <v>1586</v>
      </c>
      <c r="C2596" t="s">
        <v>5477</v>
      </c>
      <c r="D2596" t="s">
        <v>5470</v>
      </c>
      <c r="E2596" t="s">
        <v>4366</v>
      </c>
    </row>
    <row r="2597" spans="1:5" x14ac:dyDescent="0.2">
      <c r="A2597">
        <f t="shared" si="40"/>
        <v>2596</v>
      </c>
      <c r="B2597" t="s">
        <v>1588</v>
      </c>
      <c r="C2597" t="s">
        <v>5477</v>
      </c>
      <c r="D2597" t="s">
        <v>5470</v>
      </c>
      <c r="E2597" t="s">
        <v>4367</v>
      </c>
    </row>
    <row r="2598" spans="1:5" x14ac:dyDescent="0.2">
      <c r="A2598">
        <f t="shared" si="40"/>
        <v>2597</v>
      </c>
      <c r="B2598" t="s">
        <v>1592</v>
      </c>
      <c r="C2598" t="s">
        <v>5472</v>
      </c>
      <c r="D2598" t="s">
        <v>5470</v>
      </c>
      <c r="E2598" t="s">
        <v>4368</v>
      </c>
    </row>
    <row r="2599" spans="1:5" x14ac:dyDescent="0.2">
      <c r="A2599">
        <f t="shared" si="40"/>
        <v>2598</v>
      </c>
      <c r="B2599" t="s">
        <v>1598</v>
      </c>
      <c r="C2599" t="s">
        <v>5476</v>
      </c>
      <c r="D2599" t="s">
        <v>5470</v>
      </c>
      <c r="E2599" t="s">
        <v>4369</v>
      </c>
    </row>
    <row r="2600" spans="1:5" x14ac:dyDescent="0.2">
      <c r="A2600">
        <f t="shared" si="40"/>
        <v>2599</v>
      </c>
      <c r="B2600" t="s">
        <v>1602</v>
      </c>
      <c r="C2600" t="s">
        <v>5472</v>
      </c>
      <c r="D2600" t="s">
        <v>5470</v>
      </c>
      <c r="E2600" t="s">
        <v>4370</v>
      </c>
    </row>
    <row r="2601" spans="1:5" x14ac:dyDescent="0.2">
      <c r="A2601">
        <f t="shared" si="40"/>
        <v>2600</v>
      </c>
      <c r="B2601" t="s">
        <v>5338</v>
      </c>
      <c r="C2601" t="s">
        <v>5472</v>
      </c>
      <c r="D2601" t="s">
        <v>5470</v>
      </c>
      <c r="E2601" t="s">
        <v>4371</v>
      </c>
    </row>
    <row r="2602" spans="1:5" x14ac:dyDescent="0.2">
      <c r="A2602">
        <f t="shared" si="40"/>
        <v>2601</v>
      </c>
      <c r="B2602" t="s">
        <v>1616</v>
      </c>
      <c r="C2602" t="s">
        <v>5477</v>
      </c>
      <c r="D2602" t="s">
        <v>5470</v>
      </c>
      <c r="E2602" t="s">
        <v>4372</v>
      </c>
    </row>
    <row r="2603" spans="1:5" x14ac:dyDescent="0.2">
      <c r="A2603">
        <f t="shared" si="40"/>
        <v>2602</v>
      </c>
      <c r="B2603" t="s">
        <v>1618</v>
      </c>
      <c r="C2603" t="s">
        <v>5477</v>
      </c>
      <c r="D2603" t="s">
        <v>5470</v>
      </c>
      <c r="E2603" t="s">
        <v>4373</v>
      </c>
    </row>
    <row r="2604" spans="1:5" x14ac:dyDescent="0.2">
      <c r="A2604">
        <f t="shared" si="40"/>
        <v>2603</v>
      </c>
      <c r="B2604" t="s">
        <v>5339</v>
      </c>
      <c r="C2604" t="s">
        <v>5476</v>
      </c>
      <c r="D2604" t="s">
        <v>5470</v>
      </c>
      <c r="E2604" t="s">
        <v>4374</v>
      </c>
    </row>
    <row r="2605" spans="1:5" x14ac:dyDescent="0.2">
      <c r="A2605">
        <f t="shared" si="40"/>
        <v>2604</v>
      </c>
      <c r="B2605" t="s">
        <v>1621</v>
      </c>
      <c r="C2605" t="s">
        <v>5476</v>
      </c>
      <c r="D2605" t="s">
        <v>5470</v>
      </c>
      <c r="E2605" t="s">
        <v>4375</v>
      </c>
    </row>
    <row r="2606" spans="1:5" x14ac:dyDescent="0.2">
      <c r="A2606">
        <f t="shared" si="40"/>
        <v>2605</v>
      </c>
      <c r="B2606" t="s">
        <v>5340</v>
      </c>
      <c r="C2606" t="s">
        <v>5472</v>
      </c>
      <c r="D2606" t="s">
        <v>5470</v>
      </c>
      <c r="E2606" t="s">
        <v>4376</v>
      </c>
    </row>
    <row r="2607" spans="1:5" x14ac:dyDescent="0.2">
      <c r="A2607">
        <f t="shared" si="40"/>
        <v>2606</v>
      </c>
      <c r="B2607" t="s">
        <v>1624</v>
      </c>
      <c r="C2607" t="s">
        <v>5472</v>
      </c>
      <c r="D2607" t="s">
        <v>5470</v>
      </c>
      <c r="E2607" t="s">
        <v>4377</v>
      </c>
    </row>
    <row r="2608" spans="1:5" x14ac:dyDescent="0.2">
      <c r="A2608">
        <f t="shared" si="40"/>
        <v>2607</v>
      </c>
      <c r="B2608" t="s">
        <v>1626</v>
      </c>
      <c r="C2608" t="s">
        <v>5476</v>
      </c>
      <c r="D2608" t="s">
        <v>5470</v>
      </c>
      <c r="E2608" t="s">
        <v>4378</v>
      </c>
    </row>
    <row r="2609" spans="1:5" x14ac:dyDescent="0.2">
      <c r="A2609">
        <f t="shared" si="40"/>
        <v>2608</v>
      </c>
      <c r="B2609" t="s">
        <v>1628</v>
      </c>
      <c r="C2609" t="s">
        <v>5476</v>
      </c>
      <c r="D2609" t="s">
        <v>5470</v>
      </c>
      <c r="E2609" t="s">
        <v>4379</v>
      </c>
    </row>
    <row r="2610" spans="1:5" x14ac:dyDescent="0.2">
      <c r="A2610">
        <f t="shared" si="40"/>
        <v>2609</v>
      </c>
      <c r="B2610" t="s">
        <v>1632</v>
      </c>
      <c r="C2610" t="s">
        <v>5472</v>
      </c>
      <c r="D2610" t="s">
        <v>5470</v>
      </c>
      <c r="E2610" t="s">
        <v>4380</v>
      </c>
    </row>
    <row r="2611" spans="1:5" x14ac:dyDescent="0.2">
      <c r="A2611">
        <f t="shared" si="40"/>
        <v>2610</v>
      </c>
      <c r="B2611" t="s">
        <v>1634</v>
      </c>
      <c r="C2611" t="s">
        <v>5469</v>
      </c>
      <c r="D2611" t="s">
        <v>5470</v>
      </c>
      <c r="E2611" t="s">
        <v>4381</v>
      </c>
    </row>
    <row r="2612" spans="1:5" x14ac:dyDescent="0.2">
      <c r="A2612">
        <f t="shared" si="40"/>
        <v>2611</v>
      </c>
      <c r="B2612" t="s">
        <v>1638</v>
      </c>
      <c r="C2612" t="s">
        <v>5472</v>
      </c>
      <c r="D2612" t="s">
        <v>5470</v>
      </c>
      <c r="E2612" t="s">
        <v>4382</v>
      </c>
    </row>
    <row r="2613" spans="1:5" x14ac:dyDescent="0.2">
      <c r="A2613">
        <f t="shared" si="40"/>
        <v>2612</v>
      </c>
      <c r="B2613" t="s">
        <v>1640</v>
      </c>
      <c r="C2613" t="s">
        <v>5469</v>
      </c>
      <c r="D2613" t="s">
        <v>5470</v>
      </c>
      <c r="E2613" t="s">
        <v>4383</v>
      </c>
    </row>
    <row r="2614" spans="1:5" x14ac:dyDescent="0.2">
      <c r="A2614">
        <f t="shared" si="40"/>
        <v>2613</v>
      </c>
      <c r="B2614" t="s">
        <v>1642</v>
      </c>
      <c r="C2614" t="s">
        <v>5471</v>
      </c>
      <c r="D2614" t="s">
        <v>5470</v>
      </c>
      <c r="E2614" t="s">
        <v>4384</v>
      </c>
    </row>
    <row r="2615" spans="1:5" x14ac:dyDescent="0.2">
      <c r="A2615">
        <f t="shared" si="40"/>
        <v>2614</v>
      </c>
      <c r="B2615" t="s">
        <v>1648</v>
      </c>
      <c r="C2615" t="s">
        <v>5472</v>
      </c>
      <c r="D2615" t="s">
        <v>5470</v>
      </c>
      <c r="E2615" t="s">
        <v>4385</v>
      </c>
    </row>
    <row r="2616" spans="1:5" x14ac:dyDescent="0.2">
      <c r="A2616">
        <f t="shared" si="40"/>
        <v>2615</v>
      </c>
      <c r="B2616" t="s">
        <v>1652</v>
      </c>
      <c r="C2616" t="s">
        <v>5477</v>
      </c>
      <c r="D2616" t="s">
        <v>5470</v>
      </c>
      <c r="E2616" t="s">
        <v>4386</v>
      </c>
    </row>
    <row r="2617" spans="1:5" x14ac:dyDescent="0.2">
      <c r="A2617">
        <f t="shared" si="40"/>
        <v>2616</v>
      </c>
      <c r="B2617" t="s">
        <v>1654</v>
      </c>
      <c r="C2617" t="s">
        <v>5477</v>
      </c>
      <c r="D2617" t="s">
        <v>5470</v>
      </c>
      <c r="E2617" t="s">
        <v>4387</v>
      </c>
    </row>
    <row r="2618" spans="1:5" x14ac:dyDescent="0.2">
      <c r="A2618">
        <f t="shared" si="40"/>
        <v>2617</v>
      </c>
      <c r="B2618" t="s">
        <v>1656</v>
      </c>
      <c r="C2618" t="s">
        <v>5473</v>
      </c>
      <c r="D2618" t="s">
        <v>5470</v>
      </c>
      <c r="E2618" t="s">
        <v>4388</v>
      </c>
    </row>
    <row r="2619" spans="1:5" x14ac:dyDescent="0.2">
      <c r="A2619">
        <f t="shared" si="40"/>
        <v>2618</v>
      </c>
      <c r="B2619" t="s">
        <v>1658</v>
      </c>
      <c r="C2619" t="s">
        <v>5473</v>
      </c>
      <c r="D2619" t="s">
        <v>5470</v>
      </c>
      <c r="E2619" t="s">
        <v>4389</v>
      </c>
    </row>
    <row r="2620" spans="1:5" x14ac:dyDescent="0.2">
      <c r="A2620">
        <f t="shared" si="40"/>
        <v>2619</v>
      </c>
      <c r="B2620" t="s">
        <v>1664</v>
      </c>
      <c r="C2620" t="s">
        <v>5469</v>
      </c>
      <c r="D2620" t="s">
        <v>5470</v>
      </c>
      <c r="E2620" t="s">
        <v>4390</v>
      </c>
    </row>
    <row r="2621" spans="1:5" x14ac:dyDescent="0.2">
      <c r="A2621">
        <f t="shared" si="40"/>
        <v>2620</v>
      </c>
      <c r="B2621" t="s">
        <v>1666</v>
      </c>
      <c r="C2621" t="s">
        <v>5469</v>
      </c>
      <c r="D2621" t="s">
        <v>5470</v>
      </c>
      <c r="E2621" t="s">
        <v>4391</v>
      </c>
    </row>
    <row r="2622" spans="1:5" x14ac:dyDescent="0.2">
      <c r="A2622">
        <f t="shared" si="40"/>
        <v>2621</v>
      </c>
      <c r="B2622" t="s">
        <v>5341</v>
      </c>
      <c r="C2622" t="s">
        <v>5472</v>
      </c>
      <c r="D2622" t="s">
        <v>5470</v>
      </c>
      <c r="E2622" t="s">
        <v>4392</v>
      </c>
    </row>
    <row r="2623" spans="1:5" x14ac:dyDescent="0.2">
      <c r="A2623">
        <f t="shared" si="40"/>
        <v>2622</v>
      </c>
      <c r="B2623" t="s">
        <v>1669</v>
      </c>
      <c r="C2623" t="s">
        <v>5477</v>
      </c>
      <c r="D2623" t="s">
        <v>5470</v>
      </c>
      <c r="E2623" t="s">
        <v>4393</v>
      </c>
    </row>
    <row r="2624" spans="1:5" x14ac:dyDescent="0.2">
      <c r="A2624">
        <f t="shared" si="40"/>
        <v>2623</v>
      </c>
      <c r="B2624" t="s">
        <v>1677</v>
      </c>
      <c r="C2624" t="s">
        <v>5476</v>
      </c>
      <c r="D2624" t="s">
        <v>5470</v>
      </c>
      <c r="E2624" t="s">
        <v>4394</v>
      </c>
    </row>
    <row r="2625" spans="1:5" x14ac:dyDescent="0.2">
      <c r="A2625">
        <f t="shared" si="40"/>
        <v>2624</v>
      </c>
      <c r="B2625" t="s">
        <v>1679</v>
      </c>
      <c r="C2625" t="s">
        <v>5476</v>
      </c>
      <c r="D2625" t="s">
        <v>5470</v>
      </c>
      <c r="E2625" t="s">
        <v>4395</v>
      </c>
    </row>
    <row r="2626" spans="1:5" x14ac:dyDescent="0.2">
      <c r="A2626">
        <f t="shared" si="40"/>
        <v>2625</v>
      </c>
      <c r="B2626" t="s">
        <v>1681</v>
      </c>
      <c r="C2626" t="s">
        <v>5471</v>
      </c>
      <c r="D2626" t="s">
        <v>5470</v>
      </c>
      <c r="E2626" t="s">
        <v>4396</v>
      </c>
    </row>
    <row r="2627" spans="1:5" x14ac:dyDescent="0.2">
      <c r="A2627">
        <f t="shared" ref="A2627:A2690" si="41">ROW(A2626)</f>
        <v>2626</v>
      </c>
      <c r="B2627" t="s">
        <v>1686</v>
      </c>
      <c r="C2627" t="s">
        <v>5472</v>
      </c>
      <c r="D2627" t="s">
        <v>5470</v>
      </c>
      <c r="E2627" t="s">
        <v>4397</v>
      </c>
    </row>
    <row r="2628" spans="1:5" x14ac:dyDescent="0.2">
      <c r="A2628">
        <f t="shared" si="41"/>
        <v>2627</v>
      </c>
      <c r="B2628" t="s">
        <v>1692</v>
      </c>
      <c r="C2628" t="s">
        <v>5472</v>
      </c>
      <c r="D2628" t="s">
        <v>5470</v>
      </c>
      <c r="E2628" t="s">
        <v>4398</v>
      </c>
    </row>
    <row r="2629" spans="1:5" x14ac:dyDescent="0.2">
      <c r="A2629">
        <f t="shared" si="41"/>
        <v>2628</v>
      </c>
      <c r="B2629" t="s">
        <v>1694</v>
      </c>
      <c r="C2629" t="s">
        <v>5477</v>
      </c>
      <c r="D2629" t="s">
        <v>5470</v>
      </c>
      <c r="E2629" t="s">
        <v>4399</v>
      </c>
    </row>
    <row r="2630" spans="1:5" x14ac:dyDescent="0.2">
      <c r="A2630">
        <f t="shared" si="41"/>
        <v>2629</v>
      </c>
      <c r="B2630" t="s">
        <v>1696</v>
      </c>
      <c r="C2630" t="s">
        <v>5476</v>
      </c>
      <c r="D2630" t="s">
        <v>5470</v>
      </c>
      <c r="E2630" t="s">
        <v>4400</v>
      </c>
    </row>
    <row r="2631" spans="1:5" x14ac:dyDescent="0.2">
      <c r="A2631">
        <f t="shared" si="41"/>
        <v>2630</v>
      </c>
      <c r="B2631" t="s">
        <v>1700</v>
      </c>
      <c r="C2631" t="s">
        <v>5473</v>
      </c>
      <c r="D2631" t="s">
        <v>5470</v>
      </c>
      <c r="E2631" t="s">
        <v>4401</v>
      </c>
    </row>
    <row r="2632" spans="1:5" x14ac:dyDescent="0.2">
      <c r="A2632">
        <f t="shared" si="41"/>
        <v>2631</v>
      </c>
      <c r="B2632" t="s">
        <v>5343</v>
      </c>
      <c r="C2632" t="s">
        <v>5473</v>
      </c>
      <c r="D2632" t="s">
        <v>5470</v>
      </c>
      <c r="E2632" t="s">
        <v>4402</v>
      </c>
    </row>
    <row r="2633" spans="1:5" x14ac:dyDescent="0.2">
      <c r="A2633">
        <f t="shared" si="41"/>
        <v>2632</v>
      </c>
      <c r="B2633" t="s">
        <v>1703</v>
      </c>
      <c r="C2633" t="s">
        <v>5472</v>
      </c>
      <c r="D2633" t="s">
        <v>5470</v>
      </c>
      <c r="E2633" t="s">
        <v>4403</v>
      </c>
    </row>
    <row r="2634" spans="1:5" x14ac:dyDescent="0.2">
      <c r="A2634">
        <f t="shared" si="41"/>
        <v>2633</v>
      </c>
      <c r="B2634" t="s">
        <v>1705</v>
      </c>
      <c r="C2634" t="s">
        <v>5472</v>
      </c>
      <c r="D2634" t="s">
        <v>5470</v>
      </c>
      <c r="E2634" t="s">
        <v>4404</v>
      </c>
    </row>
    <row r="2635" spans="1:5" x14ac:dyDescent="0.2">
      <c r="A2635">
        <f t="shared" si="41"/>
        <v>2634</v>
      </c>
      <c r="B2635" t="s">
        <v>1709</v>
      </c>
      <c r="C2635" t="s">
        <v>5474</v>
      </c>
      <c r="D2635" t="s">
        <v>5470</v>
      </c>
      <c r="E2635" t="s">
        <v>4405</v>
      </c>
    </row>
    <row r="2636" spans="1:5" x14ac:dyDescent="0.2">
      <c r="A2636">
        <f t="shared" si="41"/>
        <v>2635</v>
      </c>
      <c r="B2636" t="s">
        <v>1713</v>
      </c>
      <c r="C2636" t="s">
        <v>5475</v>
      </c>
      <c r="D2636" t="s">
        <v>5470</v>
      </c>
      <c r="E2636" t="s">
        <v>4406</v>
      </c>
    </row>
    <row r="2637" spans="1:5" x14ac:dyDescent="0.2">
      <c r="A2637">
        <f t="shared" si="41"/>
        <v>2636</v>
      </c>
      <c r="B2637" t="s">
        <v>1717</v>
      </c>
      <c r="C2637" t="s">
        <v>5475</v>
      </c>
      <c r="D2637" t="s">
        <v>5470</v>
      </c>
      <c r="E2637" t="s">
        <v>4407</v>
      </c>
    </row>
    <row r="2638" spans="1:5" x14ac:dyDescent="0.2">
      <c r="A2638">
        <f t="shared" si="41"/>
        <v>2637</v>
      </c>
      <c r="B2638" t="s">
        <v>1719</v>
      </c>
      <c r="C2638" t="s">
        <v>5472</v>
      </c>
      <c r="D2638" t="s">
        <v>5470</v>
      </c>
      <c r="E2638" t="s">
        <v>4408</v>
      </c>
    </row>
    <row r="2639" spans="1:5" x14ac:dyDescent="0.2">
      <c r="A2639">
        <f t="shared" si="41"/>
        <v>2638</v>
      </c>
      <c r="B2639" t="s">
        <v>1721</v>
      </c>
      <c r="C2639" t="s">
        <v>5472</v>
      </c>
      <c r="D2639" t="s">
        <v>5470</v>
      </c>
      <c r="E2639" t="s">
        <v>4409</v>
      </c>
    </row>
    <row r="2640" spans="1:5" x14ac:dyDescent="0.2">
      <c r="A2640">
        <f t="shared" si="41"/>
        <v>2639</v>
      </c>
      <c r="B2640" t="s">
        <v>1723</v>
      </c>
      <c r="C2640" t="s">
        <v>5472</v>
      </c>
      <c r="D2640" t="s">
        <v>5470</v>
      </c>
      <c r="E2640" t="s">
        <v>4410</v>
      </c>
    </row>
    <row r="2641" spans="1:5" x14ac:dyDescent="0.2">
      <c r="A2641">
        <f t="shared" si="41"/>
        <v>2640</v>
      </c>
      <c r="B2641" t="s">
        <v>1725</v>
      </c>
      <c r="C2641" t="s">
        <v>5472</v>
      </c>
      <c r="D2641" t="s">
        <v>5470</v>
      </c>
      <c r="E2641" t="s">
        <v>4411</v>
      </c>
    </row>
    <row r="2642" spans="1:5" x14ac:dyDescent="0.2">
      <c r="A2642">
        <f t="shared" si="41"/>
        <v>2641</v>
      </c>
      <c r="B2642" t="s">
        <v>1727</v>
      </c>
      <c r="C2642" t="s">
        <v>5472</v>
      </c>
      <c r="D2642" t="s">
        <v>5470</v>
      </c>
      <c r="E2642" t="s">
        <v>4412</v>
      </c>
    </row>
    <row r="2643" spans="1:5" x14ac:dyDescent="0.2">
      <c r="A2643">
        <f t="shared" si="41"/>
        <v>2642</v>
      </c>
      <c r="B2643" t="s">
        <v>5344</v>
      </c>
      <c r="C2643" t="s">
        <v>5477</v>
      </c>
      <c r="D2643" t="s">
        <v>5470</v>
      </c>
      <c r="E2643" t="s">
        <v>4413</v>
      </c>
    </row>
    <row r="2644" spans="1:5" x14ac:dyDescent="0.2">
      <c r="A2644">
        <f t="shared" si="41"/>
        <v>2643</v>
      </c>
      <c r="B2644" t="s">
        <v>1730</v>
      </c>
      <c r="C2644" t="s">
        <v>5473</v>
      </c>
      <c r="D2644" t="s">
        <v>5470</v>
      </c>
      <c r="E2644" t="s">
        <v>4414</v>
      </c>
    </row>
    <row r="2645" spans="1:5" x14ac:dyDescent="0.2">
      <c r="A2645">
        <f t="shared" si="41"/>
        <v>2644</v>
      </c>
      <c r="B2645" t="s">
        <v>1732</v>
      </c>
      <c r="C2645" t="s">
        <v>5472</v>
      </c>
      <c r="D2645" t="s">
        <v>5470</v>
      </c>
      <c r="E2645" t="s">
        <v>4415</v>
      </c>
    </row>
    <row r="2646" spans="1:5" x14ac:dyDescent="0.2">
      <c r="A2646">
        <f t="shared" si="41"/>
        <v>2645</v>
      </c>
      <c r="B2646" t="s">
        <v>5345</v>
      </c>
      <c r="C2646" t="s">
        <v>5472</v>
      </c>
      <c r="D2646" t="s">
        <v>5470</v>
      </c>
      <c r="E2646" t="s">
        <v>4416</v>
      </c>
    </row>
    <row r="2647" spans="1:5" x14ac:dyDescent="0.2">
      <c r="A2647">
        <f t="shared" si="41"/>
        <v>2646</v>
      </c>
      <c r="B2647" t="s">
        <v>1735</v>
      </c>
      <c r="C2647" t="s">
        <v>5473</v>
      </c>
      <c r="D2647" t="s">
        <v>5470</v>
      </c>
      <c r="E2647" t="s">
        <v>4417</v>
      </c>
    </row>
    <row r="2648" spans="1:5" x14ac:dyDescent="0.2">
      <c r="A2648">
        <f t="shared" si="41"/>
        <v>2647</v>
      </c>
      <c r="B2648" t="s">
        <v>1737</v>
      </c>
      <c r="C2648" t="s">
        <v>5473</v>
      </c>
      <c r="D2648" t="s">
        <v>5470</v>
      </c>
      <c r="E2648" t="s">
        <v>4418</v>
      </c>
    </row>
    <row r="2649" spans="1:5" x14ac:dyDescent="0.2">
      <c r="A2649">
        <f t="shared" si="41"/>
        <v>2648</v>
      </c>
      <c r="B2649" t="s">
        <v>5346</v>
      </c>
      <c r="C2649" t="s">
        <v>5472</v>
      </c>
      <c r="D2649" t="s">
        <v>5470</v>
      </c>
      <c r="E2649" t="s">
        <v>4419</v>
      </c>
    </row>
    <row r="2650" spans="1:5" x14ac:dyDescent="0.2">
      <c r="A2650">
        <f t="shared" si="41"/>
        <v>2649</v>
      </c>
      <c r="B2650" t="s">
        <v>5347</v>
      </c>
      <c r="C2650" t="s">
        <v>5472</v>
      </c>
      <c r="D2650" t="s">
        <v>5470</v>
      </c>
      <c r="E2650" t="s">
        <v>4420</v>
      </c>
    </row>
    <row r="2651" spans="1:5" x14ac:dyDescent="0.2">
      <c r="A2651">
        <f t="shared" si="41"/>
        <v>2650</v>
      </c>
      <c r="B2651" t="s">
        <v>5348</v>
      </c>
      <c r="C2651" t="s">
        <v>5472</v>
      </c>
      <c r="D2651" t="s">
        <v>5470</v>
      </c>
      <c r="E2651" t="s">
        <v>4421</v>
      </c>
    </row>
    <row r="2652" spans="1:5" x14ac:dyDescent="0.2">
      <c r="A2652">
        <f t="shared" si="41"/>
        <v>2651</v>
      </c>
      <c r="B2652" t="s">
        <v>1744</v>
      </c>
      <c r="C2652" t="s">
        <v>5472</v>
      </c>
      <c r="D2652" t="s">
        <v>5470</v>
      </c>
      <c r="E2652" t="s">
        <v>4422</v>
      </c>
    </row>
    <row r="2653" spans="1:5" x14ac:dyDescent="0.2">
      <c r="A2653">
        <f t="shared" si="41"/>
        <v>2652</v>
      </c>
      <c r="B2653" t="s">
        <v>5349</v>
      </c>
      <c r="C2653" t="s">
        <v>5469</v>
      </c>
      <c r="D2653" t="s">
        <v>5470</v>
      </c>
      <c r="E2653" t="s">
        <v>4423</v>
      </c>
    </row>
    <row r="2654" spans="1:5" x14ac:dyDescent="0.2">
      <c r="A2654">
        <f t="shared" si="41"/>
        <v>2653</v>
      </c>
      <c r="B2654" t="s">
        <v>1747</v>
      </c>
      <c r="C2654" t="s">
        <v>5469</v>
      </c>
      <c r="D2654" t="s">
        <v>5470</v>
      </c>
      <c r="E2654" t="s">
        <v>4424</v>
      </c>
    </row>
    <row r="2655" spans="1:5" x14ac:dyDescent="0.2">
      <c r="A2655">
        <f t="shared" si="41"/>
        <v>2654</v>
      </c>
      <c r="B2655" t="s">
        <v>1751</v>
      </c>
      <c r="C2655" t="s">
        <v>5469</v>
      </c>
      <c r="D2655" t="s">
        <v>5470</v>
      </c>
      <c r="E2655" t="s">
        <v>4425</v>
      </c>
    </row>
    <row r="2656" spans="1:5" x14ac:dyDescent="0.2">
      <c r="A2656">
        <f t="shared" si="41"/>
        <v>2655</v>
      </c>
      <c r="B2656" t="s">
        <v>1753</v>
      </c>
      <c r="C2656" t="s">
        <v>5473</v>
      </c>
      <c r="D2656" t="s">
        <v>5470</v>
      </c>
      <c r="E2656" t="s">
        <v>4426</v>
      </c>
    </row>
    <row r="2657" spans="1:5" x14ac:dyDescent="0.2">
      <c r="A2657">
        <f t="shared" si="41"/>
        <v>2656</v>
      </c>
      <c r="B2657" t="s">
        <v>1757</v>
      </c>
      <c r="C2657" t="s">
        <v>5473</v>
      </c>
      <c r="D2657" t="s">
        <v>5470</v>
      </c>
      <c r="E2657" t="s">
        <v>5484</v>
      </c>
    </row>
    <row r="2658" spans="1:5" x14ac:dyDescent="0.2">
      <c r="A2658">
        <f t="shared" si="41"/>
        <v>2657</v>
      </c>
      <c r="B2658" t="s">
        <v>1759</v>
      </c>
      <c r="C2658" t="s">
        <v>5472</v>
      </c>
      <c r="D2658" t="s">
        <v>5470</v>
      </c>
      <c r="E2658" t="s">
        <v>4427</v>
      </c>
    </row>
    <row r="2659" spans="1:5" x14ac:dyDescent="0.2">
      <c r="A2659">
        <f t="shared" si="41"/>
        <v>2658</v>
      </c>
      <c r="B2659" t="s">
        <v>5350</v>
      </c>
      <c r="C2659" t="s">
        <v>5469</v>
      </c>
      <c r="D2659" t="s">
        <v>5470</v>
      </c>
      <c r="E2659" t="s">
        <v>4428</v>
      </c>
    </row>
    <row r="2660" spans="1:5" x14ac:dyDescent="0.2">
      <c r="A2660">
        <f t="shared" si="41"/>
        <v>2659</v>
      </c>
      <c r="B2660" t="s">
        <v>1764</v>
      </c>
      <c r="C2660" t="s">
        <v>5469</v>
      </c>
      <c r="D2660" t="s">
        <v>5470</v>
      </c>
      <c r="E2660" t="s">
        <v>4429</v>
      </c>
    </row>
    <row r="2661" spans="1:5" x14ac:dyDescent="0.2">
      <c r="A2661">
        <f t="shared" si="41"/>
        <v>2660</v>
      </c>
      <c r="B2661" t="s">
        <v>1766</v>
      </c>
      <c r="C2661" t="s">
        <v>5469</v>
      </c>
      <c r="D2661" t="s">
        <v>5470</v>
      </c>
      <c r="E2661" t="s">
        <v>4430</v>
      </c>
    </row>
    <row r="2662" spans="1:5" x14ac:dyDescent="0.2">
      <c r="A2662">
        <f t="shared" si="41"/>
        <v>2661</v>
      </c>
      <c r="B2662" t="s">
        <v>1770</v>
      </c>
      <c r="C2662" t="s">
        <v>5472</v>
      </c>
      <c r="D2662" t="s">
        <v>5470</v>
      </c>
      <c r="E2662" t="s">
        <v>4431</v>
      </c>
    </row>
    <row r="2663" spans="1:5" x14ac:dyDescent="0.2">
      <c r="A2663">
        <f t="shared" si="41"/>
        <v>2662</v>
      </c>
      <c r="B2663" t="s">
        <v>1780</v>
      </c>
      <c r="C2663" t="s">
        <v>5469</v>
      </c>
      <c r="D2663" t="s">
        <v>5470</v>
      </c>
      <c r="E2663" t="s">
        <v>4432</v>
      </c>
    </row>
    <row r="2664" spans="1:5" x14ac:dyDescent="0.2">
      <c r="A2664">
        <f t="shared" si="41"/>
        <v>2663</v>
      </c>
      <c r="B2664" t="s">
        <v>1782</v>
      </c>
      <c r="C2664" t="s">
        <v>5469</v>
      </c>
      <c r="D2664" t="s">
        <v>5470</v>
      </c>
      <c r="E2664" t="s">
        <v>4433</v>
      </c>
    </row>
    <row r="2665" spans="1:5" x14ac:dyDescent="0.2">
      <c r="A2665">
        <f t="shared" si="41"/>
        <v>2664</v>
      </c>
      <c r="B2665" t="s">
        <v>5351</v>
      </c>
      <c r="C2665" t="s">
        <v>5475</v>
      </c>
      <c r="D2665" t="s">
        <v>5470</v>
      </c>
      <c r="E2665" t="s">
        <v>4434</v>
      </c>
    </row>
    <row r="2666" spans="1:5" x14ac:dyDescent="0.2">
      <c r="A2666">
        <f t="shared" si="41"/>
        <v>2665</v>
      </c>
      <c r="B2666" t="s">
        <v>1787</v>
      </c>
      <c r="C2666" t="s">
        <v>5476</v>
      </c>
      <c r="D2666" t="s">
        <v>5470</v>
      </c>
      <c r="E2666" t="s">
        <v>4435</v>
      </c>
    </row>
    <row r="2667" spans="1:5" x14ac:dyDescent="0.2">
      <c r="A2667">
        <f t="shared" si="41"/>
        <v>2666</v>
      </c>
      <c r="B2667" t="s">
        <v>5352</v>
      </c>
      <c r="C2667" t="s">
        <v>5476</v>
      </c>
      <c r="D2667" t="s">
        <v>5470</v>
      </c>
      <c r="E2667" t="s">
        <v>4436</v>
      </c>
    </row>
    <row r="2668" spans="1:5" x14ac:dyDescent="0.2">
      <c r="A2668">
        <f t="shared" si="41"/>
        <v>2667</v>
      </c>
      <c r="B2668" t="s">
        <v>1792</v>
      </c>
      <c r="C2668" t="s">
        <v>5475</v>
      </c>
      <c r="D2668" t="s">
        <v>5470</v>
      </c>
      <c r="E2668" t="s">
        <v>4437</v>
      </c>
    </row>
    <row r="2669" spans="1:5" x14ac:dyDescent="0.2">
      <c r="A2669">
        <f t="shared" si="41"/>
        <v>2668</v>
      </c>
      <c r="B2669" t="s">
        <v>1794</v>
      </c>
      <c r="C2669" t="s">
        <v>5475</v>
      </c>
      <c r="D2669" t="s">
        <v>5470</v>
      </c>
      <c r="E2669" t="s">
        <v>4438</v>
      </c>
    </row>
    <row r="2670" spans="1:5" x14ac:dyDescent="0.2">
      <c r="A2670">
        <f t="shared" si="41"/>
        <v>2669</v>
      </c>
      <c r="B2670" t="s">
        <v>1796</v>
      </c>
      <c r="C2670" t="s">
        <v>5472</v>
      </c>
      <c r="D2670" t="s">
        <v>5470</v>
      </c>
      <c r="E2670" t="s">
        <v>4439</v>
      </c>
    </row>
    <row r="2671" spans="1:5" x14ac:dyDescent="0.2">
      <c r="A2671">
        <f t="shared" si="41"/>
        <v>2670</v>
      </c>
      <c r="B2671" t="s">
        <v>1798</v>
      </c>
      <c r="C2671" t="s">
        <v>5472</v>
      </c>
      <c r="D2671" t="s">
        <v>5470</v>
      </c>
      <c r="E2671" s="1" t="s">
        <v>4440</v>
      </c>
    </row>
    <row r="2672" spans="1:5" x14ac:dyDescent="0.2">
      <c r="A2672">
        <f t="shared" si="41"/>
        <v>2671</v>
      </c>
      <c r="B2672" t="s">
        <v>1800</v>
      </c>
      <c r="C2672" t="s">
        <v>5469</v>
      </c>
      <c r="D2672" t="s">
        <v>5470</v>
      </c>
      <c r="E2672" t="s">
        <v>4441</v>
      </c>
    </row>
    <row r="2673" spans="1:5" x14ac:dyDescent="0.2">
      <c r="A2673">
        <f t="shared" si="41"/>
        <v>2672</v>
      </c>
      <c r="B2673" t="s">
        <v>1802</v>
      </c>
      <c r="C2673" t="s">
        <v>5469</v>
      </c>
      <c r="D2673" t="s">
        <v>5470</v>
      </c>
      <c r="E2673" t="s">
        <v>4442</v>
      </c>
    </row>
    <row r="2674" spans="1:5" x14ac:dyDescent="0.2">
      <c r="A2674">
        <f t="shared" si="41"/>
        <v>2673</v>
      </c>
      <c r="B2674" t="s">
        <v>1804</v>
      </c>
      <c r="C2674" t="s">
        <v>5469</v>
      </c>
      <c r="D2674" t="s">
        <v>5470</v>
      </c>
      <c r="E2674" t="s">
        <v>4443</v>
      </c>
    </row>
    <row r="2675" spans="1:5" x14ac:dyDescent="0.2">
      <c r="A2675">
        <f t="shared" si="41"/>
        <v>2674</v>
      </c>
      <c r="B2675" t="s">
        <v>5353</v>
      </c>
      <c r="C2675" t="s">
        <v>5469</v>
      </c>
      <c r="D2675" t="s">
        <v>5470</v>
      </c>
      <c r="E2675" t="s">
        <v>4444</v>
      </c>
    </row>
    <row r="2676" spans="1:5" x14ac:dyDescent="0.2">
      <c r="A2676">
        <f t="shared" si="41"/>
        <v>2675</v>
      </c>
      <c r="B2676" t="s">
        <v>1807</v>
      </c>
      <c r="C2676" t="s">
        <v>5472</v>
      </c>
      <c r="D2676" t="s">
        <v>5470</v>
      </c>
      <c r="E2676" t="s">
        <v>4445</v>
      </c>
    </row>
    <row r="2677" spans="1:5" x14ac:dyDescent="0.2">
      <c r="A2677">
        <f t="shared" si="41"/>
        <v>2676</v>
      </c>
      <c r="B2677" t="s">
        <v>1809</v>
      </c>
      <c r="C2677" t="s">
        <v>5472</v>
      </c>
      <c r="D2677" t="s">
        <v>5470</v>
      </c>
      <c r="E2677" t="s">
        <v>4446</v>
      </c>
    </row>
    <row r="2678" spans="1:5" x14ac:dyDescent="0.2">
      <c r="A2678">
        <f t="shared" si="41"/>
        <v>2677</v>
      </c>
      <c r="B2678" t="s">
        <v>1815</v>
      </c>
      <c r="C2678" t="s">
        <v>5473</v>
      </c>
      <c r="D2678" t="s">
        <v>5470</v>
      </c>
      <c r="E2678" t="s">
        <v>4447</v>
      </c>
    </row>
    <row r="2679" spans="1:5" x14ac:dyDescent="0.2">
      <c r="A2679">
        <f t="shared" si="41"/>
        <v>2678</v>
      </c>
      <c r="B2679" t="s">
        <v>5355</v>
      </c>
      <c r="C2679" t="s">
        <v>5473</v>
      </c>
      <c r="D2679" t="s">
        <v>5470</v>
      </c>
      <c r="E2679" t="s">
        <v>4448</v>
      </c>
    </row>
    <row r="2680" spans="1:5" x14ac:dyDescent="0.2">
      <c r="A2680">
        <f t="shared" si="41"/>
        <v>2679</v>
      </c>
      <c r="B2680" t="s">
        <v>1823</v>
      </c>
      <c r="C2680" t="s">
        <v>5472</v>
      </c>
      <c r="D2680" t="s">
        <v>5470</v>
      </c>
      <c r="E2680" t="s">
        <v>4449</v>
      </c>
    </row>
    <row r="2681" spans="1:5" x14ac:dyDescent="0.2">
      <c r="A2681">
        <f t="shared" si="41"/>
        <v>2680</v>
      </c>
      <c r="B2681" t="s">
        <v>1825</v>
      </c>
      <c r="C2681" t="s">
        <v>5472</v>
      </c>
      <c r="D2681" t="s">
        <v>5470</v>
      </c>
      <c r="E2681" t="s">
        <v>4450</v>
      </c>
    </row>
    <row r="2682" spans="1:5" x14ac:dyDescent="0.2">
      <c r="A2682">
        <f t="shared" si="41"/>
        <v>2681</v>
      </c>
      <c r="B2682" t="s">
        <v>1829</v>
      </c>
      <c r="C2682" t="s">
        <v>5471</v>
      </c>
      <c r="D2682" t="s">
        <v>5470</v>
      </c>
      <c r="E2682" t="s">
        <v>4451</v>
      </c>
    </row>
    <row r="2683" spans="1:5" x14ac:dyDescent="0.2">
      <c r="A2683">
        <f t="shared" si="41"/>
        <v>2682</v>
      </c>
      <c r="B2683" t="s">
        <v>1831</v>
      </c>
      <c r="C2683" t="s">
        <v>5471</v>
      </c>
      <c r="D2683" t="s">
        <v>5470</v>
      </c>
      <c r="E2683" t="s">
        <v>4452</v>
      </c>
    </row>
    <row r="2684" spans="1:5" x14ac:dyDescent="0.2">
      <c r="A2684">
        <f t="shared" si="41"/>
        <v>2683</v>
      </c>
      <c r="B2684" t="s">
        <v>1833</v>
      </c>
      <c r="C2684" t="s">
        <v>5473</v>
      </c>
      <c r="D2684" t="s">
        <v>5470</v>
      </c>
      <c r="E2684" t="s">
        <v>4453</v>
      </c>
    </row>
    <row r="2685" spans="1:5" x14ac:dyDescent="0.2">
      <c r="A2685">
        <f t="shared" si="41"/>
        <v>2684</v>
      </c>
      <c r="B2685" t="s">
        <v>5356</v>
      </c>
      <c r="C2685" t="s">
        <v>5473</v>
      </c>
      <c r="D2685" t="s">
        <v>5470</v>
      </c>
      <c r="E2685" t="s">
        <v>4454</v>
      </c>
    </row>
    <row r="2686" spans="1:5" x14ac:dyDescent="0.2">
      <c r="A2686">
        <f t="shared" si="41"/>
        <v>2685</v>
      </c>
      <c r="B2686" t="s">
        <v>1836</v>
      </c>
      <c r="C2686" t="s">
        <v>5476</v>
      </c>
      <c r="D2686" t="s">
        <v>5470</v>
      </c>
      <c r="E2686" t="s">
        <v>4455</v>
      </c>
    </row>
    <row r="2687" spans="1:5" x14ac:dyDescent="0.2">
      <c r="A2687">
        <f t="shared" si="41"/>
        <v>2686</v>
      </c>
      <c r="B2687" t="s">
        <v>1838</v>
      </c>
      <c r="C2687" t="s">
        <v>5476</v>
      </c>
      <c r="D2687" t="s">
        <v>5470</v>
      </c>
      <c r="E2687" t="s">
        <v>4456</v>
      </c>
    </row>
    <row r="2688" spans="1:5" x14ac:dyDescent="0.2">
      <c r="A2688">
        <f t="shared" si="41"/>
        <v>2687</v>
      </c>
      <c r="B2688" t="s">
        <v>1842</v>
      </c>
      <c r="C2688" t="s">
        <v>5469</v>
      </c>
      <c r="D2688" t="s">
        <v>5470</v>
      </c>
      <c r="E2688" t="s">
        <v>4457</v>
      </c>
    </row>
    <row r="2689" spans="1:5" x14ac:dyDescent="0.2">
      <c r="A2689">
        <f t="shared" si="41"/>
        <v>2688</v>
      </c>
      <c r="B2689" t="s">
        <v>1846</v>
      </c>
      <c r="C2689" t="s">
        <v>5472</v>
      </c>
      <c r="D2689" t="s">
        <v>5470</v>
      </c>
      <c r="E2689" t="s">
        <v>4458</v>
      </c>
    </row>
    <row r="2690" spans="1:5" x14ac:dyDescent="0.2">
      <c r="A2690">
        <f t="shared" si="41"/>
        <v>2689</v>
      </c>
      <c r="B2690" t="s">
        <v>1850</v>
      </c>
      <c r="C2690" t="s">
        <v>5476</v>
      </c>
      <c r="D2690" t="s">
        <v>5470</v>
      </c>
      <c r="E2690" t="s">
        <v>4459</v>
      </c>
    </row>
    <row r="2691" spans="1:5" x14ac:dyDescent="0.2">
      <c r="A2691">
        <f t="shared" ref="A2691:A2754" si="42">ROW(A2690)</f>
        <v>2690</v>
      </c>
      <c r="B2691" t="s">
        <v>1852</v>
      </c>
      <c r="C2691" t="s">
        <v>5476</v>
      </c>
      <c r="D2691" t="s">
        <v>5470</v>
      </c>
      <c r="E2691" t="s">
        <v>4460</v>
      </c>
    </row>
    <row r="2692" spans="1:5" x14ac:dyDescent="0.2">
      <c r="A2692">
        <f t="shared" si="42"/>
        <v>2691</v>
      </c>
      <c r="B2692" t="s">
        <v>1854</v>
      </c>
      <c r="C2692" t="s">
        <v>5469</v>
      </c>
      <c r="D2692" t="s">
        <v>5470</v>
      </c>
      <c r="E2692" t="s">
        <v>4461</v>
      </c>
    </row>
    <row r="2693" spans="1:5" x14ac:dyDescent="0.2">
      <c r="A2693">
        <f t="shared" si="42"/>
        <v>2692</v>
      </c>
      <c r="B2693" t="s">
        <v>1858</v>
      </c>
      <c r="C2693" t="s">
        <v>5469</v>
      </c>
      <c r="D2693" t="s">
        <v>5470</v>
      </c>
      <c r="E2693" t="s">
        <v>4462</v>
      </c>
    </row>
    <row r="2694" spans="1:5" x14ac:dyDescent="0.2">
      <c r="A2694">
        <f t="shared" si="42"/>
        <v>2693</v>
      </c>
      <c r="B2694" t="s">
        <v>1860</v>
      </c>
      <c r="C2694" t="s">
        <v>5469</v>
      </c>
      <c r="D2694" t="s">
        <v>5470</v>
      </c>
      <c r="E2694" t="s">
        <v>4463</v>
      </c>
    </row>
    <row r="2695" spans="1:5" x14ac:dyDescent="0.2">
      <c r="A2695">
        <f t="shared" si="42"/>
        <v>2694</v>
      </c>
      <c r="B2695" t="s">
        <v>1864</v>
      </c>
      <c r="C2695" t="s">
        <v>5472</v>
      </c>
      <c r="D2695" t="s">
        <v>5470</v>
      </c>
      <c r="E2695" t="s">
        <v>4464</v>
      </c>
    </row>
    <row r="2696" spans="1:5" x14ac:dyDescent="0.2">
      <c r="A2696">
        <f t="shared" si="42"/>
        <v>2695</v>
      </c>
      <c r="B2696" t="s">
        <v>1866</v>
      </c>
      <c r="C2696" t="s">
        <v>5472</v>
      </c>
      <c r="D2696" t="s">
        <v>5470</v>
      </c>
      <c r="E2696" t="s">
        <v>4465</v>
      </c>
    </row>
    <row r="2697" spans="1:5" x14ac:dyDescent="0.2">
      <c r="A2697">
        <f t="shared" si="42"/>
        <v>2696</v>
      </c>
      <c r="B2697" t="s">
        <v>1868</v>
      </c>
      <c r="C2697" t="s">
        <v>5477</v>
      </c>
      <c r="D2697" t="s">
        <v>5470</v>
      </c>
      <c r="E2697" t="s">
        <v>4466</v>
      </c>
    </row>
    <row r="2698" spans="1:5" x14ac:dyDescent="0.2">
      <c r="A2698">
        <f t="shared" si="42"/>
        <v>2697</v>
      </c>
      <c r="B2698" t="s">
        <v>1870</v>
      </c>
      <c r="C2698" t="s">
        <v>5477</v>
      </c>
      <c r="D2698" t="s">
        <v>5470</v>
      </c>
      <c r="E2698" t="s">
        <v>4467</v>
      </c>
    </row>
    <row r="2699" spans="1:5" x14ac:dyDescent="0.2">
      <c r="A2699">
        <f t="shared" si="42"/>
        <v>2698</v>
      </c>
      <c r="B2699" t="s">
        <v>1872</v>
      </c>
      <c r="C2699" t="s">
        <v>5477</v>
      </c>
      <c r="D2699" t="s">
        <v>5470</v>
      </c>
      <c r="E2699" t="s">
        <v>4468</v>
      </c>
    </row>
    <row r="2700" spans="1:5" x14ac:dyDescent="0.2">
      <c r="A2700">
        <f t="shared" si="42"/>
        <v>2699</v>
      </c>
      <c r="B2700" t="s">
        <v>1876</v>
      </c>
      <c r="C2700" t="s">
        <v>5477</v>
      </c>
      <c r="D2700" t="s">
        <v>5470</v>
      </c>
      <c r="E2700" t="s">
        <v>4469</v>
      </c>
    </row>
    <row r="2701" spans="1:5" x14ac:dyDescent="0.2">
      <c r="A2701">
        <f t="shared" si="42"/>
        <v>2700</v>
      </c>
      <c r="B2701" t="s">
        <v>1878</v>
      </c>
      <c r="C2701" t="s">
        <v>5473</v>
      </c>
      <c r="D2701" t="s">
        <v>5470</v>
      </c>
      <c r="E2701" t="s">
        <v>4470</v>
      </c>
    </row>
    <row r="2702" spans="1:5" x14ac:dyDescent="0.2">
      <c r="A2702">
        <f t="shared" si="42"/>
        <v>2701</v>
      </c>
      <c r="B2702" t="s">
        <v>1880</v>
      </c>
      <c r="C2702" t="s">
        <v>5473</v>
      </c>
      <c r="D2702" t="s">
        <v>5470</v>
      </c>
      <c r="E2702" t="s">
        <v>4471</v>
      </c>
    </row>
    <row r="2703" spans="1:5" x14ac:dyDescent="0.2">
      <c r="A2703">
        <f t="shared" si="42"/>
        <v>2702</v>
      </c>
      <c r="B2703" t="s">
        <v>1884</v>
      </c>
      <c r="C2703" t="s">
        <v>5476</v>
      </c>
      <c r="D2703" t="s">
        <v>5470</v>
      </c>
      <c r="E2703" t="s">
        <v>4472</v>
      </c>
    </row>
    <row r="2704" spans="1:5" x14ac:dyDescent="0.2">
      <c r="A2704">
        <f t="shared" si="42"/>
        <v>2703</v>
      </c>
      <c r="B2704" t="s">
        <v>1886</v>
      </c>
      <c r="C2704" t="s">
        <v>5476</v>
      </c>
      <c r="D2704" t="s">
        <v>5470</v>
      </c>
      <c r="E2704" t="s">
        <v>4473</v>
      </c>
    </row>
    <row r="2705" spans="1:5" x14ac:dyDescent="0.2">
      <c r="A2705">
        <f t="shared" si="42"/>
        <v>2704</v>
      </c>
      <c r="B2705" t="s">
        <v>1888</v>
      </c>
      <c r="C2705" t="s">
        <v>5476</v>
      </c>
      <c r="D2705" t="s">
        <v>5470</v>
      </c>
      <c r="E2705" t="s">
        <v>4474</v>
      </c>
    </row>
    <row r="2706" spans="1:5" x14ac:dyDescent="0.2">
      <c r="A2706">
        <f t="shared" si="42"/>
        <v>2705</v>
      </c>
      <c r="B2706" t="s">
        <v>1890</v>
      </c>
      <c r="C2706" t="s">
        <v>5476</v>
      </c>
      <c r="D2706" t="s">
        <v>5470</v>
      </c>
      <c r="E2706" t="s">
        <v>4475</v>
      </c>
    </row>
    <row r="2707" spans="1:5" x14ac:dyDescent="0.2">
      <c r="A2707">
        <f t="shared" si="42"/>
        <v>2706</v>
      </c>
      <c r="B2707" t="s">
        <v>1894</v>
      </c>
      <c r="C2707" t="s">
        <v>5473</v>
      </c>
      <c r="D2707" t="s">
        <v>5470</v>
      </c>
      <c r="E2707" t="s">
        <v>4476</v>
      </c>
    </row>
    <row r="2708" spans="1:5" x14ac:dyDescent="0.2">
      <c r="A2708">
        <f t="shared" si="42"/>
        <v>2707</v>
      </c>
      <c r="B2708" t="s">
        <v>1902</v>
      </c>
      <c r="C2708" t="s">
        <v>5471</v>
      </c>
      <c r="D2708" t="s">
        <v>5470</v>
      </c>
      <c r="E2708" t="s">
        <v>4477</v>
      </c>
    </row>
    <row r="2709" spans="1:5" x14ac:dyDescent="0.2">
      <c r="A2709">
        <f t="shared" si="42"/>
        <v>2708</v>
      </c>
      <c r="B2709" t="s">
        <v>1904</v>
      </c>
      <c r="C2709" t="s">
        <v>5471</v>
      </c>
      <c r="D2709" t="s">
        <v>5470</v>
      </c>
      <c r="E2709" t="s">
        <v>4478</v>
      </c>
    </row>
    <row r="2710" spans="1:5" x14ac:dyDescent="0.2">
      <c r="A2710">
        <f t="shared" si="42"/>
        <v>2709</v>
      </c>
      <c r="B2710" t="s">
        <v>1910</v>
      </c>
      <c r="C2710" t="s">
        <v>5471</v>
      </c>
      <c r="D2710" t="s">
        <v>5470</v>
      </c>
      <c r="E2710" t="s">
        <v>4479</v>
      </c>
    </row>
    <row r="2711" spans="1:5" x14ac:dyDescent="0.2">
      <c r="A2711">
        <f t="shared" si="42"/>
        <v>2710</v>
      </c>
      <c r="B2711" t="s">
        <v>1912</v>
      </c>
      <c r="C2711" t="s">
        <v>5471</v>
      </c>
      <c r="D2711" t="s">
        <v>5470</v>
      </c>
      <c r="E2711" t="s">
        <v>4480</v>
      </c>
    </row>
    <row r="2712" spans="1:5" x14ac:dyDescent="0.2">
      <c r="A2712">
        <f t="shared" si="42"/>
        <v>2711</v>
      </c>
      <c r="B2712" t="s">
        <v>1914</v>
      </c>
      <c r="C2712" t="s">
        <v>5469</v>
      </c>
      <c r="D2712" t="s">
        <v>5470</v>
      </c>
      <c r="E2712" t="s">
        <v>4481</v>
      </c>
    </row>
    <row r="2713" spans="1:5" x14ac:dyDescent="0.2">
      <c r="A2713">
        <f t="shared" si="42"/>
        <v>2712</v>
      </c>
      <c r="B2713" t="s">
        <v>1916</v>
      </c>
      <c r="C2713" t="s">
        <v>5472</v>
      </c>
      <c r="D2713" t="s">
        <v>5470</v>
      </c>
      <c r="E2713" t="s">
        <v>4482</v>
      </c>
    </row>
    <row r="2714" spans="1:5" x14ac:dyDescent="0.2">
      <c r="A2714">
        <f t="shared" si="42"/>
        <v>2713</v>
      </c>
      <c r="B2714" t="s">
        <v>1918</v>
      </c>
      <c r="C2714" t="s">
        <v>5472</v>
      </c>
      <c r="D2714" t="s">
        <v>5470</v>
      </c>
      <c r="E2714" t="s">
        <v>4483</v>
      </c>
    </row>
    <row r="2715" spans="1:5" x14ac:dyDescent="0.2">
      <c r="A2715">
        <f t="shared" si="42"/>
        <v>2714</v>
      </c>
      <c r="B2715" t="s">
        <v>1920</v>
      </c>
      <c r="C2715" t="s">
        <v>5477</v>
      </c>
      <c r="D2715" t="s">
        <v>5470</v>
      </c>
      <c r="E2715" t="s">
        <v>4484</v>
      </c>
    </row>
    <row r="2716" spans="1:5" x14ac:dyDescent="0.2">
      <c r="A2716">
        <f t="shared" si="42"/>
        <v>2715</v>
      </c>
      <c r="B2716" t="s">
        <v>1926</v>
      </c>
      <c r="C2716" t="s">
        <v>5471</v>
      </c>
      <c r="D2716" t="s">
        <v>5470</v>
      </c>
      <c r="E2716" t="s">
        <v>4485</v>
      </c>
    </row>
    <row r="2717" spans="1:5" x14ac:dyDescent="0.2">
      <c r="A2717">
        <f t="shared" si="42"/>
        <v>2716</v>
      </c>
      <c r="B2717" t="s">
        <v>1930</v>
      </c>
      <c r="C2717" t="s">
        <v>5471</v>
      </c>
      <c r="D2717" t="s">
        <v>5470</v>
      </c>
      <c r="E2717" t="s">
        <v>4486</v>
      </c>
    </row>
    <row r="2718" spans="1:5" x14ac:dyDescent="0.2">
      <c r="A2718">
        <f t="shared" si="42"/>
        <v>2717</v>
      </c>
      <c r="B2718" t="s">
        <v>1936</v>
      </c>
      <c r="C2718" t="s">
        <v>5469</v>
      </c>
      <c r="D2718" t="s">
        <v>5470</v>
      </c>
      <c r="E2718" t="s">
        <v>4487</v>
      </c>
    </row>
    <row r="2719" spans="1:5" x14ac:dyDescent="0.2">
      <c r="A2719">
        <f t="shared" si="42"/>
        <v>2718</v>
      </c>
      <c r="B2719" t="s">
        <v>1938</v>
      </c>
      <c r="C2719" t="s">
        <v>5472</v>
      </c>
      <c r="D2719" t="s">
        <v>5470</v>
      </c>
      <c r="E2719" t="s">
        <v>4488</v>
      </c>
    </row>
    <row r="2720" spans="1:5" x14ac:dyDescent="0.2">
      <c r="A2720">
        <f t="shared" si="42"/>
        <v>2719</v>
      </c>
      <c r="B2720" t="s">
        <v>1940</v>
      </c>
      <c r="C2720" t="s">
        <v>5472</v>
      </c>
      <c r="D2720" t="s">
        <v>5470</v>
      </c>
      <c r="E2720" t="s">
        <v>4489</v>
      </c>
    </row>
    <row r="2721" spans="1:5" x14ac:dyDescent="0.2">
      <c r="A2721">
        <f t="shared" si="42"/>
        <v>2720</v>
      </c>
      <c r="B2721" t="s">
        <v>1942</v>
      </c>
      <c r="C2721" t="s">
        <v>5469</v>
      </c>
      <c r="D2721" t="s">
        <v>5470</v>
      </c>
      <c r="E2721" t="s">
        <v>4490</v>
      </c>
    </row>
    <row r="2722" spans="1:5" x14ac:dyDescent="0.2">
      <c r="A2722">
        <f t="shared" si="42"/>
        <v>2721</v>
      </c>
      <c r="B2722" t="s">
        <v>1944</v>
      </c>
      <c r="C2722" t="s">
        <v>5473</v>
      </c>
      <c r="D2722" t="s">
        <v>5470</v>
      </c>
      <c r="E2722" t="s">
        <v>4491</v>
      </c>
    </row>
    <row r="2723" spans="1:5" x14ac:dyDescent="0.2">
      <c r="A2723">
        <f t="shared" si="42"/>
        <v>2722</v>
      </c>
      <c r="B2723" t="s">
        <v>1946</v>
      </c>
      <c r="C2723" t="s">
        <v>5473</v>
      </c>
      <c r="D2723" t="s">
        <v>5470</v>
      </c>
      <c r="E2723" s="1" t="s">
        <v>4492</v>
      </c>
    </row>
    <row r="2724" spans="1:5" x14ac:dyDescent="0.2">
      <c r="A2724">
        <f t="shared" si="42"/>
        <v>2723</v>
      </c>
      <c r="B2724" t="s">
        <v>1948</v>
      </c>
      <c r="C2724" t="s">
        <v>5469</v>
      </c>
      <c r="D2724" t="s">
        <v>5470</v>
      </c>
      <c r="E2724" t="s">
        <v>4493</v>
      </c>
    </row>
    <row r="2725" spans="1:5" x14ac:dyDescent="0.2">
      <c r="A2725">
        <f t="shared" si="42"/>
        <v>2724</v>
      </c>
      <c r="B2725" t="s">
        <v>1950</v>
      </c>
      <c r="C2725" t="s">
        <v>5469</v>
      </c>
      <c r="D2725" t="s">
        <v>5470</v>
      </c>
      <c r="E2725" t="s">
        <v>4494</v>
      </c>
    </row>
    <row r="2726" spans="1:5" x14ac:dyDescent="0.2">
      <c r="A2726">
        <f t="shared" si="42"/>
        <v>2725</v>
      </c>
      <c r="B2726" t="s">
        <v>1952</v>
      </c>
      <c r="C2726" t="s">
        <v>5469</v>
      </c>
      <c r="D2726" t="s">
        <v>5470</v>
      </c>
      <c r="E2726" t="s">
        <v>4495</v>
      </c>
    </row>
    <row r="2727" spans="1:5" x14ac:dyDescent="0.2">
      <c r="A2727">
        <f t="shared" si="42"/>
        <v>2726</v>
      </c>
      <c r="B2727" t="s">
        <v>1954</v>
      </c>
      <c r="C2727" t="s">
        <v>5471</v>
      </c>
      <c r="D2727" t="s">
        <v>5470</v>
      </c>
      <c r="E2727" s="1" t="s">
        <v>4496</v>
      </c>
    </row>
    <row r="2728" spans="1:5" x14ac:dyDescent="0.2">
      <c r="A2728">
        <f t="shared" si="42"/>
        <v>2727</v>
      </c>
      <c r="B2728" t="s">
        <v>1956</v>
      </c>
      <c r="C2728" t="s">
        <v>5472</v>
      </c>
      <c r="D2728" t="s">
        <v>5470</v>
      </c>
      <c r="E2728" t="s">
        <v>4497</v>
      </c>
    </row>
    <row r="2729" spans="1:5" x14ac:dyDescent="0.2">
      <c r="A2729">
        <f t="shared" si="42"/>
        <v>2728</v>
      </c>
      <c r="B2729" t="s">
        <v>1958</v>
      </c>
      <c r="C2729" t="s">
        <v>5472</v>
      </c>
      <c r="D2729" t="s">
        <v>5470</v>
      </c>
      <c r="E2729" t="s">
        <v>4498</v>
      </c>
    </row>
    <row r="2730" spans="1:5" x14ac:dyDescent="0.2">
      <c r="A2730">
        <f t="shared" si="42"/>
        <v>2729</v>
      </c>
      <c r="B2730" t="s">
        <v>1960</v>
      </c>
      <c r="C2730" t="s">
        <v>5469</v>
      </c>
      <c r="D2730" t="s">
        <v>5470</v>
      </c>
      <c r="E2730" t="s">
        <v>4499</v>
      </c>
    </row>
    <row r="2731" spans="1:5" x14ac:dyDescent="0.2">
      <c r="A2731">
        <f t="shared" si="42"/>
        <v>2730</v>
      </c>
      <c r="B2731" t="s">
        <v>1966</v>
      </c>
      <c r="C2731" t="s">
        <v>5476</v>
      </c>
      <c r="D2731" t="s">
        <v>5470</v>
      </c>
      <c r="E2731" t="s">
        <v>4500</v>
      </c>
    </row>
    <row r="2732" spans="1:5" x14ac:dyDescent="0.2">
      <c r="A2732">
        <f t="shared" si="42"/>
        <v>2731</v>
      </c>
      <c r="B2732" t="s">
        <v>1968</v>
      </c>
      <c r="C2732" t="s">
        <v>5476</v>
      </c>
      <c r="D2732" t="s">
        <v>5470</v>
      </c>
      <c r="E2732" t="s">
        <v>4501</v>
      </c>
    </row>
    <row r="2733" spans="1:5" x14ac:dyDescent="0.2">
      <c r="A2733">
        <f t="shared" si="42"/>
        <v>2732</v>
      </c>
      <c r="B2733" t="s">
        <v>1970</v>
      </c>
      <c r="C2733" t="s">
        <v>5476</v>
      </c>
      <c r="D2733" t="s">
        <v>5470</v>
      </c>
      <c r="E2733" t="s">
        <v>4502</v>
      </c>
    </row>
    <row r="2734" spans="1:5" x14ac:dyDescent="0.2">
      <c r="A2734">
        <f t="shared" si="42"/>
        <v>2733</v>
      </c>
      <c r="B2734" t="s">
        <v>1972</v>
      </c>
      <c r="C2734" t="s">
        <v>5476</v>
      </c>
      <c r="D2734" t="s">
        <v>5470</v>
      </c>
      <c r="E2734" t="s">
        <v>4503</v>
      </c>
    </row>
    <row r="2735" spans="1:5" x14ac:dyDescent="0.2">
      <c r="A2735">
        <f t="shared" si="42"/>
        <v>2734</v>
      </c>
      <c r="B2735" t="s">
        <v>1974</v>
      </c>
      <c r="C2735" t="s">
        <v>5469</v>
      </c>
      <c r="D2735" t="s">
        <v>5470</v>
      </c>
      <c r="E2735" t="s">
        <v>4504</v>
      </c>
    </row>
    <row r="2736" spans="1:5" x14ac:dyDescent="0.2">
      <c r="A2736">
        <f t="shared" si="42"/>
        <v>2735</v>
      </c>
      <c r="B2736" t="s">
        <v>1978</v>
      </c>
      <c r="C2736" t="s">
        <v>5469</v>
      </c>
      <c r="D2736" t="s">
        <v>5470</v>
      </c>
      <c r="E2736" t="s">
        <v>4505</v>
      </c>
    </row>
    <row r="2737" spans="1:5" x14ac:dyDescent="0.2">
      <c r="A2737">
        <f t="shared" si="42"/>
        <v>2736</v>
      </c>
      <c r="B2737" t="s">
        <v>1980</v>
      </c>
      <c r="C2737" t="s">
        <v>5471</v>
      </c>
      <c r="D2737" t="s">
        <v>5470</v>
      </c>
      <c r="E2737" t="s">
        <v>4506</v>
      </c>
    </row>
    <row r="2738" spans="1:5" x14ac:dyDescent="0.2">
      <c r="A2738">
        <f t="shared" si="42"/>
        <v>2737</v>
      </c>
      <c r="B2738" t="s">
        <v>1982</v>
      </c>
      <c r="C2738" t="s">
        <v>5471</v>
      </c>
      <c r="D2738" t="s">
        <v>5470</v>
      </c>
      <c r="E2738" t="s">
        <v>4507</v>
      </c>
    </row>
    <row r="2739" spans="1:5" x14ac:dyDescent="0.2">
      <c r="A2739">
        <f t="shared" si="42"/>
        <v>2738</v>
      </c>
      <c r="B2739" t="s">
        <v>5357</v>
      </c>
      <c r="C2739" t="s">
        <v>5476</v>
      </c>
      <c r="D2739" t="s">
        <v>5470</v>
      </c>
      <c r="E2739" s="1" t="s">
        <v>4508</v>
      </c>
    </row>
    <row r="2740" spans="1:5" x14ac:dyDescent="0.2">
      <c r="A2740">
        <f t="shared" si="42"/>
        <v>2739</v>
      </c>
      <c r="B2740" t="s">
        <v>1985</v>
      </c>
      <c r="C2740" t="s">
        <v>5476</v>
      </c>
      <c r="D2740" t="s">
        <v>5470</v>
      </c>
      <c r="E2740" t="s">
        <v>4509</v>
      </c>
    </row>
    <row r="2741" spans="1:5" x14ac:dyDescent="0.2">
      <c r="A2741">
        <f t="shared" si="42"/>
        <v>2740</v>
      </c>
      <c r="B2741" t="s">
        <v>1987</v>
      </c>
      <c r="C2741" t="s">
        <v>5476</v>
      </c>
      <c r="D2741" t="s">
        <v>5470</v>
      </c>
      <c r="E2741" t="s">
        <v>4510</v>
      </c>
    </row>
    <row r="2742" spans="1:5" x14ac:dyDescent="0.2">
      <c r="A2742">
        <f t="shared" si="42"/>
        <v>2741</v>
      </c>
      <c r="B2742" t="s">
        <v>1995</v>
      </c>
      <c r="C2742" t="s">
        <v>5469</v>
      </c>
      <c r="D2742" t="s">
        <v>5470</v>
      </c>
      <c r="E2742" t="s">
        <v>4511</v>
      </c>
    </row>
    <row r="2743" spans="1:5" x14ac:dyDescent="0.2">
      <c r="A2743">
        <f t="shared" si="42"/>
        <v>2742</v>
      </c>
      <c r="B2743" t="s">
        <v>1997</v>
      </c>
      <c r="C2743" t="s">
        <v>5476</v>
      </c>
      <c r="D2743" t="s">
        <v>5470</v>
      </c>
      <c r="E2743" t="s">
        <v>4512</v>
      </c>
    </row>
    <row r="2744" spans="1:5" x14ac:dyDescent="0.2">
      <c r="A2744">
        <f t="shared" si="42"/>
        <v>2743</v>
      </c>
      <c r="B2744" t="s">
        <v>2001</v>
      </c>
      <c r="C2744" t="s">
        <v>5474</v>
      </c>
      <c r="D2744" t="s">
        <v>5470</v>
      </c>
      <c r="E2744" t="s">
        <v>4513</v>
      </c>
    </row>
    <row r="2745" spans="1:5" x14ac:dyDescent="0.2">
      <c r="A2745">
        <f t="shared" si="42"/>
        <v>2744</v>
      </c>
      <c r="B2745" t="s">
        <v>2007</v>
      </c>
      <c r="C2745" t="s">
        <v>5469</v>
      </c>
      <c r="D2745" t="s">
        <v>5470</v>
      </c>
      <c r="E2745" t="s">
        <v>4514</v>
      </c>
    </row>
    <row r="2746" spans="1:5" x14ac:dyDescent="0.2">
      <c r="A2746">
        <f t="shared" si="42"/>
        <v>2745</v>
      </c>
      <c r="B2746" t="s">
        <v>2009</v>
      </c>
      <c r="C2746" t="s">
        <v>5475</v>
      </c>
      <c r="D2746" t="s">
        <v>5470</v>
      </c>
      <c r="E2746" t="s">
        <v>4515</v>
      </c>
    </row>
    <row r="2747" spans="1:5" x14ac:dyDescent="0.2">
      <c r="A2747">
        <f t="shared" si="42"/>
        <v>2746</v>
      </c>
      <c r="B2747" t="s">
        <v>2011</v>
      </c>
      <c r="C2747" t="s">
        <v>5475</v>
      </c>
      <c r="D2747" t="s">
        <v>5470</v>
      </c>
      <c r="E2747" t="s">
        <v>4516</v>
      </c>
    </row>
    <row r="2748" spans="1:5" x14ac:dyDescent="0.2">
      <c r="A2748">
        <f t="shared" si="42"/>
        <v>2747</v>
      </c>
      <c r="B2748" t="s">
        <v>2013</v>
      </c>
      <c r="C2748" t="s">
        <v>5469</v>
      </c>
      <c r="D2748" t="s">
        <v>5470</v>
      </c>
      <c r="E2748" t="s">
        <v>4517</v>
      </c>
    </row>
    <row r="2749" spans="1:5" x14ac:dyDescent="0.2">
      <c r="A2749">
        <f t="shared" si="42"/>
        <v>2748</v>
      </c>
      <c r="B2749" t="s">
        <v>2015</v>
      </c>
      <c r="C2749" t="s">
        <v>5469</v>
      </c>
      <c r="D2749" t="s">
        <v>5470</v>
      </c>
      <c r="E2749" t="s">
        <v>4518</v>
      </c>
    </row>
    <row r="2750" spans="1:5" x14ac:dyDescent="0.2">
      <c r="A2750">
        <f t="shared" si="42"/>
        <v>2749</v>
      </c>
      <c r="B2750" t="s">
        <v>2017</v>
      </c>
      <c r="C2750" t="s">
        <v>5477</v>
      </c>
      <c r="D2750" t="s">
        <v>5470</v>
      </c>
      <c r="E2750" t="s">
        <v>4519</v>
      </c>
    </row>
    <row r="2751" spans="1:5" x14ac:dyDescent="0.2">
      <c r="A2751">
        <f t="shared" si="42"/>
        <v>2750</v>
      </c>
      <c r="B2751" t="s">
        <v>2019</v>
      </c>
      <c r="C2751" t="s">
        <v>5477</v>
      </c>
      <c r="D2751" t="s">
        <v>5470</v>
      </c>
      <c r="E2751" t="s">
        <v>4520</v>
      </c>
    </row>
    <row r="2752" spans="1:5" x14ac:dyDescent="0.2">
      <c r="A2752">
        <f t="shared" si="42"/>
        <v>2751</v>
      </c>
      <c r="B2752" t="s">
        <v>2021</v>
      </c>
      <c r="C2752" t="s">
        <v>5472</v>
      </c>
      <c r="D2752" t="s">
        <v>5470</v>
      </c>
      <c r="E2752" t="s">
        <v>4521</v>
      </c>
    </row>
    <row r="2753" spans="1:5" x14ac:dyDescent="0.2">
      <c r="A2753">
        <f t="shared" si="42"/>
        <v>2752</v>
      </c>
      <c r="B2753" t="s">
        <v>2023</v>
      </c>
      <c r="C2753" t="s">
        <v>5469</v>
      </c>
      <c r="D2753" t="s">
        <v>5470</v>
      </c>
      <c r="E2753" t="s">
        <v>4522</v>
      </c>
    </row>
    <row r="2754" spans="1:5" x14ac:dyDescent="0.2">
      <c r="A2754">
        <f t="shared" si="42"/>
        <v>2753</v>
      </c>
      <c r="B2754" t="s">
        <v>2027</v>
      </c>
      <c r="C2754" t="s">
        <v>5476</v>
      </c>
      <c r="D2754" t="s">
        <v>5470</v>
      </c>
      <c r="E2754" t="s">
        <v>4523</v>
      </c>
    </row>
    <row r="2755" spans="1:5" x14ac:dyDescent="0.2">
      <c r="A2755">
        <f t="shared" ref="A2755:A2818" si="43">ROW(A2754)</f>
        <v>2754</v>
      </c>
      <c r="B2755" t="s">
        <v>2029</v>
      </c>
      <c r="C2755" t="s">
        <v>5476</v>
      </c>
      <c r="D2755" t="s">
        <v>5470</v>
      </c>
      <c r="E2755" t="s">
        <v>4524</v>
      </c>
    </row>
    <row r="2756" spans="1:5" x14ac:dyDescent="0.2">
      <c r="A2756">
        <f t="shared" si="43"/>
        <v>2755</v>
      </c>
      <c r="B2756" t="s">
        <v>2033</v>
      </c>
      <c r="C2756" t="s">
        <v>5475</v>
      </c>
      <c r="D2756" t="s">
        <v>5470</v>
      </c>
      <c r="E2756" t="s">
        <v>4525</v>
      </c>
    </row>
    <row r="2757" spans="1:5" x14ac:dyDescent="0.2">
      <c r="A2757">
        <f t="shared" si="43"/>
        <v>2756</v>
      </c>
      <c r="B2757" t="s">
        <v>2035</v>
      </c>
      <c r="C2757" t="s">
        <v>5475</v>
      </c>
      <c r="D2757" t="s">
        <v>5470</v>
      </c>
      <c r="E2757" t="s">
        <v>4526</v>
      </c>
    </row>
    <row r="2758" spans="1:5" x14ac:dyDescent="0.2">
      <c r="A2758">
        <f t="shared" si="43"/>
        <v>2757</v>
      </c>
      <c r="B2758" t="s">
        <v>2037</v>
      </c>
      <c r="C2758" t="s">
        <v>5469</v>
      </c>
      <c r="D2758" t="s">
        <v>5470</v>
      </c>
      <c r="E2758" t="s">
        <v>4527</v>
      </c>
    </row>
    <row r="2759" spans="1:5" x14ac:dyDescent="0.2">
      <c r="A2759">
        <f t="shared" si="43"/>
        <v>2758</v>
      </c>
      <c r="B2759" t="s">
        <v>2039</v>
      </c>
      <c r="C2759" t="s">
        <v>5469</v>
      </c>
      <c r="D2759" t="s">
        <v>5470</v>
      </c>
      <c r="E2759" t="s">
        <v>4528</v>
      </c>
    </row>
    <row r="2760" spans="1:5" x14ac:dyDescent="0.2">
      <c r="A2760">
        <f t="shared" si="43"/>
        <v>2759</v>
      </c>
      <c r="B2760" t="s">
        <v>2043</v>
      </c>
      <c r="C2760" t="s">
        <v>5471</v>
      </c>
      <c r="D2760" t="s">
        <v>5470</v>
      </c>
      <c r="E2760" t="s">
        <v>4529</v>
      </c>
    </row>
    <row r="2761" spans="1:5" x14ac:dyDescent="0.2">
      <c r="A2761">
        <f t="shared" si="43"/>
        <v>2760</v>
      </c>
      <c r="B2761" t="s">
        <v>2045</v>
      </c>
      <c r="C2761" t="s">
        <v>5471</v>
      </c>
      <c r="D2761" t="s">
        <v>5470</v>
      </c>
      <c r="E2761" t="s">
        <v>4530</v>
      </c>
    </row>
    <row r="2762" spans="1:5" x14ac:dyDescent="0.2">
      <c r="A2762">
        <f t="shared" si="43"/>
        <v>2761</v>
      </c>
      <c r="B2762" t="s">
        <v>2047</v>
      </c>
      <c r="C2762" t="s">
        <v>5472</v>
      </c>
      <c r="D2762" t="s">
        <v>5470</v>
      </c>
      <c r="E2762" t="s">
        <v>4531</v>
      </c>
    </row>
    <row r="2763" spans="1:5" x14ac:dyDescent="0.2">
      <c r="A2763">
        <f t="shared" si="43"/>
        <v>2762</v>
      </c>
      <c r="B2763" t="s">
        <v>2049</v>
      </c>
      <c r="C2763" t="s">
        <v>5476</v>
      </c>
      <c r="D2763" t="s">
        <v>5470</v>
      </c>
      <c r="E2763" t="s">
        <v>4532</v>
      </c>
    </row>
    <row r="2764" spans="1:5" x14ac:dyDescent="0.2">
      <c r="A2764">
        <f t="shared" si="43"/>
        <v>2763</v>
      </c>
      <c r="B2764" t="s">
        <v>2051</v>
      </c>
      <c r="C2764" t="s">
        <v>5476</v>
      </c>
      <c r="D2764" t="s">
        <v>5470</v>
      </c>
      <c r="E2764" t="s">
        <v>4533</v>
      </c>
    </row>
    <row r="2765" spans="1:5" x14ac:dyDescent="0.2">
      <c r="A2765">
        <f t="shared" si="43"/>
        <v>2764</v>
      </c>
      <c r="B2765" t="s">
        <v>5358</v>
      </c>
      <c r="C2765" t="s">
        <v>5471</v>
      </c>
      <c r="D2765" t="s">
        <v>5470</v>
      </c>
      <c r="E2765" t="s">
        <v>4534</v>
      </c>
    </row>
    <row r="2766" spans="1:5" x14ac:dyDescent="0.2">
      <c r="A2766">
        <f t="shared" si="43"/>
        <v>2765</v>
      </c>
      <c r="B2766" t="s">
        <v>2054</v>
      </c>
      <c r="C2766" t="s">
        <v>5471</v>
      </c>
      <c r="D2766" t="s">
        <v>5470</v>
      </c>
      <c r="E2766" t="s">
        <v>4535</v>
      </c>
    </row>
    <row r="2767" spans="1:5" x14ac:dyDescent="0.2">
      <c r="A2767">
        <f t="shared" si="43"/>
        <v>2766</v>
      </c>
      <c r="B2767" t="s">
        <v>2056</v>
      </c>
      <c r="C2767" t="s">
        <v>5477</v>
      </c>
      <c r="D2767" t="s">
        <v>5470</v>
      </c>
      <c r="E2767" t="s">
        <v>4536</v>
      </c>
    </row>
    <row r="2768" spans="1:5" x14ac:dyDescent="0.2">
      <c r="A2768">
        <f t="shared" si="43"/>
        <v>2767</v>
      </c>
      <c r="B2768" t="s">
        <v>2058</v>
      </c>
      <c r="C2768" t="s">
        <v>5469</v>
      </c>
      <c r="D2768" t="s">
        <v>5470</v>
      </c>
      <c r="E2768" t="s">
        <v>4537</v>
      </c>
    </row>
    <row r="2769" spans="1:5" x14ac:dyDescent="0.2">
      <c r="A2769">
        <f t="shared" si="43"/>
        <v>2768</v>
      </c>
      <c r="B2769" t="s">
        <v>2060</v>
      </c>
      <c r="C2769" t="s">
        <v>5469</v>
      </c>
      <c r="D2769" t="s">
        <v>5470</v>
      </c>
      <c r="E2769" t="s">
        <v>4538</v>
      </c>
    </row>
    <row r="2770" spans="1:5" x14ac:dyDescent="0.2">
      <c r="A2770">
        <f t="shared" si="43"/>
        <v>2769</v>
      </c>
      <c r="B2770" t="s">
        <v>2062</v>
      </c>
      <c r="C2770" t="s">
        <v>5469</v>
      </c>
      <c r="D2770" t="s">
        <v>5470</v>
      </c>
      <c r="E2770" t="s">
        <v>4539</v>
      </c>
    </row>
    <row r="2771" spans="1:5" x14ac:dyDescent="0.2">
      <c r="A2771">
        <f t="shared" si="43"/>
        <v>2770</v>
      </c>
      <c r="B2771" t="s">
        <v>2067</v>
      </c>
      <c r="C2771" t="s">
        <v>5471</v>
      </c>
      <c r="D2771" t="s">
        <v>5470</v>
      </c>
      <c r="E2771" t="s">
        <v>4540</v>
      </c>
    </row>
    <row r="2772" spans="1:5" x14ac:dyDescent="0.2">
      <c r="A2772">
        <f t="shared" si="43"/>
        <v>2771</v>
      </c>
      <c r="B2772" t="s">
        <v>2075</v>
      </c>
      <c r="C2772" t="s">
        <v>5472</v>
      </c>
      <c r="D2772" t="s">
        <v>5470</v>
      </c>
      <c r="E2772" t="s">
        <v>4541</v>
      </c>
    </row>
    <row r="2773" spans="1:5" x14ac:dyDescent="0.2">
      <c r="A2773">
        <f t="shared" si="43"/>
        <v>2772</v>
      </c>
      <c r="B2773" t="s">
        <v>2077</v>
      </c>
      <c r="C2773" t="s">
        <v>5473</v>
      </c>
      <c r="D2773" t="s">
        <v>5470</v>
      </c>
      <c r="E2773" t="s">
        <v>4542</v>
      </c>
    </row>
    <row r="2774" spans="1:5" x14ac:dyDescent="0.2">
      <c r="A2774">
        <f t="shared" si="43"/>
        <v>2773</v>
      </c>
      <c r="B2774" t="s">
        <v>2081</v>
      </c>
      <c r="C2774" t="s">
        <v>5473</v>
      </c>
      <c r="D2774" t="s">
        <v>5470</v>
      </c>
      <c r="E2774" t="s">
        <v>4543</v>
      </c>
    </row>
    <row r="2775" spans="1:5" x14ac:dyDescent="0.2">
      <c r="A2775">
        <f t="shared" si="43"/>
        <v>2774</v>
      </c>
      <c r="B2775" t="s">
        <v>5360</v>
      </c>
      <c r="C2775" t="s">
        <v>5471</v>
      </c>
      <c r="D2775" t="s">
        <v>5470</v>
      </c>
      <c r="E2775" t="s">
        <v>4544</v>
      </c>
    </row>
    <row r="2776" spans="1:5" x14ac:dyDescent="0.2">
      <c r="A2776">
        <f t="shared" si="43"/>
        <v>2775</v>
      </c>
      <c r="B2776" t="s">
        <v>2096</v>
      </c>
      <c r="C2776" t="s">
        <v>5471</v>
      </c>
      <c r="D2776" t="s">
        <v>5470</v>
      </c>
      <c r="E2776" t="s">
        <v>4545</v>
      </c>
    </row>
    <row r="2777" spans="1:5" x14ac:dyDescent="0.2">
      <c r="A2777">
        <f t="shared" si="43"/>
        <v>2776</v>
      </c>
      <c r="B2777" t="s">
        <v>2098</v>
      </c>
      <c r="C2777" t="s">
        <v>5469</v>
      </c>
      <c r="D2777" t="s">
        <v>5470</v>
      </c>
      <c r="E2777" t="s">
        <v>4546</v>
      </c>
    </row>
    <row r="2778" spans="1:5" x14ac:dyDescent="0.2">
      <c r="A2778">
        <f t="shared" si="43"/>
        <v>2777</v>
      </c>
      <c r="B2778" t="s">
        <v>5361</v>
      </c>
      <c r="C2778" t="s">
        <v>5471</v>
      </c>
      <c r="D2778" t="s">
        <v>5470</v>
      </c>
      <c r="E2778" t="s">
        <v>4547</v>
      </c>
    </row>
    <row r="2779" spans="1:5" x14ac:dyDescent="0.2">
      <c r="A2779">
        <f t="shared" si="43"/>
        <v>2778</v>
      </c>
      <c r="B2779" t="s">
        <v>2103</v>
      </c>
      <c r="C2779" t="s">
        <v>5473</v>
      </c>
      <c r="D2779" t="s">
        <v>5470</v>
      </c>
      <c r="E2779" t="s">
        <v>4548</v>
      </c>
    </row>
    <row r="2780" spans="1:5" x14ac:dyDescent="0.2">
      <c r="A2780">
        <f t="shared" si="43"/>
        <v>2779</v>
      </c>
      <c r="B2780" t="s">
        <v>2107</v>
      </c>
      <c r="C2780" t="s">
        <v>5472</v>
      </c>
      <c r="D2780" t="s">
        <v>5470</v>
      </c>
      <c r="E2780" t="s">
        <v>4549</v>
      </c>
    </row>
    <row r="2781" spans="1:5" x14ac:dyDescent="0.2">
      <c r="A2781">
        <f t="shared" si="43"/>
        <v>2780</v>
      </c>
      <c r="B2781" t="s">
        <v>2109</v>
      </c>
      <c r="C2781" t="s">
        <v>5471</v>
      </c>
      <c r="D2781" t="s">
        <v>5470</v>
      </c>
      <c r="E2781" t="s">
        <v>4550</v>
      </c>
    </row>
    <row r="2782" spans="1:5" x14ac:dyDescent="0.2">
      <c r="A2782">
        <f t="shared" si="43"/>
        <v>2781</v>
      </c>
      <c r="B2782" t="s">
        <v>2111</v>
      </c>
      <c r="C2782" t="s">
        <v>5471</v>
      </c>
      <c r="D2782" t="s">
        <v>5470</v>
      </c>
      <c r="E2782" t="s">
        <v>4551</v>
      </c>
    </row>
    <row r="2783" spans="1:5" x14ac:dyDescent="0.2">
      <c r="A2783">
        <f t="shared" si="43"/>
        <v>2782</v>
      </c>
      <c r="B2783" t="s">
        <v>2113</v>
      </c>
      <c r="C2783" t="s">
        <v>5472</v>
      </c>
      <c r="D2783" t="s">
        <v>5470</v>
      </c>
      <c r="E2783" t="s">
        <v>4552</v>
      </c>
    </row>
    <row r="2784" spans="1:5" x14ac:dyDescent="0.2">
      <c r="A2784">
        <f t="shared" si="43"/>
        <v>2783</v>
      </c>
      <c r="B2784" t="s">
        <v>2115</v>
      </c>
      <c r="C2784" t="s">
        <v>5472</v>
      </c>
      <c r="D2784" t="s">
        <v>5470</v>
      </c>
      <c r="E2784" t="s">
        <v>4553</v>
      </c>
    </row>
    <row r="2785" spans="1:5" x14ac:dyDescent="0.2">
      <c r="A2785">
        <f t="shared" si="43"/>
        <v>2784</v>
      </c>
      <c r="B2785" t="s">
        <v>2117</v>
      </c>
      <c r="C2785" t="s">
        <v>5473</v>
      </c>
      <c r="D2785" t="s">
        <v>5470</v>
      </c>
      <c r="E2785" t="s">
        <v>4554</v>
      </c>
    </row>
    <row r="2786" spans="1:5" x14ac:dyDescent="0.2">
      <c r="A2786">
        <f t="shared" si="43"/>
        <v>2785</v>
      </c>
      <c r="B2786" t="s">
        <v>2119</v>
      </c>
      <c r="C2786" t="s">
        <v>5472</v>
      </c>
      <c r="D2786" t="s">
        <v>5470</v>
      </c>
      <c r="E2786" t="s">
        <v>4555</v>
      </c>
    </row>
    <row r="2787" spans="1:5" x14ac:dyDescent="0.2">
      <c r="A2787">
        <f t="shared" si="43"/>
        <v>2786</v>
      </c>
      <c r="B2787" t="s">
        <v>2121</v>
      </c>
      <c r="C2787" t="s">
        <v>5472</v>
      </c>
      <c r="D2787" t="s">
        <v>5470</v>
      </c>
      <c r="E2787" t="s">
        <v>4556</v>
      </c>
    </row>
    <row r="2788" spans="1:5" x14ac:dyDescent="0.2">
      <c r="A2788">
        <f t="shared" si="43"/>
        <v>2787</v>
      </c>
      <c r="B2788" t="s">
        <v>2127</v>
      </c>
      <c r="C2788" t="s">
        <v>5475</v>
      </c>
      <c r="D2788" t="s">
        <v>5470</v>
      </c>
      <c r="E2788" t="s">
        <v>4557</v>
      </c>
    </row>
    <row r="2789" spans="1:5" x14ac:dyDescent="0.2">
      <c r="A2789">
        <f t="shared" si="43"/>
        <v>2788</v>
      </c>
      <c r="B2789" t="s">
        <v>2131</v>
      </c>
      <c r="C2789" t="s">
        <v>5473</v>
      </c>
      <c r="D2789" t="s">
        <v>5470</v>
      </c>
      <c r="E2789" t="s">
        <v>4558</v>
      </c>
    </row>
    <row r="2790" spans="1:5" x14ac:dyDescent="0.2">
      <c r="A2790">
        <f t="shared" si="43"/>
        <v>2789</v>
      </c>
      <c r="B2790" t="s">
        <v>2133</v>
      </c>
      <c r="C2790" t="s">
        <v>5469</v>
      </c>
      <c r="D2790" t="s">
        <v>5470</v>
      </c>
      <c r="E2790" t="s">
        <v>4559</v>
      </c>
    </row>
    <row r="2791" spans="1:5" x14ac:dyDescent="0.2">
      <c r="A2791">
        <f t="shared" si="43"/>
        <v>2790</v>
      </c>
      <c r="B2791" t="s">
        <v>2137</v>
      </c>
      <c r="C2791" t="s">
        <v>5472</v>
      </c>
      <c r="D2791" t="s">
        <v>5470</v>
      </c>
      <c r="E2791" t="s">
        <v>4560</v>
      </c>
    </row>
    <row r="2792" spans="1:5" x14ac:dyDescent="0.2">
      <c r="A2792">
        <f t="shared" si="43"/>
        <v>2791</v>
      </c>
      <c r="B2792" t="s">
        <v>2139</v>
      </c>
      <c r="C2792" t="s">
        <v>5469</v>
      </c>
      <c r="D2792" t="s">
        <v>5470</v>
      </c>
      <c r="E2792" t="s">
        <v>4561</v>
      </c>
    </row>
    <row r="2793" spans="1:5" x14ac:dyDescent="0.2">
      <c r="A2793">
        <f t="shared" si="43"/>
        <v>2792</v>
      </c>
      <c r="B2793" t="s">
        <v>2143</v>
      </c>
      <c r="C2793" t="s">
        <v>5469</v>
      </c>
      <c r="D2793" t="s">
        <v>5470</v>
      </c>
      <c r="E2793" t="s">
        <v>4562</v>
      </c>
    </row>
    <row r="2794" spans="1:5" x14ac:dyDescent="0.2">
      <c r="A2794">
        <f t="shared" si="43"/>
        <v>2793</v>
      </c>
      <c r="B2794" t="s">
        <v>2145</v>
      </c>
      <c r="C2794" t="s">
        <v>5472</v>
      </c>
      <c r="D2794" t="s">
        <v>5470</v>
      </c>
      <c r="E2794" t="s">
        <v>4563</v>
      </c>
    </row>
    <row r="2795" spans="1:5" x14ac:dyDescent="0.2">
      <c r="A2795">
        <f t="shared" si="43"/>
        <v>2794</v>
      </c>
      <c r="B2795" t="s">
        <v>2149</v>
      </c>
      <c r="C2795" t="s">
        <v>5473</v>
      </c>
      <c r="D2795" t="s">
        <v>5470</v>
      </c>
      <c r="E2795" t="s">
        <v>4564</v>
      </c>
    </row>
    <row r="2796" spans="1:5" x14ac:dyDescent="0.2">
      <c r="A2796">
        <f t="shared" si="43"/>
        <v>2795</v>
      </c>
      <c r="B2796" t="s">
        <v>2151</v>
      </c>
      <c r="C2796" t="s">
        <v>5473</v>
      </c>
      <c r="D2796" t="s">
        <v>5470</v>
      </c>
      <c r="E2796" t="s">
        <v>4565</v>
      </c>
    </row>
    <row r="2797" spans="1:5" x14ac:dyDescent="0.2">
      <c r="A2797">
        <f t="shared" si="43"/>
        <v>2796</v>
      </c>
      <c r="B2797" t="s">
        <v>2159</v>
      </c>
      <c r="C2797" t="s">
        <v>5471</v>
      </c>
      <c r="D2797" t="s">
        <v>5470</v>
      </c>
      <c r="E2797" t="s">
        <v>4566</v>
      </c>
    </row>
    <row r="2798" spans="1:5" x14ac:dyDescent="0.2">
      <c r="A2798">
        <f t="shared" si="43"/>
        <v>2797</v>
      </c>
      <c r="B2798" t="s">
        <v>5362</v>
      </c>
      <c r="C2798" t="s">
        <v>5471</v>
      </c>
      <c r="D2798" t="s">
        <v>5470</v>
      </c>
      <c r="E2798" t="s">
        <v>4567</v>
      </c>
    </row>
    <row r="2799" spans="1:5" x14ac:dyDescent="0.2">
      <c r="A2799">
        <f t="shared" si="43"/>
        <v>2798</v>
      </c>
      <c r="B2799" t="s">
        <v>2162</v>
      </c>
      <c r="C2799" t="s">
        <v>5472</v>
      </c>
      <c r="D2799" t="s">
        <v>5470</v>
      </c>
      <c r="E2799" t="s">
        <v>4568</v>
      </c>
    </row>
    <row r="2800" spans="1:5" x14ac:dyDescent="0.2">
      <c r="A2800">
        <f t="shared" si="43"/>
        <v>2799</v>
      </c>
      <c r="B2800" t="s">
        <v>2164</v>
      </c>
      <c r="C2800" t="s">
        <v>5472</v>
      </c>
      <c r="D2800" t="s">
        <v>5470</v>
      </c>
      <c r="E2800" t="s">
        <v>4569</v>
      </c>
    </row>
    <row r="2801" spans="1:5" x14ac:dyDescent="0.2">
      <c r="A2801">
        <f t="shared" si="43"/>
        <v>2800</v>
      </c>
      <c r="B2801" t="s">
        <v>2166</v>
      </c>
      <c r="C2801" t="s">
        <v>5469</v>
      </c>
      <c r="D2801" t="s">
        <v>5470</v>
      </c>
      <c r="E2801" t="s">
        <v>4570</v>
      </c>
    </row>
    <row r="2802" spans="1:5" x14ac:dyDescent="0.2">
      <c r="A2802">
        <f t="shared" si="43"/>
        <v>2801</v>
      </c>
      <c r="B2802" t="s">
        <v>2172</v>
      </c>
      <c r="C2802" t="s">
        <v>5472</v>
      </c>
      <c r="D2802" t="s">
        <v>5470</v>
      </c>
      <c r="E2802" t="s">
        <v>4571</v>
      </c>
    </row>
    <row r="2803" spans="1:5" x14ac:dyDescent="0.2">
      <c r="A2803">
        <f t="shared" si="43"/>
        <v>2802</v>
      </c>
      <c r="B2803" t="s">
        <v>2174</v>
      </c>
      <c r="C2803" t="s">
        <v>5475</v>
      </c>
      <c r="D2803" t="s">
        <v>5470</v>
      </c>
      <c r="E2803" t="s">
        <v>4572</v>
      </c>
    </row>
    <row r="2804" spans="1:5" x14ac:dyDescent="0.2">
      <c r="A2804">
        <f t="shared" si="43"/>
        <v>2803</v>
      </c>
      <c r="B2804" t="s">
        <v>2176</v>
      </c>
      <c r="C2804" t="s">
        <v>5476</v>
      </c>
      <c r="D2804" t="s">
        <v>5470</v>
      </c>
      <c r="E2804" t="s">
        <v>4573</v>
      </c>
    </row>
    <row r="2805" spans="1:5" x14ac:dyDescent="0.2">
      <c r="A2805">
        <f t="shared" si="43"/>
        <v>2804</v>
      </c>
      <c r="B2805" t="s">
        <v>2178</v>
      </c>
      <c r="C2805" t="s">
        <v>5476</v>
      </c>
      <c r="D2805" t="s">
        <v>5470</v>
      </c>
      <c r="E2805" t="s">
        <v>4574</v>
      </c>
    </row>
    <row r="2806" spans="1:5" x14ac:dyDescent="0.2">
      <c r="A2806">
        <f t="shared" si="43"/>
        <v>2805</v>
      </c>
      <c r="B2806" t="s">
        <v>2184</v>
      </c>
      <c r="C2806" t="s">
        <v>5471</v>
      </c>
      <c r="D2806" t="s">
        <v>5470</v>
      </c>
      <c r="E2806" t="s">
        <v>4575</v>
      </c>
    </row>
    <row r="2807" spans="1:5" x14ac:dyDescent="0.2">
      <c r="A2807">
        <f t="shared" si="43"/>
        <v>2806</v>
      </c>
      <c r="B2807" t="s">
        <v>2186</v>
      </c>
      <c r="C2807" t="s">
        <v>5471</v>
      </c>
      <c r="D2807" t="s">
        <v>5470</v>
      </c>
      <c r="E2807" t="s">
        <v>4576</v>
      </c>
    </row>
    <row r="2808" spans="1:5" x14ac:dyDescent="0.2">
      <c r="A2808">
        <f t="shared" si="43"/>
        <v>2807</v>
      </c>
      <c r="B2808" t="s">
        <v>2188</v>
      </c>
      <c r="C2808" t="s">
        <v>5475</v>
      </c>
      <c r="D2808" t="s">
        <v>5470</v>
      </c>
      <c r="E2808" t="s">
        <v>4577</v>
      </c>
    </row>
    <row r="2809" spans="1:5" x14ac:dyDescent="0.2">
      <c r="A2809">
        <f t="shared" si="43"/>
        <v>2808</v>
      </c>
      <c r="B2809" t="s">
        <v>2190</v>
      </c>
      <c r="C2809" t="s">
        <v>5475</v>
      </c>
      <c r="D2809" t="s">
        <v>5470</v>
      </c>
      <c r="E2809" t="s">
        <v>4578</v>
      </c>
    </row>
    <row r="2810" spans="1:5" x14ac:dyDescent="0.2">
      <c r="A2810">
        <f t="shared" si="43"/>
        <v>2809</v>
      </c>
      <c r="B2810" t="s">
        <v>2196</v>
      </c>
      <c r="C2810" t="s">
        <v>5469</v>
      </c>
      <c r="D2810" t="s">
        <v>5470</v>
      </c>
      <c r="E2810" t="s">
        <v>4579</v>
      </c>
    </row>
    <row r="2811" spans="1:5" x14ac:dyDescent="0.2">
      <c r="A2811">
        <f t="shared" si="43"/>
        <v>2810</v>
      </c>
      <c r="B2811" t="s">
        <v>2198</v>
      </c>
      <c r="C2811" t="s">
        <v>5469</v>
      </c>
      <c r="D2811" t="s">
        <v>5470</v>
      </c>
      <c r="E2811" t="s">
        <v>4580</v>
      </c>
    </row>
    <row r="2812" spans="1:5" x14ac:dyDescent="0.2">
      <c r="A2812">
        <f t="shared" si="43"/>
        <v>2811</v>
      </c>
      <c r="B2812" t="s">
        <v>2200</v>
      </c>
      <c r="C2812" t="s">
        <v>5473</v>
      </c>
      <c r="D2812" t="s">
        <v>5470</v>
      </c>
      <c r="E2812" t="s">
        <v>4581</v>
      </c>
    </row>
    <row r="2813" spans="1:5" x14ac:dyDescent="0.2">
      <c r="A2813">
        <f t="shared" si="43"/>
        <v>2812</v>
      </c>
      <c r="B2813" t="s">
        <v>2202</v>
      </c>
      <c r="C2813" t="s">
        <v>5474</v>
      </c>
      <c r="D2813" t="s">
        <v>5470</v>
      </c>
      <c r="E2813" t="s">
        <v>4582</v>
      </c>
    </row>
    <row r="2814" spans="1:5" x14ac:dyDescent="0.2">
      <c r="A2814">
        <f t="shared" si="43"/>
        <v>2813</v>
      </c>
      <c r="B2814" t="s">
        <v>2208</v>
      </c>
      <c r="C2814" t="s">
        <v>5474</v>
      </c>
      <c r="D2814" t="s">
        <v>5470</v>
      </c>
      <c r="E2814" t="s">
        <v>4583</v>
      </c>
    </row>
    <row r="2815" spans="1:5" x14ac:dyDescent="0.2">
      <c r="A2815">
        <f t="shared" si="43"/>
        <v>2814</v>
      </c>
      <c r="B2815" t="s">
        <v>2211</v>
      </c>
      <c r="C2815" t="s">
        <v>5477</v>
      </c>
      <c r="D2815" t="s">
        <v>5470</v>
      </c>
      <c r="E2815" t="s">
        <v>4584</v>
      </c>
    </row>
    <row r="2816" spans="1:5" x14ac:dyDescent="0.2">
      <c r="A2816">
        <f t="shared" si="43"/>
        <v>2815</v>
      </c>
      <c r="B2816" t="s">
        <v>2215</v>
      </c>
      <c r="C2816" t="s">
        <v>5477</v>
      </c>
      <c r="D2816" t="s">
        <v>5470</v>
      </c>
      <c r="E2816" t="s">
        <v>4585</v>
      </c>
    </row>
    <row r="2817" spans="1:5" x14ac:dyDescent="0.2">
      <c r="A2817">
        <f t="shared" si="43"/>
        <v>2816</v>
      </c>
      <c r="B2817" t="s">
        <v>2217</v>
      </c>
      <c r="C2817" t="s">
        <v>5469</v>
      </c>
      <c r="D2817" t="s">
        <v>5470</v>
      </c>
      <c r="E2817" t="s">
        <v>4586</v>
      </c>
    </row>
    <row r="2818" spans="1:5" x14ac:dyDescent="0.2">
      <c r="A2818">
        <f t="shared" si="43"/>
        <v>2817</v>
      </c>
      <c r="B2818" t="s">
        <v>2221</v>
      </c>
      <c r="C2818" t="s">
        <v>5469</v>
      </c>
      <c r="D2818" t="s">
        <v>5470</v>
      </c>
      <c r="E2818" t="s">
        <v>4587</v>
      </c>
    </row>
    <row r="2819" spans="1:5" x14ac:dyDescent="0.2">
      <c r="A2819">
        <f t="shared" ref="A2819:A2882" si="44">ROW(A2818)</f>
        <v>2818</v>
      </c>
      <c r="B2819" t="s">
        <v>5364</v>
      </c>
      <c r="C2819" t="s">
        <v>5472</v>
      </c>
      <c r="D2819" t="s">
        <v>5470</v>
      </c>
      <c r="E2819" t="s">
        <v>4588</v>
      </c>
    </row>
    <row r="2820" spans="1:5" x14ac:dyDescent="0.2">
      <c r="A2820">
        <f t="shared" si="44"/>
        <v>2819</v>
      </c>
      <c r="B2820" t="s">
        <v>2224</v>
      </c>
      <c r="C2820" t="s">
        <v>5472</v>
      </c>
      <c r="D2820" t="s">
        <v>5470</v>
      </c>
      <c r="E2820" t="s">
        <v>4589</v>
      </c>
    </row>
    <row r="2821" spans="1:5" x14ac:dyDescent="0.2">
      <c r="A2821">
        <f t="shared" si="44"/>
        <v>2820</v>
      </c>
      <c r="B2821" t="s">
        <v>2226</v>
      </c>
      <c r="C2821" t="s">
        <v>5476</v>
      </c>
      <c r="D2821" t="s">
        <v>5470</v>
      </c>
      <c r="E2821" s="1" t="s">
        <v>4590</v>
      </c>
    </row>
    <row r="2822" spans="1:5" x14ac:dyDescent="0.2">
      <c r="A2822">
        <f t="shared" si="44"/>
        <v>2821</v>
      </c>
      <c r="B2822" t="s">
        <v>5365</v>
      </c>
      <c r="C2822" t="s">
        <v>5476</v>
      </c>
      <c r="D2822" t="s">
        <v>5470</v>
      </c>
      <c r="E2822" t="s">
        <v>4591</v>
      </c>
    </row>
    <row r="2823" spans="1:5" x14ac:dyDescent="0.2">
      <c r="A2823">
        <f t="shared" si="44"/>
        <v>2822</v>
      </c>
      <c r="B2823" t="s">
        <v>2241</v>
      </c>
      <c r="C2823" t="s">
        <v>5471</v>
      </c>
      <c r="D2823" t="s">
        <v>5470</v>
      </c>
      <c r="E2823" s="1" t="s">
        <v>4592</v>
      </c>
    </row>
    <row r="2824" spans="1:5" x14ac:dyDescent="0.2">
      <c r="A2824">
        <f t="shared" si="44"/>
        <v>2823</v>
      </c>
      <c r="B2824" t="s">
        <v>2243</v>
      </c>
      <c r="C2824" t="s">
        <v>5471</v>
      </c>
      <c r="D2824" t="s">
        <v>5470</v>
      </c>
      <c r="E2824" t="s">
        <v>4593</v>
      </c>
    </row>
    <row r="2825" spans="1:5" x14ac:dyDescent="0.2">
      <c r="A2825">
        <f t="shared" si="44"/>
        <v>2824</v>
      </c>
      <c r="B2825" t="s">
        <v>2255</v>
      </c>
      <c r="C2825" t="s">
        <v>5472</v>
      </c>
      <c r="D2825" t="s">
        <v>5470</v>
      </c>
      <c r="E2825" t="s">
        <v>4594</v>
      </c>
    </row>
    <row r="2826" spans="1:5" x14ac:dyDescent="0.2">
      <c r="A2826">
        <f t="shared" si="44"/>
        <v>2825</v>
      </c>
      <c r="B2826" t="s">
        <v>2261</v>
      </c>
      <c r="C2826" t="s">
        <v>5472</v>
      </c>
      <c r="D2826" t="s">
        <v>5470</v>
      </c>
      <c r="E2826" t="s">
        <v>4595</v>
      </c>
    </row>
    <row r="2827" spans="1:5" x14ac:dyDescent="0.2">
      <c r="A2827">
        <f t="shared" si="44"/>
        <v>2826</v>
      </c>
      <c r="B2827" t="s">
        <v>2263</v>
      </c>
      <c r="C2827" t="s">
        <v>5474</v>
      </c>
      <c r="D2827" t="s">
        <v>5470</v>
      </c>
      <c r="E2827" t="s">
        <v>4596</v>
      </c>
    </row>
    <row r="2828" spans="1:5" x14ac:dyDescent="0.2">
      <c r="A2828">
        <f t="shared" si="44"/>
        <v>2827</v>
      </c>
      <c r="B2828" t="s">
        <v>2265</v>
      </c>
      <c r="C2828" t="s">
        <v>5472</v>
      </c>
      <c r="D2828" t="s">
        <v>5470</v>
      </c>
      <c r="E2828" t="s">
        <v>4597</v>
      </c>
    </row>
    <row r="2829" spans="1:5" x14ac:dyDescent="0.2">
      <c r="A2829">
        <f t="shared" si="44"/>
        <v>2828</v>
      </c>
      <c r="B2829" t="s">
        <v>2267</v>
      </c>
      <c r="C2829" t="s">
        <v>5472</v>
      </c>
      <c r="D2829" t="s">
        <v>5470</v>
      </c>
      <c r="E2829" t="s">
        <v>4598</v>
      </c>
    </row>
    <row r="2830" spans="1:5" x14ac:dyDescent="0.2">
      <c r="A2830">
        <f t="shared" si="44"/>
        <v>2829</v>
      </c>
      <c r="B2830" t="s">
        <v>2269</v>
      </c>
      <c r="C2830" t="s">
        <v>5472</v>
      </c>
      <c r="D2830" t="s">
        <v>5470</v>
      </c>
      <c r="E2830" t="s">
        <v>4599</v>
      </c>
    </row>
    <row r="2831" spans="1:5" x14ac:dyDescent="0.2">
      <c r="A2831">
        <f t="shared" si="44"/>
        <v>2830</v>
      </c>
      <c r="B2831" t="s">
        <v>2277</v>
      </c>
      <c r="C2831" t="s">
        <v>5474</v>
      </c>
      <c r="D2831" t="s">
        <v>5470</v>
      </c>
      <c r="E2831" t="s">
        <v>4600</v>
      </c>
    </row>
    <row r="2832" spans="1:5" x14ac:dyDescent="0.2">
      <c r="A2832">
        <f t="shared" si="44"/>
        <v>2831</v>
      </c>
      <c r="B2832" t="s">
        <v>2282</v>
      </c>
      <c r="C2832" t="s">
        <v>5474</v>
      </c>
      <c r="D2832" t="s">
        <v>5470</v>
      </c>
      <c r="E2832" t="s">
        <v>4601</v>
      </c>
    </row>
    <row r="2833" spans="1:5" x14ac:dyDescent="0.2">
      <c r="A2833">
        <f t="shared" si="44"/>
        <v>2832</v>
      </c>
      <c r="B2833" t="s">
        <v>2284</v>
      </c>
      <c r="C2833" t="s">
        <v>5469</v>
      </c>
      <c r="D2833" t="s">
        <v>5470</v>
      </c>
      <c r="E2833" t="s">
        <v>4602</v>
      </c>
    </row>
    <row r="2834" spans="1:5" x14ac:dyDescent="0.2">
      <c r="A2834">
        <f t="shared" si="44"/>
        <v>2833</v>
      </c>
      <c r="B2834" t="s">
        <v>2292</v>
      </c>
      <c r="C2834" t="s">
        <v>5469</v>
      </c>
      <c r="D2834" t="s">
        <v>5470</v>
      </c>
      <c r="E2834" t="s">
        <v>4603</v>
      </c>
    </row>
    <row r="2835" spans="1:5" x14ac:dyDescent="0.2">
      <c r="A2835">
        <f t="shared" si="44"/>
        <v>2834</v>
      </c>
      <c r="B2835" t="s">
        <v>2294</v>
      </c>
      <c r="C2835" t="s">
        <v>5469</v>
      </c>
      <c r="D2835" t="s">
        <v>5470</v>
      </c>
      <c r="E2835" t="s">
        <v>4604</v>
      </c>
    </row>
    <row r="2836" spans="1:5" x14ac:dyDescent="0.2">
      <c r="A2836">
        <f t="shared" si="44"/>
        <v>2835</v>
      </c>
      <c r="B2836" t="s">
        <v>2296</v>
      </c>
      <c r="C2836" t="s">
        <v>5469</v>
      </c>
      <c r="D2836" t="s">
        <v>5470</v>
      </c>
      <c r="E2836" t="s">
        <v>4605</v>
      </c>
    </row>
    <row r="2837" spans="1:5" x14ac:dyDescent="0.2">
      <c r="A2837">
        <f t="shared" si="44"/>
        <v>2836</v>
      </c>
      <c r="B2837" t="s">
        <v>5367</v>
      </c>
      <c r="C2837" t="s">
        <v>5472</v>
      </c>
      <c r="D2837" t="s">
        <v>5470</v>
      </c>
      <c r="E2837" t="s">
        <v>4606</v>
      </c>
    </row>
    <row r="2838" spans="1:5" x14ac:dyDescent="0.2">
      <c r="A2838">
        <f t="shared" si="44"/>
        <v>2837</v>
      </c>
      <c r="B2838" t="s">
        <v>5368</v>
      </c>
      <c r="C2838" t="s">
        <v>5474</v>
      </c>
      <c r="D2838" t="s">
        <v>5470</v>
      </c>
      <c r="E2838" t="s">
        <v>4607</v>
      </c>
    </row>
    <row r="2839" spans="1:5" x14ac:dyDescent="0.2">
      <c r="A2839">
        <f t="shared" si="44"/>
        <v>2838</v>
      </c>
      <c r="B2839" t="s">
        <v>2304</v>
      </c>
      <c r="C2839" t="s">
        <v>5474</v>
      </c>
      <c r="D2839" t="s">
        <v>5470</v>
      </c>
      <c r="E2839" t="s">
        <v>4608</v>
      </c>
    </row>
    <row r="2840" spans="1:5" x14ac:dyDescent="0.2">
      <c r="A2840">
        <f t="shared" si="44"/>
        <v>2839</v>
      </c>
      <c r="B2840" t="s">
        <v>2306</v>
      </c>
      <c r="C2840" t="s">
        <v>5476</v>
      </c>
      <c r="D2840" t="s">
        <v>5470</v>
      </c>
      <c r="E2840" t="s">
        <v>4609</v>
      </c>
    </row>
    <row r="2841" spans="1:5" x14ac:dyDescent="0.2">
      <c r="A2841">
        <f t="shared" si="44"/>
        <v>2840</v>
      </c>
      <c r="B2841" t="s">
        <v>2309</v>
      </c>
      <c r="C2841" t="s">
        <v>5472</v>
      </c>
      <c r="D2841" t="s">
        <v>5470</v>
      </c>
      <c r="E2841" t="s">
        <v>4610</v>
      </c>
    </row>
    <row r="2842" spans="1:5" x14ac:dyDescent="0.2">
      <c r="A2842">
        <f t="shared" si="44"/>
        <v>2841</v>
      </c>
      <c r="B2842" t="s">
        <v>2312</v>
      </c>
      <c r="C2842" t="s">
        <v>5476</v>
      </c>
      <c r="D2842" t="s">
        <v>5470</v>
      </c>
      <c r="E2842" t="s">
        <v>4611</v>
      </c>
    </row>
    <row r="2843" spans="1:5" x14ac:dyDescent="0.2">
      <c r="A2843">
        <f t="shared" si="44"/>
        <v>2842</v>
      </c>
      <c r="B2843" t="s">
        <v>5371</v>
      </c>
      <c r="C2843" t="s">
        <v>5472</v>
      </c>
      <c r="D2843" t="s">
        <v>5470</v>
      </c>
      <c r="E2843" t="s">
        <v>4612</v>
      </c>
    </row>
    <row r="2844" spans="1:5" x14ac:dyDescent="0.2">
      <c r="A2844">
        <f t="shared" si="44"/>
        <v>2843</v>
      </c>
      <c r="B2844" t="s">
        <v>2319</v>
      </c>
      <c r="C2844" t="s">
        <v>5476</v>
      </c>
      <c r="D2844" t="s">
        <v>5470</v>
      </c>
      <c r="E2844" t="s">
        <v>4613</v>
      </c>
    </row>
    <row r="2845" spans="1:5" x14ac:dyDescent="0.2">
      <c r="A2845">
        <f t="shared" si="44"/>
        <v>2844</v>
      </c>
      <c r="B2845" t="s">
        <v>2322</v>
      </c>
      <c r="C2845" t="s">
        <v>5476</v>
      </c>
      <c r="D2845" t="s">
        <v>5470</v>
      </c>
      <c r="E2845" t="s">
        <v>4614</v>
      </c>
    </row>
    <row r="2846" spans="1:5" x14ac:dyDescent="0.2">
      <c r="A2846">
        <f t="shared" si="44"/>
        <v>2845</v>
      </c>
      <c r="B2846" t="s">
        <v>2331</v>
      </c>
      <c r="C2846" t="s">
        <v>5471</v>
      </c>
      <c r="D2846" t="s">
        <v>5470</v>
      </c>
      <c r="E2846" t="s">
        <v>4615</v>
      </c>
    </row>
    <row r="2847" spans="1:5" x14ac:dyDescent="0.2">
      <c r="A2847">
        <f t="shared" si="44"/>
        <v>2846</v>
      </c>
      <c r="B2847" t="s">
        <v>2336</v>
      </c>
      <c r="C2847" t="s">
        <v>5471</v>
      </c>
      <c r="D2847" t="s">
        <v>5470</v>
      </c>
      <c r="E2847" t="s">
        <v>4616</v>
      </c>
    </row>
    <row r="2848" spans="1:5" x14ac:dyDescent="0.2">
      <c r="A2848">
        <f t="shared" si="44"/>
        <v>2847</v>
      </c>
      <c r="B2848" t="s">
        <v>2338</v>
      </c>
      <c r="C2848" t="s">
        <v>5469</v>
      </c>
      <c r="D2848" t="s">
        <v>5470</v>
      </c>
      <c r="E2848" t="s">
        <v>4617</v>
      </c>
    </row>
    <row r="2849" spans="1:5" x14ac:dyDescent="0.2">
      <c r="A2849">
        <f t="shared" si="44"/>
        <v>2848</v>
      </c>
      <c r="B2849" t="s">
        <v>2340</v>
      </c>
      <c r="C2849" t="s">
        <v>5471</v>
      </c>
      <c r="D2849" t="s">
        <v>5470</v>
      </c>
      <c r="E2849" t="s">
        <v>4618</v>
      </c>
    </row>
    <row r="2850" spans="1:5" x14ac:dyDescent="0.2">
      <c r="A2850">
        <f t="shared" si="44"/>
        <v>2849</v>
      </c>
      <c r="B2850" t="s">
        <v>2342</v>
      </c>
      <c r="C2850" t="s">
        <v>5472</v>
      </c>
      <c r="D2850" t="s">
        <v>5470</v>
      </c>
      <c r="E2850" t="s">
        <v>4619</v>
      </c>
    </row>
    <row r="2851" spans="1:5" x14ac:dyDescent="0.2">
      <c r="A2851">
        <f t="shared" si="44"/>
        <v>2850</v>
      </c>
      <c r="B2851" t="s">
        <v>2346</v>
      </c>
      <c r="C2851" t="s">
        <v>5471</v>
      </c>
      <c r="D2851" t="s">
        <v>5470</v>
      </c>
      <c r="E2851" t="s">
        <v>4620</v>
      </c>
    </row>
    <row r="2852" spans="1:5" x14ac:dyDescent="0.2">
      <c r="A2852">
        <f t="shared" si="44"/>
        <v>2851</v>
      </c>
      <c r="B2852" t="s">
        <v>2350</v>
      </c>
      <c r="C2852" t="s">
        <v>5469</v>
      </c>
      <c r="D2852" t="s">
        <v>5470</v>
      </c>
      <c r="E2852" t="s">
        <v>4621</v>
      </c>
    </row>
    <row r="2853" spans="1:5" x14ac:dyDescent="0.2">
      <c r="A2853">
        <f t="shared" si="44"/>
        <v>2852</v>
      </c>
      <c r="B2853" t="s">
        <v>2355</v>
      </c>
      <c r="C2853" t="s">
        <v>5469</v>
      </c>
      <c r="D2853" t="s">
        <v>5470</v>
      </c>
      <c r="E2853" t="s">
        <v>4622</v>
      </c>
    </row>
    <row r="2854" spans="1:5" x14ac:dyDescent="0.2">
      <c r="A2854">
        <f t="shared" si="44"/>
        <v>2853</v>
      </c>
      <c r="B2854" t="s">
        <v>5376</v>
      </c>
      <c r="C2854" t="s">
        <v>5476</v>
      </c>
      <c r="D2854" t="s">
        <v>5470</v>
      </c>
      <c r="E2854" t="s">
        <v>4623</v>
      </c>
    </row>
    <row r="2855" spans="1:5" x14ac:dyDescent="0.2">
      <c r="A2855">
        <f t="shared" si="44"/>
        <v>2854</v>
      </c>
      <c r="B2855" t="s">
        <v>2360</v>
      </c>
      <c r="C2855" t="s">
        <v>5473</v>
      </c>
      <c r="D2855" t="s">
        <v>5470</v>
      </c>
      <c r="E2855" t="s">
        <v>4624</v>
      </c>
    </row>
    <row r="2856" spans="1:5" x14ac:dyDescent="0.2">
      <c r="A2856">
        <f t="shared" si="44"/>
        <v>2855</v>
      </c>
      <c r="B2856" t="s">
        <v>2362</v>
      </c>
      <c r="C2856" t="s">
        <v>5473</v>
      </c>
      <c r="D2856" t="s">
        <v>5470</v>
      </c>
      <c r="E2856" t="s">
        <v>4625</v>
      </c>
    </row>
    <row r="2857" spans="1:5" x14ac:dyDescent="0.2">
      <c r="A2857">
        <f t="shared" si="44"/>
        <v>2856</v>
      </c>
      <c r="B2857" t="s">
        <v>2364</v>
      </c>
      <c r="C2857" t="s">
        <v>5476</v>
      </c>
      <c r="D2857" t="s">
        <v>5470</v>
      </c>
      <c r="E2857" t="s">
        <v>4626</v>
      </c>
    </row>
    <row r="2858" spans="1:5" x14ac:dyDescent="0.2">
      <c r="A2858">
        <f t="shared" si="44"/>
        <v>2857</v>
      </c>
      <c r="B2858" t="s">
        <v>2366</v>
      </c>
      <c r="C2858" t="s">
        <v>5476</v>
      </c>
      <c r="D2858" t="s">
        <v>5470</v>
      </c>
      <c r="E2858" t="s">
        <v>4627</v>
      </c>
    </row>
    <row r="2859" spans="1:5" x14ac:dyDescent="0.2">
      <c r="A2859">
        <f t="shared" si="44"/>
        <v>2858</v>
      </c>
      <c r="B2859" t="s">
        <v>2370</v>
      </c>
      <c r="C2859" t="s">
        <v>5473</v>
      </c>
      <c r="D2859" t="s">
        <v>5470</v>
      </c>
      <c r="E2859" t="s">
        <v>4628</v>
      </c>
    </row>
    <row r="2860" spans="1:5" x14ac:dyDescent="0.2">
      <c r="A2860">
        <f t="shared" si="44"/>
        <v>2859</v>
      </c>
      <c r="B2860" t="s">
        <v>2372</v>
      </c>
      <c r="C2860" t="s">
        <v>5469</v>
      </c>
      <c r="D2860" t="s">
        <v>5470</v>
      </c>
      <c r="E2860" t="s">
        <v>4629</v>
      </c>
    </row>
    <row r="2861" spans="1:5" x14ac:dyDescent="0.2">
      <c r="A2861">
        <f t="shared" si="44"/>
        <v>2860</v>
      </c>
      <c r="B2861" t="s">
        <v>2379</v>
      </c>
      <c r="C2861" t="s">
        <v>5469</v>
      </c>
      <c r="D2861" t="s">
        <v>5470</v>
      </c>
      <c r="E2861" t="s">
        <v>4630</v>
      </c>
    </row>
    <row r="2862" spans="1:5" x14ac:dyDescent="0.2">
      <c r="A2862">
        <f t="shared" si="44"/>
        <v>2861</v>
      </c>
      <c r="B2862" t="s">
        <v>2381</v>
      </c>
      <c r="C2862" t="s">
        <v>5473</v>
      </c>
      <c r="D2862" t="s">
        <v>5470</v>
      </c>
      <c r="E2862" t="s">
        <v>4631</v>
      </c>
    </row>
    <row r="2863" spans="1:5" x14ac:dyDescent="0.2">
      <c r="A2863">
        <f t="shared" si="44"/>
        <v>2862</v>
      </c>
      <c r="B2863" t="s">
        <v>2383</v>
      </c>
      <c r="C2863" t="s">
        <v>5472</v>
      </c>
      <c r="D2863" t="s">
        <v>5470</v>
      </c>
      <c r="E2863" t="s">
        <v>4632</v>
      </c>
    </row>
    <row r="2864" spans="1:5" x14ac:dyDescent="0.2">
      <c r="A2864">
        <f t="shared" si="44"/>
        <v>2863</v>
      </c>
      <c r="B2864" t="s">
        <v>2385</v>
      </c>
      <c r="C2864" t="s">
        <v>5473</v>
      </c>
      <c r="D2864" t="s">
        <v>5470</v>
      </c>
      <c r="E2864" t="s">
        <v>4633</v>
      </c>
    </row>
    <row r="2865" spans="1:5" x14ac:dyDescent="0.2">
      <c r="A2865">
        <f t="shared" si="44"/>
        <v>2864</v>
      </c>
      <c r="B2865" t="s">
        <v>2389</v>
      </c>
      <c r="C2865" t="s">
        <v>5473</v>
      </c>
      <c r="D2865" t="s">
        <v>5470</v>
      </c>
      <c r="E2865" t="s">
        <v>4634</v>
      </c>
    </row>
    <row r="2866" spans="1:5" x14ac:dyDescent="0.2">
      <c r="A2866">
        <f t="shared" si="44"/>
        <v>2865</v>
      </c>
      <c r="B2866" t="s">
        <v>2393</v>
      </c>
      <c r="C2866" t="s">
        <v>5473</v>
      </c>
      <c r="D2866" t="s">
        <v>5470</v>
      </c>
      <c r="E2866" t="s">
        <v>4635</v>
      </c>
    </row>
    <row r="2867" spans="1:5" x14ac:dyDescent="0.2">
      <c r="A2867">
        <f t="shared" si="44"/>
        <v>2866</v>
      </c>
      <c r="B2867" t="s">
        <v>2403</v>
      </c>
      <c r="C2867" t="s">
        <v>5469</v>
      </c>
      <c r="D2867" t="s">
        <v>5470</v>
      </c>
      <c r="E2867" t="s">
        <v>4636</v>
      </c>
    </row>
    <row r="2868" spans="1:5" x14ac:dyDescent="0.2">
      <c r="A2868">
        <f t="shared" si="44"/>
        <v>2867</v>
      </c>
      <c r="B2868" t="s">
        <v>5378</v>
      </c>
      <c r="C2868" t="s">
        <v>5472</v>
      </c>
      <c r="D2868" t="s">
        <v>5470</v>
      </c>
      <c r="E2868" t="s">
        <v>4637</v>
      </c>
    </row>
    <row r="2869" spans="1:5" x14ac:dyDescent="0.2">
      <c r="A2869">
        <f t="shared" si="44"/>
        <v>2868</v>
      </c>
      <c r="B2869" t="s">
        <v>5379</v>
      </c>
      <c r="C2869" t="s">
        <v>5472</v>
      </c>
      <c r="D2869" t="s">
        <v>5470</v>
      </c>
      <c r="E2869" t="s">
        <v>4638</v>
      </c>
    </row>
    <row r="2870" spans="1:5" x14ac:dyDescent="0.2">
      <c r="A2870">
        <f t="shared" si="44"/>
        <v>2869</v>
      </c>
      <c r="B2870" t="s">
        <v>2409</v>
      </c>
      <c r="C2870" t="s">
        <v>5472</v>
      </c>
      <c r="D2870" t="s">
        <v>5470</v>
      </c>
      <c r="E2870" t="s">
        <v>4639</v>
      </c>
    </row>
    <row r="2871" spans="1:5" x14ac:dyDescent="0.2">
      <c r="A2871">
        <f t="shared" si="44"/>
        <v>2870</v>
      </c>
      <c r="B2871" t="s">
        <v>2413</v>
      </c>
      <c r="C2871" t="s">
        <v>5472</v>
      </c>
      <c r="D2871" t="s">
        <v>5470</v>
      </c>
      <c r="E2871" t="s">
        <v>4640</v>
      </c>
    </row>
    <row r="2872" spans="1:5" x14ac:dyDescent="0.2">
      <c r="A2872">
        <f t="shared" si="44"/>
        <v>2871</v>
      </c>
      <c r="B2872" t="s">
        <v>2415</v>
      </c>
      <c r="C2872" t="s">
        <v>5472</v>
      </c>
      <c r="D2872" t="s">
        <v>5470</v>
      </c>
      <c r="E2872" s="1" t="s">
        <v>4641</v>
      </c>
    </row>
    <row r="2873" spans="1:5" x14ac:dyDescent="0.2">
      <c r="A2873">
        <f t="shared" si="44"/>
        <v>2872</v>
      </c>
      <c r="B2873" t="s">
        <v>2417</v>
      </c>
      <c r="C2873" t="s">
        <v>5476</v>
      </c>
      <c r="D2873" t="s">
        <v>5470</v>
      </c>
      <c r="E2873" t="s">
        <v>4642</v>
      </c>
    </row>
    <row r="2874" spans="1:5" x14ac:dyDescent="0.2">
      <c r="A2874">
        <f t="shared" si="44"/>
        <v>2873</v>
      </c>
      <c r="B2874" t="s">
        <v>2419</v>
      </c>
      <c r="C2874" t="s">
        <v>5476</v>
      </c>
      <c r="D2874" t="s">
        <v>5470</v>
      </c>
      <c r="E2874" t="s">
        <v>4643</v>
      </c>
    </row>
    <row r="2875" spans="1:5" x14ac:dyDescent="0.2">
      <c r="A2875">
        <f t="shared" si="44"/>
        <v>2874</v>
      </c>
      <c r="B2875" t="s">
        <v>2421</v>
      </c>
      <c r="C2875" t="s">
        <v>5469</v>
      </c>
      <c r="D2875" t="s">
        <v>5470</v>
      </c>
      <c r="E2875" t="s">
        <v>4644</v>
      </c>
    </row>
    <row r="2876" spans="1:5" x14ac:dyDescent="0.2">
      <c r="A2876">
        <f t="shared" si="44"/>
        <v>2875</v>
      </c>
      <c r="B2876" t="s">
        <v>2423</v>
      </c>
      <c r="C2876" t="s">
        <v>5469</v>
      </c>
      <c r="D2876" t="s">
        <v>5470</v>
      </c>
      <c r="E2876" t="s">
        <v>4645</v>
      </c>
    </row>
    <row r="2877" spans="1:5" x14ac:dyDescent="0.2">
      <c r="A2877">
        <f t="shared" si="44"/>
        <v>2876</v>
      </c>
      <c r="B2877" t="s">
        <v>2427</v>
      </c>
      <c r="C2877" t="s">
        <v>5476</v>
      </c>
      <c r="D2877" t="s">
        <v>5470</v>
      </c>
      <c r="E2877" t="s">
        <v>4646</v>
      </c>
    </row>
    <row r="2878" spans="1:5" x14ac:dyDescent="0.2">
      <c r="A2878">
        <f t="shared" si="44"/>
        <v>2877</v>
      </c>
      <c r="B2878" t="s">
        <v>2429</v>
      </c>
      <c r="C2878" t="s">
        <v>5476</v>
      </c>
      <c r="D2878" t="s">
        <v>5470</v>
      </c>
      <c r="E2878" t="s">
        <v>4647</v>
      </c>
    </row>
    <row r="2879" spans="1:5" x14ac:dyDescent="0.2">
      <c r="A2879">
        <f t="shared" si="44"/>
        <v>2878</v>
      </c>
      <c r="B2879" t="s">
        <v>5380</v>
      </c>
      <c r="C2879" t="s">
        <v>5471</v>
      </c>
      <c r="D2879" t="s">
        <v>5470</v>
      </c>
      <c r="E2879" t="s">
        <v>4648</v>
      </c>
    </row>
    <row r="2880" spans="1:5" x14ac:dyDescent="0.2">
      <c r="A2880">
        <f t="shared" si="44"/>
        <v>2879</v>
      </c>
      <c r="B2880" t="s">
        <v>2432</v>
      </c>
      <c r="C2880" t="s">
        <v>5471</v>
      </c>
      <c r="D2880" t="s">
        <v>5470</v>
      </c>
      <c r="E2880" t="s">
        <v>4649</v>
      </c>
    </row>
    <row r="2881" spans="1:5" x14ac:dyDescent="0.2">
      <c r="A2881">
        <f t="shared" si="44"/>
        <v>2880</v>
      </c>
      <c r="B2881" t="s">
        <v>2434</v>
      </c>
      <c r="C2881" t="s">
        <v>5477</v>
      </c>
      <c r="D2881" t="s">
        <v>5470</v>
      </c>
      <c r="E2881" t="s">
        <v>4650</v>
      </c>
    </row>
    <row r="2882" spans="1:5" x14ac:dyDescent="0.2">
      <c r="A2882">
        <f t="shared" si="44"/>
        <v>2881</v>
      </c>
      <c r="B2882" t="s">
        <v>2436</v>
      </c>
      <c r="C2882" t="s">
        <v>5477</v>
      </c>
      <c r="D2882" t="s">
        <v>5470</v>
      </c>
      <c r="E2882" t="s">
        <v>4651</v>
      </c>
    </row>
    <row r="2883" spans="1:5" x14ac:dyDescent="0.2">
      <c r="A2883">
        <f t="shared" ref="A2883:A2946" si="45">ROW(A2882)</f>
        <v>2882</v>
      </c>
      <c r="B2883" t="s">
        <v>2442</v>
      </c>
      <c r="C2883" t="s">
        <v>5476</v>
      </c>
      <c r="D2883" t="s">
        <v>5470</v>
      </c>
      <c r="E2883" t="s">
        <v>4652</v>
      </c>
    </row>
    <row r="2884" spans="1:5" x14ac:dyDescent="0.2">
      <c r="A2884">
        <f t="shared" si="45"/>
        <v>2883</v>
      </c>
      <c r="B2884" t="s">
        <v>2444</v>
      </c>
      <c r="C2884" t="s">
        <v>5476</v>
      </c>
      <c r="D2884" t="s">
        <v>5470</v>
      </c>
      <c r="E2884" t="s">
        <v>4653</v>
      </c>
    </row>
    <row r="2885" spans="1:5" x14ac:dyDescent="0.2">
      <c r="A2885">
        <f t="shared" si="45"/>
        <v>2884</v>
      </c>
      <c r="B2885" t="s">
        <v>2446</v>
      </c>
      <c r="C2885" t="s">
        <v>5473</v>
      </c>
      <c r="D2885" t="s">
        <v>5470</v>
      </c>
      <c r="E2885" t="s">
        <v>4654</v>
      </c>
    </row>
    <row r="2886" spans="1:5" x14ac:dyDescent="0.2">
      <c r="A2886">
        <f t="shared" si="45"/>
        <v>2885</v>
      </c>
      <c r="B2886" t="s">
        <v>2450</v>
      </c>
      <c r="C2886" t="s">
        <v>5473</v>
      </c>
      <c r="D2886" t="s">
        <v>5470</v>
      </c>
      <c r="E2886" t="s">
        <v>4655</v>
      </c>
    </row>
    <row r="2887" spans="1:5" x14ac:dyDescent="0.2">
      <c r="A2887">
        <f t="shared" si="45"/>
        <v>2886</v>
      </c>
      <c r="B2887" t="s">
        <v>2454</v>
      </c>
      <c r="C2887" t="s">
        <v>5473</v>
      </c>
      <c r="D2887" t="s">
        <v>5470</v>
      </c>
      <c r="E2887" t="s">
        <v>4656</v>
      </c>
    </row>
    <row r="2888" spans="1:5" x14ac:dyDescent="0.2">
      <c r="A2888">
        <f t="shared" si="45"/>
        <v>2887</v>
      </c>
      <c r="B2888" t="s">
        <v>2456</v>
      </c>
      <c r="C2888" t="s">
        <v>5473</v>
      </c>
      <c r="D2888" t="s">
        <v>5470</v>
      </c>
      <c r="E2888" t="s">
        <v>4657</v>
      </c>
    </row>
    <row r="2889" spans="1:5" x14ac:dyDescent="0.2">
      <c r="A2889">
        <f t="shared" si="45"/>
        <v>2888</v>
      </c>
      <c r="B2889" t="s">
        <v>2458</v>
      </c>
      <c r="C2889" t="s">
        <v>5473</v>
      </c>
      <c r="D2889" t="s">
        <v>5470</v>
      </c>
      <c r="E2889" t="s">
        <v>4658</v>
      </c>
    </row>
    <row r="2890" spans="1:5" x14ac:dyDescent="0.2">
      <c r="A2890">
        <f t="shared" si="45"/>
        <v>2889</v>
      </c>
      <c r="B2890" t="s">
        <v>2464</v>
      </c>
      <c r="C2890" t="s">
        <v>5472</v>
      </c>
      <c r="D2890" t="s">
        <v>5470</v>
      </c>
      <c r="E2890" t="s">
        <v>4659</v>
      </c>
    </row>
    <row r="2891" spans="1:5" x14ac:dyDescent="0.2">
      <c r="A2891">
        <f t="shared" si="45"/>
        <v>2890</v>
      </c>
      <c r="B2891" t="s">
        <v>2467</v>
      </c>
      <c r="C2891" t="s">
        <v>5472</v>
      </c>
      <c r="D2891" t="s">
        <v>5470</v>
      </c>
      <c r="E2891" t="s">
        <v>4660</v>
      </c>
    </row>
    <row r="2892" spans="1:5" x14ac:dyDescent="0.2">
      <c r="A2892">
        <f t="shared" si="45"/>
        <v>2891</v>
      </c>
      <c r="B2892" t="s">
        <v>2469</v>
      </c>
      <c r="C2892" t="s">
        <v>5472</v>
      </c>
      <c r="D2892" t="s">
        <v>5470</v>
      </c>
      <c r="E2892" t="s">
        <v>4661</v>
      </c>
    </row>
    <row r="2893" spans="1:5" x14ac:dyDescent="0.2">
      <c r="A2893">
        <f t="shared" si="45"/>
        <v>2892</v>
      </c>
      <c r="B2893" t="s">
        <v>2473</v>
      </c>
      <c r="C2893" t="s">
        <v>5472</v>
      </c>
      <c r="D2893" t="s">
        <v>5470</v>
      </c>
      <c r="E2893" t="s">
        <v>4662</v>
      </c>
    </row>
    <row r="2894" spans="1:5" x14ac:dyDescent="0.2">
      <c r="A2894">
        <f t="shared" si="45"/>
        <v>2893</v>
      </c>
      <c r="B2894" t="s">
        <v>2477</v>
      </c>
      <c r="C2894" t="s">
        <v>5471</v>
      </c>
      <c r="D2894" t="s">
        <v>5470</v>
      </c>
      <c r="E2894" t="s">
        <v>4663</v>
      </c>
    </row>
    <row r="2895" spans="1:5" x14ac:dyDescent="0.2">
      <c r="A2895">
        <f t="shared" si="45"/>
        <v>2894</v>
      </c>
      <c r="B2895" t="s">
        <v>2479</v>
      </c>
      <c r="C2895" t="s">
        <v>5471</v>
      </c>
      <c r="D2895" t="s">
        <v>5470</v>
      </c>
      <c r="E2895" t="s">
        <v>4664</v>
      </c>
    </row>
    <row r="2896" spans="1:5" x14ac:dyDescent="0.2">
      <c r="A2896">
        <f t="shared" si="45"/>
        <v>2895</v>
      </c>
      <c r="B2896" t="s">
        <v>2481</v>
      </c>
      <c r="C2896" t="s">
        <v>5469</v>
      </c>
      <c r="D2896" t="s">
        <v>5470</v>
      </c>
      <c r="E2896" t="s">
        <v>5485</v>
      </c>
    </row>
    <row r="2897" spans="1:5" x14ac:dyDescent="0.2">
      <c r="A2897">
        <f t="shared" si="45"/>
        <v>2896</v>
      </c>
      <c r="B2897" t="s">
        <v>2488</v>
      </c>
      <c r="C2897" t="s">
        <v>5472</v>
      </c>
      <c r="D2897" t="s">
        <v>5470</v>
      </c>
      <c r="E2897" t="s">
        <v>4665</v>
      </c>
    </row>
    <row r="2898" spans="1:5" x14ac:dyDescent="0.2">
      <c r="A2898">
        <f t="shared" si="45"/>
        <v>2897</v>
      </c>
      <c r="B2898" t="s">
        <v>2490</v>
      </c>
      <c r="C2898" t="s">
        <v>5476</v>
      </c>
      <c r="D2898" t="s">
        <v>5470</v>
      </c>
      <c r="E2898" t="s">
        <v>4666</v>
      </c>
    </row>
    <row r="2899" spans="1:5" x14ac:dyDescent="0.2">
      <c r="A2899">
        <f t="shared" si="45"/>
        <v>2898</v>
      </c>
      <c r="B2899" t="s">
        <v>2492</v>
      </c>
      <c r="C2899" t="s">
        <v>5476</v>
      </c>
      <c r="D2899" t="s">
        <v>5470</v>
      </c>
      <c r="E2899" t="s">
        <v>4667</v>
      </c>
    </row>
    <row r="2900" spans="1:5" x14ac:dyDescent="0.2">
      <c r="A2900">
        <f t="shared" si="45"/>
        <v>2899</v>
      </c>
      <c r="B2900" t="s">
        <v>2500</v>
      </c>
      <c r="C2900" t="s">
        <v>5472</v>
      </c>
      <c r="D2900" t="s">
        <v>5470</v>
      </c>
      <c r="E2900" t="s">
        <v>4668</v>
      </c>
    </row>
    <row r="2901" spans="1:5" x14ac:dyDescent="0.2">
      <c r="A2901">
        <f t="shared" si="45"/>
        <v>2900</v>
      </c>
      <c r="B2901" t="s">
        <v>2500</v>
      </c>
      <c r="C2901" t="s">
        <v>5473</v>
      </c>
      <c r="D2901" t="s">
        <v>5470</v>
      </c>
      <c r="E2901" t="s">
        <v>4669</v>
      </c>
    </row>
    <row r="2902" spans="1:5" x14ac:dyDescent="0.2">
      <c r="A2902">
        <f t="shared" si="45"/>
        <v>2901</v>
      </c>
      <c r="B2902" t="s">
        <v>2502</v>
      </c>
      <c r="C2902" t="s">
        <v>5473</v>
      </c>
      <c r="D2902" t="s">
        <v>5470</v>
      </c>
      <c r="E2902" t="s">
        <v>4670</v>
      </c>
    </row>
    <row r="2903" spans="1:5" x14ac:dyDescent="0.2">
      <c r="A2903">
        <f t="shared" si="45"/>
        <v>2902</v>
      </c>
      <c r="B2903" t="s">
        <v>2504</v>
      </c>
      <c r="C2903" t="s">
        <v>5473</v>
      </c>
      <c r="D2903" t="s">
        <v>5470</v>
      </c>
      <c r="E2903" t="s">
        <v>4671</v>
      </c>
    </row>
    <row r="2904" spans="1:5" x14ac:dyDescent="0.2">
      <c r="A2904">
        <f t="shared" si="45"/>
        <v>2903</v>
      </c>
      <c r="B2904" t="s">
        <v>2506</v>
      </c>
      <c r="C2904" t="s">
        <v>5473</v>
      </c>
      <c r="D2904" t="s">
        <v>5470</v>
      </c>
      <c r="E2904" t="s">
        <v>4672</v>
      </c>
    </row>
    <row r="2905" spans="1:5" x14ac:dyDescent="0.2">
      <c r="A2905">
        <f t="shared" si="45"/>
        <v>2904</v>
      </c>
      <c r="B2905" t="s">
        <v>2508</v>
      </c>
      <c r="C2905" t="s">
        <v>5472</v>
      </c>
      <c r="D2905" t="s">
        <v>5470</v>
      </c>
      <c r="E2905" s="1" t="s">
        <v>4673</v>
      </c>
    </row>
    <row r="2906" spans="1:5" x14ac:dyDescent="0.2">
      <c r="A2906">
        <f t="shared" si="45"/>
        <v>2905</v>
      </c>
      <c r="B2906" t="s">
        <v>2512</v>
      </c>
      <c r="C2906" t="s">
        <v>5476</v>
      </c>
      <c r="D2906" t="s">
        <v>5470</v>
      </c>
      <c r="E2906" t="s">
        <v>4674</v>
      </c>
    </row>
    <row r="2907" spans="1:5" x14ac:dyDescent="0.2">
      <c r="A2907">
        <f t="shared" si="45"/>
        <v>2906</v>
      </c>
      <c r="B2907" t="s">
        <v>2514</v>
      </c>
      <c r="C2907" t="s">
        <v>5476</v>
      </c>
      <c r="D2907" t="s">
        <v>5470</v>
      </c>
      <c r="E2907" t="s">
        <v>4675</v>
      </c>
    </row>
    <row r="2908" spans="1:5" x14ac:dyDescent="0.2">
      <c r="A2908">
        <f t="shared" si="45"/>
        <v>2907</v>
      </c>
      <c r="B2908" t="s">
        <v>2516</v>
      </c>
      <c r="C2908" t="s">
        <v>5473</v>
      </c>
      <c r="D2908" t="s">
        <v>5470</v>
      </c>
      <c r="E2908" t="s">
        <v>4676</v>
      </c>
    </row>
    <row r="2909" spans="1:5" x14ac:dyDescent="0.2">
      <c r="A2909">
        <f t="shared" si="45"/>
        <v>2908</v>
      </c>
      <c r="B2909" t="s">
        <v>2518</v>
      </c>
      <c r="C2909" t="s">
        <v>5473</v>
      </c>
      <c r="D2909" t="s">
        <v>5470</v>
      </c>
      <c r="E2909" t="s">
        <v>4677</v>
      </c>
    </row>
    <row r="2910" spans="1:5" x14ac:dyDescent="0.2">
      <c r="A2910">
        <f t="shared" si="45"/>
        <v>2909</v>
      </c>
      <c r="B2910" t="s">
        <v>2521</v>
      </c>
      <c r="C2910" t="s">
        <v>5476</v>
      </c>
      <c r="D2910" t="s">
        <v>5470</v>
      </c>
      <c r="E2910" t="s">
        <v>4678</v>
      </c>
    </row>
    <row r="2911" spans="1:5" x14ac:dyDescent="0.2">
      <c r="A2911">
        <f t="shared" si="45"/>
        <v>2910</v>
      </c>
      <c r="B2911" t="s">
        <v>2523</v>
      </c>
      <c r="C2911" t="s">
        <v>5477</v>
      </c>
      <c r="D2911" t="s">
        <v>5470</v>
      </c>
      <c r="E2911" t="s">
        <v>4679</v>
      </c>
    </row>
    <row r="2912" spans="1:5" x14ac:dyDescent="0.2">
      <c r="A2912">
        <f t="shared" si="45"/>
        <v>2911</v>
      </c>
      <c r="B2912" t="s">
        <v>2527</v>
      </c>
      <c r="C2912" t="s">
        <v>5472</v>
      </c>
      <c r="D2912" t="s">
        <v>5470</v>
      </c>
      <c r="E2912" t="s">
        <v>4680</v>
      </c>
    </row>
    <row r="2913" spans="1:5" x14ac:dyDescent="0.2">
      <c r="A2913">
        <f t="shared" si="45"/>
        <v>2912</v>
      </c>
      <c r="B2913" t="s">
        <v>5384</v>
      </c>
      <c r="C2913" t="s">
        <v>5473</v>
      </c>
      <c r="D2913" t="s">
        <v>5470</v>
      </c>
      <c r="E2913" t="s">
        <v>4681</v>
      </c>
    </row>
    <row r="2914" spans="1:5" x14ac:dyDescent="0.2">
      <c r="A2914">
        <f t="shared" si="45"/>
        <v>2913</v>
      </c>
      <c r="B2914" t="s">
        <v>2532</v>
      </c>
      <c r="C2914" t="s">
        <v>5472</v>
      </c>
      <c r="D2914" t="s">
        <v>5470</v>
      </c>
      <c r="E2914" t="s">
        <v>4682</v>
      </c>
    </row>
    <row r="2915" spans="1:5" x14ac:dyDescent="0.2">
      <c r="A2915">
        <f t="shared" si="45"/>
        <v>2914</v>
      </c>
      <c r="B2915" t="s">
        <v>2536</v>
      </c>
      <c r="C2915" t="s">
        <v>5469</v>
      </c>
      <c r="D2915" t="s">
        <v>5470</v>
      </c>
      <c r="E2915" t="s">
        <v>4683</v>
      </c>
    </row>
    <row r="2916" spans="1:5" x14ac:dyDescent="0.2">
      <c r="A2916">
        <f t="shared" si="45"/>
        <v>2915</v>
      </c>
      <c r="B2916" t="s">
        <v>2540</v>
      </c>
      <c r="C2916" t="s">
        <v>5472</v>
      </c>
      <c r="D2916" t="s">
        <v>5470</v>
      </c>
      <c r="E2916" t="s">
        <v>4684</v>
      </c>
    </row>
    <row r="2917" spans="1:5" x14ac:dyDescent="0.2">
      <c r="A2917">
        <f t="shared" si="45"/>
        <v>2916</v>
      </c>
      <c r="B2917" t="s">
        <v>2542</v>
      </c>
      <c r="C2917" t="s">
        <v>5476</v>
      </c>
      <c r="D2917" t="s">
        <v>5470</v>
      </c>
      <c r="E2917" t="s">
        <v>4685</v>
      </c>
    </row>
    <row r="2918" spans="1:5" x14ac:dyDescent="0.2">
      <c r="A2918">
        <f t="shared" si="45"/>
        <v>2917</v>
      </c>
      <c r="B2918" t="s">
        <v>2544</v>
      </c>
      <c r="C2918" t="s">
        <v>5476</v>
      </c>
      <c r="D2918" t="s">
        <v>5470</v>
      </c>
      <c r="E2918" t="s">
        <v>4686</v>
      </c>
    </row>
    <row r="2919" spans="1:5" x14ac:dyDescent="0.2">
      <c r="A2919">
        <f t="shared" si="45"/>
        <v>2918</v>
      </c>
      <c r="B2919" t="s">
        <v>5385</v>
      </c>
      <c r="C2919" t="s">
        <v>5472</v>
      </c>
      <c r="D2919" t="s">
        <v>5470</v>
      </c>
      <c r="E2919" t="s">
        <v>4687</v>
      </c>
    </row>
    <row r="2920" spans="1:5" x14ac:dyDescent="0.2">
      <c r="A2920">
        <f t="shared" si="45"/>
        <v>2919</v>
      </c>
      <c r="B2920" t="s">
        <v>2547</v>
      </c>
      <c r="C2920" t="s">
        <v>5472</v>
      </c>
      <c r="D2920" t="s">
        <v>5470</v>
      </c>
      <c r="E2920" t="s">
        <v>4688</v>
      </c>
    </row>
    <row r="2921" spans="1:5" x14ac:dyDescent="0.2">
      <c r="A2921">
        <f t="shared" si="45"/>
        <v>2920</v>
      </c>
      <c r="B2921" t="s">
        <v>2551</v>
      </c>
      <c r="C2921" t="s">
        <v>5472</v>
      </c>
      <c r="D2921" t="s">
        <v>5470</v>
      </c>
      <c r="E2921" t="s">
        <v>4689</v>
      </c>
    </row>
    <row r="2922" spans="1:5" x14ac:dyDescent="0.2">
      <c r="A2922">
        <f t="shared" si="45"/>
        <v>2921</v>
      </c>
      <c r="B2922" t="s">
        <v>2553</v>
      </c>
      <c r="C2922" t="s">
        <v>5471</v>
      </c>
      <c r="D2922" t="s">
        <v>5470</v>
      </c>
      <c r="E2922" t="s">
        <v>4690</v>
      </c>
    </row>
    <row r="2923" spans="1:5" x14ac:dyDescent="0.2">
      <c r="A2923">
        <f t="shared" si="45"/>
        <v>2922</v>
      </c>
      <c r="B2923" t="s">
        <v>5386</v>
      </c>
      <c r="C2923" t="s">
        <v>5471</v>
      </c>
      <c r="D2923" t="s">
        <v>5470</v>
      </c>
      <c r="E2923" t="s">
        <v>4691</v>
      </c>
    </row>
    <row r="2924" spans="1:5" x14ac:dyDescent="0.2">
      <c r="A2924">
        <f t="shared" si="45"/>
        <v>2923</v>
      </c>
      <c r="B2924" t="s">
        <v>2556</v>
      </c>
      <c r="C2924" t="s">
        <v>5476</v>
      </c>
      <c r="D2924" t="s">
        <v>5470</v>
      </c>
      <c r="E2924" t="s">
        <v>4692</v>
      </c>
    </row>
    <row r="2925" spans="1:5" x14ac:dyDescent="0.2">
      <c r="A2925">
        <f t="shared" si="45"/>
        <v>2924</v>
      </c>
      <c r="B2925" t="s">
        <v>2558</v>
      </c>
      <c r="C2925" t="s">
        <v>5476</v>
      </c>
      <c r="D2925" t="s">
        <v>5470</v>
      </c>
      <c r="E2925" t="s">
        <v>4693</v>
      </c>
    </row>
    <row r="2926" spans="1:5" x14ac:dyDescent="0.2">
      <c r="A2926">
        <f t="shared" si="45"/>
        <v>2925</v>
      </c>
      <c r="B2926" t="s">
        <v>2560</v>
      </c>
      <c r="C2926" t="s">
        <v>5477</v>
      </c>
      <c r="D2926" t="s">
        <v>5470</v>
      </c>
      <c r="E2926" t="s">
        <v>4694</v>
      </c>
    </row>
    <row r="2927" spans="1:5" x14ac:dyDescent="0.2">
      <c r="A2927">
        <f t="shared" si="45"/>
        <v>2926</v>
      </c>
      <c r="B2927" t="s">
        <v>5387</v>
      </c>
      <c r="C2927" t="s">
        <v>5477</v>
      </c>
      <c r="D2927" t="s">
        <v>5470</v>
      </c>
      <c r="E2927" t="s">
        <v>4695</v>
      </c>
    </row>
    <row r="2928" spans="1:5" x14ac:dyDescent="0.2">
      <c r="A2928">
        <f t="shared" si="45"/>
        <v>2927</v>
      </c>
      <c r="B2928" t="s">
        <v>5388</v>
      </c>
      <c r="C2928" t="s">
        <v>5471</v>
      </c>
      <c r="D2928" t="s">
        <v>5470</v>
      </c>
      <c r="E2928" t="s">
        <v>4696</v>
      </c>
    </row>
    <row r="2929" spans="1:5" x14ac:dyDescent="0.2">
      <c r="A2929">
        <f t="shared" si="45"/>
        <v>2928</v>
      </c>
      <c r="B2929" t="s">
        <v>2564</v>
      </c>
      <c r="C2929" t="s">
        <v>5471</v>
      </c>
      <c r="D2929" t="s">
        <v>5470</v>
      </c>
      <c r="E2929" t="s">
        <v>4697</v>
      </c>
    </row>
    <row r="2930" spans="1:5" x14ac:dyDescent="0.2">
      <c r="A2930">
        <f t="shared" si="45"/>
        <v>2929</v>
      </c>
      <c r="B2930" t="s">
        <v>2566</v>
      </c>
      <c r="C2930" t="s">
        <v>5472</v>
      </c>
      <c r="D2930" t="s">
        <v>5470</v>
      </c>
      <c r="E2930" t="s">
        <v>4698</v>
      </c>
    </row>
    <row r="2931" spans="1:5" x14ac:dyDescent="0.2">
      <c r="A2931">
        <f t="shared" si="45"/>
        <v>2930</v>
      </c>
      <c r="B2931" t="s">
        <v>2568</v>
      </c>
      <c r="C2931" t="s">
        <v>5472</v>
      </c>
      <c r="D2931" t="s">
        <v>5470</v>
      </c>
      <c r="E2931" t="s">
        <v>4699</v>
      </c>
    </row>
    <row r="2932" spans="1:5" x14ac:dyDescent="0.2">
      <c r="A2932">
        <f t="shared" si="45"/>
        <v>2931</v>
      </c>
      <c r="B2932" t="s">
        <v>2570</v>
      </c>
      <c r="C2932" t="s">
        <v>5473</v>
      </c>
      <c r="D2932" t="s">
        <v>5470</v>
      </c>
      <c r="E2932" t="s">
        <v>4700</v>
      </c>
    </row>
    <row r="2933" spans="1:5" x14ac:dyDescent="0.2">
      <c r="A2933">
        <f t="shared" si="45"/>
        <v>2932</v>
      </c>
      <c r="B2933" t="s">
        <v>2572</v>
      </c>
      <c r="C2933" t="s">
        <v>5473</v>
      </c>
      <c r="D2933" t="s">
        <v>5470</v>
      </c>
      <c r="E2933" t="s">
        <v>4701</v>
      </c>
    </row>
    <row r="2934" spans="1:5" x14ac:dyDescent="0.2">
      <c r="A2934">
        <f t="shared" si="45"/>
        <v>2933</v>
      </c>
      <c r="B2934" t="s">
        <v>2574</v>
      </c>
      <c r="C2934" t="s">
        <v>5476</v>
      </c>
      <c r="D2934" t="s">
        <v>5470</v>
      </c>
      <c r="E2934" t="s">
        <v>4702</v>
      </c>
    </row>
    <row r="2935" spans="1:5" x14ac:dyDescent="0.2">
      <c r="A2935">
        <f t="shared" si="45"/>
        <v>2934</v>
      </c>
      <c r="B2935" t="s">
        <v>2576</v>
      </c>
      <c r="C2935" t="s">
        <v>5476</v>
      </c>
      <c r="D2935" t="s">
        <v>5470</v>
      </c>
      <c r="E2935" t="s">
        <v>4703</v>
      </c>
    </row>
    <row r="2936" spans="1:5" x14ac:dyDescent="0.2">
      <c r="A2936">
        <f t="shared" si="45"/>
        <v>2935</v>
      </c>
      <c r="B2936" t="s">
        <v>2578</v>
      </c>
      <c r="C2936" t="s">
        <v>5472</v>
      </c>
      <c r="D2936" t="s">
        <v>5470</v>
      </c>
      <c r="E2936" t="s">
        <v>4704</v>
      </c>
    </row>
    <row r="2937" spans="1:5" x14ac:dyDescent="0.2">
      <c r="A2937">
        <f t="shared" si="45"/>
        <v>2936</v>
      </c>
      <c r="B2937" t="s">
        <v>5389</v>
      </c>
      <c r="C2937" t="s">
        <v>5472</v>
      </c>
      <c r="D2937" t="s">
        <v>5470</v>
      </c>
      <c r="E2937" t="s">
        <v>4705</v>
      </c>
    </row>
    <row r="2938" spans="1:5" x14ac:dyDescent="0.2">
      <c r="A2938">
        <f t="shared" si="45"/>
        <v>2937</v>
      </c>
      <c r="B2938" t="s">
        <v>2581</v>
      </c>
      <c r="C2938" t="s">
        <v>5472</v>
      </c>
      <c r="D2938" t="s">
        <v>5470</v>
      </c>
      <c r="E2938" t="s">
        <v>4706</v>
      </c>
    </row>
    <row r="2939" spans="1:5" x14ac:dyDescent="0.2">
      <c r="A2939">
        <f t="shared" si="45"/>
        <v>2938</v>
      </c>
      <c r="B2939" t="s">
        <v>2583</v>
      </c>
      <c r="C2939" t="s">
        <v>5472</v>
      </c>
      <c r="D2939" t="s">
        <v>5470</v>
      </c>
      <c r="E2939" t="s">
        <v>4707</v>
      </c>
    </row>
    <row r="2940" spans="1:5" x14ac:dyDescent="0.2">
      <c r="A2940">
        <f t="shared" si="45"/>
        <v>2939</v>
      </c>
      <c r="B2940" t="s">
        <v>2585</v>
      </c>
      <c r="C2940" t="s">
        <v>5472</v>
      </c>
      <c r="D2940" t="s">
        <v>5470</v>
      </c>
      <c r="E2940" t="s">
        <v>4708</v>
      </c>
    </row>
    <row r="2941" spans="1:5" x14ac:dyDescent="0.2">
      <c r="A2941">
        <f t="shared" si="45"/>
        <v>2940</v>
      </c>
      <c r="B2941" t="s">
        <v>2591</v>
      </c>
      <c r="C2941" t="s">
        <v>5472</v>
      </c>
      <c r="D2941" t="s">
        <v>5470</v>
      </c>
      <c r="E2941" t="s">
        <v>4709</v>
      </c>
    </row>
    <row r="2942" spans="1:5" x14ac:dyDescent="0.2">
      <c r="A2942">
        <f t="shared" si="45"/>
        <v>2941</v>
      </c>
      <c r="B2942" t="s">
        <v>5390</v>
      </c>
      <c r="C2942" t="s">
        <v>5472</v>
      </c>
      <c r="D2942" t="s">
        <v>5470</v>
      </c>
      <c r="E2942" t="s">
        <v>4710</v>
      </c>
    </row>
    <row r="2943" spans="1:5" x14ac:dyDescent="0.2">
      <c r="A2943">
        <f t="shared" si="45"/>
        <v>2942</v>
      </c>
      <c r="B2943" t="s">
        <v>2594</v>
      </c>
      <c r="C2943" t="s">
        <v>5472</v>
      </c>
      <c r="D2943" t="s">
        <v>5470</v>
      </c>
      <c r="E2943" t="s">
        <v>4711</v>
      </c>
    </row>
    <row r="2944" spans="1:5" x14ac:dyDescent="0.2">
      <c r="A2944">
        <f t="shared" si="45"/>
        <v>2943</v>
      </c>
      <c r="B2944" t="s">
        <v>2596</v>
      </c>
      <c r="C2944" t="s">
        <v>5472</v>
      </c>
      <c r="D2944" t="s">
        <v>5470</v>
      </c>
      <c r="E2944" t="s">
        <v>4712</v>
      </c>
    </row>
    <row r="2945" spans="1:5" x14ac:dyDescent="0.2">
      <c r="A2945">
        <f t="shared" si="45"/>
        <v>2944</v>
      </c>
      <c r="B2945" t="s">
        <v>2600</v>
      </c>
      <c r="C2945" t="s">
        <v>5469</v>
      </c>
      <c r="D2945" t="s">
        <v>5470</v>
      </c>
      <c r="E2945" t="s">
        <v>4713</v>
      </c>
    </row>
    <row r="2946" spans="1:5" x14ac:dyDescent="0.2">
      <c r="A2946">
        <f t="shared" si="45"/>
        <v>2945</v>
      </c>
      <c r="B2946" t="s">
        <v>5392</v>
      </c>
      <c r="C2946" t="s">
        <v>5477</v>
      </c>
      <c r="D2946" t="s">
        <v>5470</v>
      </c>
      <c r="E2946" t="s">
        <v>4714</v>
      </c>
    </row>
    <row r="2947" spans="1:5" x14ac:dyDescent="0.2">
      <c r="A2947">
        <f t="shared" ref="A2947:A3010" si="46">ROW(A2946)</f>
        <v>2946</v>
      </c>
      <c r="B2947" t="s">
        <v>2608</v>
      </c>
      <c r="C2947" t="s">
        <v>5472</v>
      </c>
      <c r="D2947" t="s">
        <v>5470</v>
      </c>
      <c r="E2947" t="s">
        <v>4715</v>
      </c>
    </row>
    <row r="2948" spans="1:5" x14ac:dyDescent="0.2">
      <c r="A2948">
        <f t="shared" si="46"/>
        <v>2947</v>
      </c>
      <c r="B2948" t="s">
        <v>2612</v>
      </c>
      <c r="C2948" t="s">
        <v>5472</v>
      </c>
      <c r="D2948" t="s">
        <v>5470</v>
      </c>
      <c r="E2948" t="s">
        <v>4716</v>
      </c>
    </row>
    <row r="2949" spans="1:5" x14ac:dyDescent="0.2">
      <c r="A2949">
        <f t="shared" si="46"/>
        <v>2948</v>
      </c>
      <c r="B2949" t="s">
        <v>2614</v>
      </c>
      <c r="C2949" t="s">
        <v>5472</v>
      </c>
      <c r="D2949" t="s">
        <v>5470</v>
      </c>
      <c r="E2949" t="s">
        <v>4717</v>
      </c>
    </row>
    <row r="2950" spans="1:5" x14ac:dyDescent="0.2">
      <c r="A2950">
        <f t="shared" si="46"/>
        <v>2949</v>
      </c>
      <c r="B2950" t="s">
        <v>2616</v>
      </c>
      <c r="C2950" t="s">
        <v>5472</v>
      </c>
      <c r="D2950" t="s">
        <v>5470</v>
      </c>
      <c r="E2950" t="s">
        <v>4718</v>
      </c>
    </row>
    <row r="2951" spans="1:5" x14ac:dyDescent="0.2">
      <c r="A2951">
        <f t="shared" si="46"/>
        <v>2950</v>
      </c>
      <c r="B2951" t="s">
        <v>2618</v>
      </c>
      <c r="C2951" t="s">
        <v>5472</v>
      </c>
      <c r="D2951" t="s">
        <v>5470</v>
      </c>
      <c r="E2951" t="s">
        <v>4719</v>
      </c>
    </row>
    <row r="2952" spans="1:5" x14ac:dyDescent="0.2">
      <c r="A2952">
        <f t="shared" si="46"/>
        <v>2951</v>
      </c>
      <c r="B2952" t="s">
        <v>2620</v>
      </c>
      <c r="C2952" t="s">
        <v>5472</v>
      </c>
      <c r="D2952" t="s">
        <v>5470</v>
      </c>
      <c r="E2952" t="s">
        <v>4720</v>
      </c>
    </row>
    <row r="2953" spans="1:5" x14ac:dyDescent="0.2">
      <c r="A2953">
        <f t="shared" si="46"/>
        <v>2952</v>
      </c>
      <c r="B2953" t="s">
        <v>2622</v>
      </c>
      <c r="C2953" t="s">
        <v>5472</v>
      </c>
      <c r="D2953" t="s">
        <v>5470</v>
      </c>
      <c r="E2953" t="s">
        <v>4721</v>
      </c>
    </row>
    <row r="2954" spans="1:5" x14ac:dyDescent="0.2">
      <c r="A2954">
        <f t="shared" si="46"/>
        <v>2953</v>
      </c>
      <c r="B2954" t="s">
        <v>2624</v>
      </c>
      <c r="C2954" t="s">
        <v>5473</v>
      </c>
      <c r="D2954" t="s">
        <v>5470</v>
      </c>
      <c r="E2954" t="s">
        <v>4722</v>
      </c>
    </row>
    <row r="2955" spans="1:5" x14ac:dyDescent="0.2">
      <c r="A2955">
        <f t="shared" si="46"/>
        <v>2954</v>
      </c>
      <c r="B2955" t="s">
        <v>2626</v>
      </c>
      <c r="C2955" t="s">
        <v>5473</v>
      </c>
      <c r="D2955" t="s">
        <v>5470</v>
      </c>
      <c r="E2955" t="s">
        <v>4723</v>
      </c>
    </row>
    <row r="2956" spans="1:5" x14ac:dyDescent="0.2">
      <c r="A2956">
        <f t="shared" si="46"/>
        <v>2955</v>
      </c>
      <c r="B2956" t="s">
        <v>2630</v>
      </c>
      <c r="C2956" t="s">
        <v>5472</v>
      </c>
      <c r="D2956" t="s">
        <v>5470</v>
      </c>
      <c r="E2956" t="s">
        <v>4724</v>
      </c>
    </row>
    <row r="2957" spans="1:5" x14ac:dyDescent="0.2">
      <c r="A2957">
        <f t="shared" si="46"/>
        <v>2956</v>
      </c>
      <c r="B2957" t="s">
        <v>2632</v>
      </c>
      <c r="C2957" t="s">
        <v>5472</v>
      </c>
      <c r="D2957" t="s">
        <v>5470</v>
      </c>
      <c r="E2957" t="s">
        <v>4725</v>
      </c>
    </row>
    <row r="2958" spans="1:5" x14ac:dyDescent="0.2">
      <c r="A2958">
        <f t="shared" si="46"/>
        <v>2957</v>
      </c>
      <c r="B2958" t="s">
        <v>5393</v>
      </c>
      <c r="C2958" t="s">
        <v>5475</v>
      </c>
      <c r="D2958" t="s">
        <v>5470</v>
      </c>
      <c r="E2958" t="s">
        <v>4726</v>
      </c>
    </row>
    <row r="2959" spans="1:5" x14ac:dyDescent="0.2">
      <c r="A2959">
        <f t="shared" si="46"/>
        <v>2958</v>
      </c>
      <c r="B2959" t="s">
        <v>2637</v>
      </c>
      <c r="C2959" t="s">
        <v>5475</v>
      </c>
      <c r="D2959" t="s">
        <v>5470</v>
      </c>
      <c r="E2959" t="s">
        <v>4727</v>
      </c>
    </row>
    <row r="2960" spans="1:5" x14ac:dyDescent="0.2">
      <c r="A2960">
        <f t="shared" si="46"/>
        <v>2959</v>
      </c>
      <c r="B2960" t="s">
        <v>5394</v>
      </c>
      <c r="C2960" t="s">
        <v>5472</v>
      </c>
      <c r="D2960" t="s">
        <v>5470</v>
      </c>
      <c r="E2960" t="s">
        <v>4728</v>
      </c>
    </row>
    <row r="2961" spans="1:5" x14ac:dyDescent="0.2">
      <c r="A2961">
        <f t="shared" si="46"/>
        <v>2960</v>
      </c>
      <c r="B2961" t="s">
        <v>2642</v>
      </c>
      <c r="C2961" t="s">
        <v>5472</v>
      </c>
      <c r="D2961" t="s">
        <v>5470</v>
      </c>
      <c r="E2961" t="s">
        <v>4729</v>
      </c>
    </row>
    <row r="2962" spans="1:5" x14ac:dyDescent="0.2">
      <c r="A2962">
        <f t="shared" si="46"/>
        <v>2961</v>
      </c>
      <c r="B2962" t="s">
        <v>2646</v>
      </c>
      <c r="C2962" t="s">
        <v>5469</v>
      </c>
      <c r="D2962" t="s">
        <v>5470</v>
      </c>
      <c r="E2962" t="s">
        <v>4730</v>
      </c>
    </row>
    <row r="2963" spans="1:5" x14ac:dyDescent="0.2">
      <c r="A2963">
        <f t="shared" si="46"/>
        <v>2962</v>
      </c>
      <c r="B2963" t="s">
        <v>2648</v>
      </c>
      <c r="C2963" t="s">
        <v>5472</v>
      </c>
      <c r="D2963" t="s">
        <v>5470</v>
      </c>
      <c r="E2963" t="s">
        <v>4731</v>
      </c>
    </row>
    <row r="2964" spans="1:5" x14ac:dyDescent="0.2">
      <c r="A2964">
        <f t="shared" si="46"/>
        <v>2963</v>
      </c>
      <c r="B2964" t="s">
        <v>2654</v>
      </c>
      <c r="C2964" t="s">
        <v>5473</v>
      </c>
      <c r="D2964" t="s">
        <v>5470</v>
      </c>
      <c r="E2964" t="s">
        <v>4732</v>
      </c>
    </row>
    <row r="2965" spans="1:5" x14ac:dyDescent="0.2">
      <c r="A2965">
        <f t="shared" si="46"/>
        <v>2964</v>
      </c>
      <c r="B2965" t="s">
        <v>2656</v>
      </c>
      <c r="C2965" t="s">
        <v>5473</v>
      </c>
      <c r="D2965" t="s">
        <v>5470</v>
      </c>
      <c r="E2965" t="s">
        <v>4733</v>
      </c>
    </row>
    <row r="2966" spans="1:5" x14ac:dyDescent="0.2">
      <c r="A2966">
        <f t="shared" si="46"/>
        <v>2965</v>
      </c>
      <c r="B2966" t="s">
        <v>2658</v>
      </c>
      <c r="C2966" t="s">
        <v>5472</v>
      </c>
      <c r="D2966" t="s">
        <v>5470</v>
      </c>
      <c r="E2966" t="s">
        <v>4734</v>
      </c>
    </row>
    <row r="2967" spans="1:5" x14ac:dyDescent="0.2">
      <c r="A2967">
        <f t="shared" si="46"/>
        <v>2966</v>
      </c>
      <c r="B2967" t="s">
        <v>2660</v>
      </c>
      <c r="C2967" t="s">
        <v>5472</v>
      </c>
      <c r="D2967" t="s">
        <v>5470</v>
      </c>
      <c r="E2967" t="s">
        <v>4735</v>
      </c>
    </row>
    <row r="2968" spans="1:5" x14ac:dyDescent="0.2">
      <c r="A2968">
        <f t="shared" si="46"/>
        <v>2967</v>
      </c>
      <c r="B2968" t="s">
        <v>2662</v>
      </c>
      <c r="C2968" t="s">
        <v>5475</v>
      </c>
      <c r="D2968" t="s">
        <v>5470</v>
      </c>
      <c r="E2968" t="s">
        <v>4736</v>
      </c>
    </row>
    <row r="2969" spans="1:5" x14ac:dyDescent="0.2">
      <c r="A2969">
        <f t="shared" si="46"/>
        <v>2968</v>
      </c>
      <c r="B2969" t="s">
        <v>2665</v>
      </c>
      <c r="C2969" t="s">
        <v>5476</v>
      </c>
      <c r="D2969" t="s">
        <v>5470</v>
      </c>
      <c r="E2969" t="s">
        <v>4737</v>
      </c>
    </row>
    <row r="2970" spans="1:5" x14ac:dyDescent="0.2">
      <c r="A2970">
        <f t="shared" si="46"/>
        <v>2969</v>
      </c>
      <c r="B2970" t="s">
        <v>2669</v>
      </c>
      <c r="C2970" t="s">
        <v>5476</v>
      </c>
      <c r="D2970" t="s">
        <v>5470</v>
      </c>
      <c r="E2970" t="s">
        <v>4738</v>
      </c>
    </row>
    <row r="2971" spans="1:5" x14ac:dyDescent="0.2">
      <c r="A2971">
        <f t="shared" si="46"/>
        <v>2970</v>
      </c>
      <c r="B2971" t="s">
        <v>2673</v>
      </c>
      <c r="C2971" t="s">
        <v>5473</v>
      </c>
      <c r="D2971" t="s">
        <v>5470</v>
      </c>
      <c r="E2971" t="s">
        <v>4739</v>
      </c>
    </row>
    <row r="2972" spans="1:5" x14ac:dyDescent="0.2">
      <c r="A2972">
        <f t="shared" si="46"/>
        <v>2971</v>
      </c>
      <c r="B2972" t="s">
        <v>2675</v>
      </c>
      <c r="C2972" t="s">
        <v>5473</v>
      </c>
      <c r="D2972" t="s">
        <v>5470</v>
      </c>
      <c r="E2972" t="s">
        <v>4740</v>
      </c>
    </row>
    <row r="2973" spans="1:5" x14ac:dyDescent="0.2">
      <c r="A2973">
        <f t="shared" si="46"/>
        <v>2972</v>
      </c>
      <c r="B2973" t="s">
        <v>2678</v>
      </c>
      <c r="C2973" t="s">
        <v>5472</v>
      </c>
      <c r="D2973" t="s">
        <v>5470</v>
      </c>
      <c r="E2973" t="s">
        <v>4741</v>
      </c>
    </row>
    <row r="2974" spans="1:5" x14ac:dyDescent="0.2">
      <c r="A2974">
        <f t="shared" si="46"/>
        <v>2973</v>
      </c>
      <c r="B2974" t="s">
        <v>2682</v>
      </c>
      <c r="C2974" t="s">
        <v>5473</v>
      </c>
      <c r="D2974" t="s">
        <v>5470</v>
      </c>
      <c r="E2974" t="s">
        <v>4742</v>
      </c>
    </row>
    <row r="2975" spans="1:5" x14ac:dyDescent="0.2">
      <c r="A2975">
        <f t="shared" si="46"/>
        <v>2974</v>
      </c>
      <c r="B2975" t="s">
        <v>2684</v>
      </c>
      <c r="C2975" t="s">
        <v>5473</v>
      </c>
      <c r="D2975" t="s">
        <v>5470</v>
      </c>
      <c r="E2975" t="s">
        <v>4743</v>
      </c>
    </row>
    <row r="2976" spans="1:5" x14ac:dyDescent="0.2">
      <c r="A2976">
        <f t="shared" si="46"/>
        <v>2975</v>
      </c>
      <c r="B2976" t="s">
        <v>2686</v>
      </c>
      <c r="C2976" t="s">
        <v>5473</v>
      </c>
      <c r="D2976" t="s">
        <v>5470</v>
      </c>
      <c r="E2976" t="s">
        <v>4744</v>
      </c>
    </row>
    <row r="2977" spans="1:5" x14ac:dyDescent="0.2">
      <c r="A2977">
        <f t="shared" si="46"/>
        <v>2976</v>
      </c>
      <c r="B2977" t="s">
        <v>2688</v>
      </c>
      <c r="C2977" t="s">
        <v>5472</v>
      </c>
      <c r="D2977" t="s">
        <v>5470</v>
      </c>
      <c r="E2977" t="s">
        <v>4745</v>
      </c>
    </row>
    <row r="2978" spans="1:5" x14ac:dyDescent="0.2">
      <c r="A2978">
        <f t="shared" si="46"/>
        <v>2977</v>
      </c>
      <c r="B2978" t="s">
        <v>2690</v>
      </c>
      <c r="C2978" t="s">
        <v>5472</v>
      </c>
      <c r="D2978" t="s">
        <v>5470</v>
      </c>
      <c r="E2978" t="s">
        <v>4746</v>
      </c>
    </row>
    <row r="2979" spans="1:5" x14ac:dyDescent="0.2">
      <c r="A2979">
        <f t="shared" si="46"/>
        <v>2978</v>
      </c>
      <c r="B2979" t="s">
        <v>2698</v>
      </c>
      <c r="C2979" t="s">
        <v>5472</v>
      </c>
      <c r="D2979" t="s">
        <v>5470</v>
      </c>
      <c r="E2979" t="s">
        <v>4747</v>
      </c>
    </row>
    <row r="2980" spans="1:5" x14ac:dyDescent="0.2">
      <c r="A2980">
        <f t="shared" si="46"/>
        <v>2979</v>
      </c>
      <c r="B2980" t="s">
        <v>2702</v>
      </c>
      <c r="C2980" t="s">
        <v>5475</v>
      </c>
      <c r="D2980" t="s">
        <v>5470</v>
      </c>
      <c r="E2980" t="s">
        <v>4748</v>
      </c>
    </row>
    <row r="2981" spans="1:5" x14ac:dyDescent="0.2">
      <c r="A2981">
        <f t="shared" si="46"/>
        <v>2980</v>
      </c>
      <c r="B2981" t="s">
        <v>2704</v>
      </c>
      <c r="C2981" t="s">
        <v>5475</v>
      </c>
      <c r="D2981" t="s">
        <v>5470</v>
      </c>
      <c r="E2981" t="s">
        <v>4749</v>
      </c>
    </row>
    <row r="2982" spans="1:5" x14ac:dyDescent="0.2">
      <c r="A2982">
        <f t="shared" si="46"/>
        <v>2981</v>
      </c>
      <c r="B2982" t="s">
        <v>5397</v>
      </c>
      <c r="C2982" t="s">
        <v>5469</v>
      </c>
      <c r="D2982" t="s">
        <v>5470</v>
      </c>
      <c r="E2982" t="s">
        <v>4750</v>
      </c>
    </row>
    <row r="2983" spans="1:5" x14ac:dyDescent="0.2">
      <c r="A2983">
        <f t="shared" si="46"/>
        <v>2982</v>
      </c>
      <c r="B2983" t="s">
        <v>2713</v>
      </c>
      <c r="C2983" t="s">
        <v>5469</v>
      </c>
      <c r="D2983" t="s">
        <v>5470</v>
      </c>
      <c r="E2983" t="s">
        <v>4751</v>
      </c>
    </row>
    <row r="2984" spans="1:5" x14ac:dyDescent="0.2">
      <c r="A2984">
        <f t="shared" si="46"/>
        <v>2983</v>
      </c>
      <c r="B2984" t="s">
        <v>2719</v>
      </c>
      <c r="C2984" t="s">
        <v>5469</v>
      </c>
      <c r="D2984" t="s">
        <v>5470</v>
      </c>
      <c r="E2984" t="s">
        <v>4752</v>
      </c>
    </row>
    <row r="2985" spans="1:5" x14ac:dyDescent="0.2">
      <c r="A2985">
        <f t="shared" si="46"/>
        <v>2984</v>
      </c>
      <c r="B2985" t="s">
        <v>2721</v>
      </c>
      <c r="C2985" t="s">
        <v>5469</v>
      </c>
      <c r="D2985" t="s">
        <v>5470</v>
      </c>
      <c r="E2985" t="s">
        <v>4753</v>
      </c>
    </row>
    <row r="2986" spans="1:5" x14ac:dyDescent="0.2">
      <c r="A2986">
        <f t="shared" si="46"/>
        <v>2985</v>
      </c>
      <c r="B2986" t="s">
        <v>2723</v>
      </c>
      <c r="C2986" t="s">
        <v>5469</v>
      </c>
      <c r="D2986" t="s">
        <v>5470</v>
      </c>
      <c r="E2986" t="s">
        <v>4754</v>
      </c>
    </row>
    <row r="2987" spans="1:5" x14ac:dyDescent="0.2">
      <c r="A2987">
        <f t="shared" si="46"/>
        <v>2986</v>
      </c>
      <c r="B2987" t="s">
        <v>5398</v>
      </c>
      <c r="C2987" t="s">
        <v>5469</v>
      </c>
      <c r="D2987" t="s">
        <v>5470</v>
      </c>
      <c r="E2987" t="s">
        <v>4755</v>
      </c>
    </row>
    <row r="2988" spans="1:5" x14ac:dyDescent="0.2">
      <c r="A2988">
        <f t="shared" si="46"/>
        <v>2987</v>
      </c>
      <c r="B2988" t="s">
        <v>2730</v>
      </c>
      <c r="C2988" t="s">
        <v>5469</v>
      </c>
      <c r="D2988" t="s">
        <v>5470</v>
      </c>
      <c r="E2988" t="s">
        <v>4756</v>
      </c>
    </row>
    <row r="2989" spans="1:5" x14ac:dyDescent="0.2">
      <c r="A2989">
        <f t="shared" si="46"/>
        <v>2988</v>
      </c>
      <c r="B2989" t="s">
        <v>2734</v>
      </c>
      <c r="C2989" t="s">
        <v>5469</v>
      </c>
      <c r="D2989" t="s">
        <v>5470</v>
      </c>
      <c r="E2989" t="s">
        <v>4757</v>
      </c>
    </row>
    <row r="2990" spans="1:5" x14ac:dyDescent="0.2">
      <c r="A2990">
        <f t="shared" si="46"/>
        <v>2989</v>
      </c>
      <c r="B2990" t="s">
        <v>2736</v>
      </c>
      <c r="C2990" t="s">
        <v>5471</v>
      </c>
      <c r="D2990" t="s">
        <v>5470</v>
      </c>
      <c r="E2990" t="s">
        <v>4758</v>
      </c>
    </row>
    <row r="2991" spans="1:5" x14ac:dyDescent="0.2">
      <c r="A2991">
        <f t="shared" si="46"/>
        <v>2990</v>
      </c>
      <c r="B2991" t="s">
        <v>5399</v>
      </c>
      <c r="C2991" t="s">
        <v>5471</v>
      </c>
      <c r="D2991" t="s">
        <v>5470</v>
      </c>
      <c r="E2991" t="s">
        <v>4759</v>
      </c>
    </row>
    <row r="2992" spans="1:5" x14ac:dyDescent="0.2">
      <c r="A2992">
        <f t="shared" si="46"/>
        <v>2991</v>
      </c>
      <c r="B2992" t="s">
        <v>2739</v>
      </c>
      <c r="C2992" t="s">
        <v>5474</v>
      </c>
      <c r="D2992" t="s">
        <v>5470</v>
      </c>
      <c r="E2992" t="s">
        <v>4760</v>
      </c>
    </row>
    <row r="2993" spans="1:5" x14ac:dyDescent="0.2">
      <c r="A2993">
        <f t="shared" si="46"/>
        <v>2992</v>
      </c>
      <c r="B2993" t="s">
        <v>2741</v>
      </c>
      <c r="C2993" t="s">
        <v>5474</v>
      </c>
      <c r="D2993" t="s">
        <v>5470</v>
      </c>
      <c r="E2993" t="s">
        <v>4761</v>
      </c>
    </row>
    <row r="2994" spans="1:5" x14ac:dyDescent="0.2">
      <c r="A2994">
        <f t="shared" si="46"/>
        <v>2993</v>
      </c>
      <c r="B2994" t="s">
        <v>2743</v>
      </c>
      <c r="C2994" t="s">
        <v>5472</v>
      </c>
      <c r="D2994" t="s">
        <v>5470</v>
      </c>
      <c r="E2994" t="s">
        <v>4762</v>
      </c>
    </row>
    <row r="2995" spans="1:5" x14ac:dyDescent="0.2">
      <c r="A2995">
        <f t="shared" si="46"/>
        <v>2994</v>
      </c>
      <c r="B2995" t="s">
        <v>5400</v>
      </c>
      <c r="C2995" t="s">
        <v>5472</v>
      </c>
      <c r="D2995" t="s">
        <v>5470</v>
      </c>
      <c r="E2995" t="s">
        <v>4763</v>
      </c>
    </row>
    <row r="2996" spans="1:5" x14ac:dyDescent="0.2">
      <c r="A2996">
        <f t="shared" si="46"/>
        <v>2995</v>
      </c>
      <c r="B2996" t="s">
        <v>2746</v>
      </c>
      <c r="C2996" t="s">
        <v>5469</v>
      </c>
      <c r="D2996" t="s">
        <v>5470</v>
      </c>
      <c r="E2996" t="s">
        <v>4764</v>
      </c>
    </row>
    <row r="2997" spans="1:5" x14ac:dyDescent="0.2">
      <c r="A2997">
        <f t="shared" si="46"/>
        <v>2996</v>
      </c>
      <c r="B2997" t="s">
        <v>2748</v>
      </c>
      <c r="C2997" t="s">
        <v>5469</v>
      </c>
      <c r="D2997" t="s">
        <v>5470</v>
      </c>
      <c r="E2997" t="s">
        <v>4765</v>
      </c>
    </row>
    <row r="2998" spans="1:5" x14ac:dyDescent="0.2">
      <c r="A2998">
        <f t="shared" si="46"/>
        <v>2997</v>
      </c>
      <c r="B2998" t="s">
        <v>5401</v>
      </c>
      <c r="C2998" t="s">
        <v>5469</v>
      </c>
      <c r="D2998" t="s">
        <v>5470</v>
      </c>
      <c r="E2998" s="1" t="s">
        <v>5486</v>
      </c>
    </row>
    <row r="2999" spans="1:5" x14ac:dyDescent="0.2">
      <c r="A2999">
        <f t="shared" si="46"/>
        <v>2998</v>
      </c>
      <c r="B2999" t="s">
        <v>2751</v>
      </c>
      <c r="C2999" t="s">
        <v>5469</v>
      </c>
      <c r="D2999" t="s">
        <v>5470</v>
      </c>
      <c r="E2999" t="s">
        <v>4766</v>
      </c>
    </row>
    <row r="3000" spans="1:5" x14ac:dyDescent="0.2">
      <c r="A3000">
        <f t="shared" si="46"/>
        <v>2999</v>
      </c>
      <c r="B3000" t="s">
        <v>2753</v>
      </c>
      <c r="C3000" t="s">
        <v>5476</v>
      </c>
      <c r="D3000" t="s">
        <v>5470</v>
      </c>
      <c r="E3000" t="s">
        <v>4767</v>
      </c>
    </row>
    <row r="3001" spans="1:5" x14ac:dyDescent="0.2">
      <c r="A3001">
        <f t="shared" si="46"/>
        <v>3000</v>
      </c>
      <c r="B3001" t="s">
        <v>2755</v>
      </c>
      <c r="C3001" t="s">
        <v>5476</v>
      </c>
      <c r="D3001" t="s">
        <v>5470</v>
      </c>
      <c r="E3001" t="s">
        <v>4768</v>
      </c>
    </row>
    <row r="3002" spans="1:5" x14ac:dyDescent="0.2">
      <c r="A3002">
        <f t="shared" si="46"/>
        <v>3001</v>
      </c>
      <c r="B3002" t="s">
        <v>2761</v>
      </c>
      <c r="C3002" t="s">
        <v>5469</v>
      </c>
      <c r="D3002" t="s">
        <v>5470</v>
      </c>
      <c r="E3002" t="s">
        <v>4769</v>
      </c>
    </row>
    <row r="3003" spans="1:5" x14ac:dyDescent="0.2">
      <c r="A3003">
        <f t="shared" si="46"/>
        <v>3002</v>
      </c>
      <c r="B3003" t="s">
        <v>2763</v>
      </c>
      <c r="C3003" t="s">
        <v>5476</v>
      </c>
      <c r="D3003" t="s">
        <v>5470</v>
      </c>
      <c r="E3003" t="s">
        <v>4770</v>
      </c>
    </row>
    <row r="3004" spans="1:5" x14ac:dyDescent="0.2">
      <c r="A3004">
        <f t="shared" si="46"/>
        <v>3003</v>
      </c>
      <c r="B3004" t="s">
        <v>2765</v>
      </c>
      <c r="C3004" t="s">
        <v>5473</v>
      </c>
      <c r="D3004" t="s">
        <v>5470</v>
      </c>
      <c r="E3004" t="s">
        <v>4771</v>
      </c>
    </row>
    <row r="3005" spans="1:5" x14ac:dyDescent="0.2">
      <c r="A3005">
        <f t="shared" si="46"/>
        <v>3004</v>
      </c>
      <c r="B3005" t="s">
        <v>2767</v>
      </c>
      <c r="C3005" t="s">
        <v>5472</v>
      </c>
      <c r="D3005" t="s">
        <v>5470</v>
      </c>
      <c r="E3005" t="s">
        <v>4772</v>
      </c>
    </row>
    <row r="3006" spans="1:5" x14ac:dyDescent="0.2">
      <c r="A3006">
        <f t="shared" si="46"/>
        <v>3005</v>
      </c>
      <c r="B3006" t="s">
        <v>2773</v>
      </c>
      <c r="C3006" t="s">
        <v>5473</v>
      </c>
      <c r="D3006" t="s">
        <v>5470</v>
      </c>
      <c r="E3006" t="s">
        <v>4773</v>
      </c>
    </row>
    <row r="3007" spans="1:5" x14ac:dyDescent="0.2">
      <c r="A3007">
        <f t="shared" si="46"/>
        <v>3006</v>
      </c>
      <c r="B3007" t="s">
        <v>2777</v>
      </c>
      <c r="C3007" t="s">
        <v>5473</v>
      </c>
      <c r="D3007" t="s">
        <v>5470</v>
      </c>
      <c r="E3007" t="s">
        <v>4774</v>
      </c>
    </row>
    <row r="3008" spans="1:5" x14ac:dyDescent="0.2">
      <c r="A3008">
        <f t="shared" si="46"/>
        <v>3007</v>
      </c>
      <c r="B3008" t="s">
        <v>2785</v>
      </c>
      <c r="C3008" t="s">
        <v>5476</v>
      </c>
      <c r="D3008" t="s">
        <v>5470</v>
      </c>
      <c r="E3008" t="s">
        <v>4775</v>
      </c>
    </row>
    <row r="3009" spans="1:5" x14ac:dyDescent="0.2">
      <c r="A3009">
        <f t="shared" si="46"/>
        <v>3008</v>
      </c>
      <c r="B3009" t="s">
        <v>2787</v>
      </c>
      <c r="C3009" t="s">
        <v>5476</v>
      </c>
      <c r="D3009" t="s">
        <v>5470</v>
      </c>
      <c r="E3009" t="s">
        <v>4776</v>
      </c>
    </row>
    <row r="3010" spans="1:5" x14ac:dyDescent="0.2">
      <c r="A3010">
        <f t="shared" si="46"/>
        <v>3009</v>
      </c>
      <c r="B3010" t="s">
        <v>2789</v>
      </c>
      <c r="C3010" t="s">
        <v>5469</v>
      </c>
      <c r="D3010" t="s">
        <v>5470</v>
      </c>
      <c r="E3010" t="s">
        <v>4777</v>
      </c>
    </row>
    <row r="3011" spans="1:5" x14ac:dyDescent="0.2">
      <c r="A3011">
        <f t="shared" ref="A3011:A3074" si="47">ROW(A3010)</f>
        <v>3010</v>
      </c>
      <c r="B3011" t="s">
        <v>2791</v>
      </c>
      <c r="C3011" t="s">
        <v>5469</v>
      </c>
      <c r="D3011" t="s">
        <v>5470</v>
      </c>
      <c r="E3011" t="s">
        <v>4778</v>
      </c>
    </row>
    <row r="3012" spans="1:5" x14ac:dyDescent="0.2">
      <c r="A3012">
        <f t="shared" si="47"/>
        <v>3011</v>
      </c>
      <c r="B3012" t="s">
        <v>2793</v>
      </c>
      <c r="C3012" t="s">
        <v>5472</v>
      </c>
      <c r="D3012" t="s">
        <v>5470</v>
      </c>
      <c r="E3012" s="1" t="s">
        <v>4779</v>
      </c>
    </row>
    <row r="3013" spans="1:5" x14ac:dyDescent="0.2">
      <c r="A3013">
        <f t="shared" si="47"/>
        <v>3012</v>
      </c>
      <c r="B3013" t="s">
        <v>2797</v>
      </c>
      <c r="C3013" t="s">
        <v>5472</v>
      </c>
      <c r="D3013" t="s">
        <v>5470</v>
      </c>
      <c r="E3013" t="s">
        <v>4780</v>
      </c>
    </row>
    <row r="3014" spans="1:5" x14ac:dyDescent="0.2">
      <c r="A3014">
        <f t="shared" si="47"/>
        <v>3013</v>
      </c>
      <c r="B3014" t="s">
        <v>2804</v>
      </c>
      <c r="C3014" t="s">
        <v>5472</v>
      </c>
      <c r="D3014" t="s">
        <v>5470</v>
      </c>
      <c r="E3014" t="s">
        <v>4781</v>
      </c>
    </row>
    <row r="3015" spans="1:5" x14ac:dyDescent="0.2">
      <c r="A3015">
        <f t="shared" si="47"/>
        <v>3014</v>
      </c>
      <c r="B3015" t="s">
        <v>2808</v>
      </c>
      <c r="C3015" t="s">
        <v>5469</v>
      </c>
      <c r="D3015" t="s">
        <v>5470</v>
      </c>
      <c r="E3015" t="s">
        <v>4782</v>
      </c>
    </row>
    <row r="3016" spans="1:5" x14ac:dyDescent="0.2">
      <c r="A3016">
        <f t="shared" si="47"/>
        <v>3015</v>
      </c>
      <c r="B3016" t="s">
        <v>2810</v>
      </c>
      <c r="C3016" t="s">
        <v>5471</v>
      </c>
      <c r="D3016" t="s">
        <v>5470</v>
      </c>
      <c r="E3016" t="s">
        <v>4783</v>
      </c>
    </row>
    <row r="3017" spans="1:5" x14ac:dyDescent="0.2">
      <c r="A3017">
        <f t="shared" si="47"/>
        <v>3016</v>
      </c>
      <c r="B3017" t="s">
        <v>5403</v>
      </c>
      <c r="C3017" t="s">
        <v>5473</v>
      </c>
      <c r="D3017" t="s">
        <v>5470</v>
      </c>
      <c r="E3017" t="s">
        <v>4784</v>
      </c>
    </row>
    <row r="3018" spans="1:5" x14ac:dyDescent="0.2">
      <c r="A3018">
        <f t="shared" si="47"/>
        <v>3017</v>
      </c>
      <c r="B3018" t="s">
        <v>2813</v>
      </c>
      <c r="C3018" t="s">
        <v>5472</v>
      </c>
      <c r="D3018" t="s">
        <v>5470</v>
      </c>
      <c r="E3018" t="s">
        <v>4785</v>
      </c>
    </row>
    <row r="3019" spans="1:5" x14ac:dyDescent="0.2">
      <c r="A3019">
        <f t="shared" si="47"/>
        <v>3018</v>
      </c>
      <c r="B3019" t="s">
        <v>2815</v>
      </c>
      <c r="C3019" t="s">
        <v>5469</v>
      </c>
      <c r="D3019" t="s">
        <v>5470</v>
      </c>
      <c r="E3019" t="s">
        <v>4786</v>
      </c>
    </row>
    <row r="3020" spans="1:5" x14ac:dyDescent="0.2">
      <c r="A3020">
        <f t="shared" si="47"/>
        <v>3019</v>
      </c>
      <c r="B3020" t="s">
        <v>5404</v>
      </c>
      <c r="C3020" t="s">
        <v>5472</v>
      </c>
      <c r="D3020" t="s">
        <v>5470</v>
      </c>
      <c r="E3020" t="s">
        <v>4787</v>
      </c>
    </row>
    <row r="3021" spans="1:5" x14ac:dyDescent="0.2">
      <c r="A3021">
        <f t="shared" si="47"/>
        <v>3020</v>
      </c>
      <c r="B3021" t="s">
        <v>2818</v>
      </c>
      <c r="C3021" t="s">
        <v>5471</v>
      </c>
      <c r="D3021" t="s">
        <v>5470</v>
      </c>
      <c r="E3021" t="s">
        <v>4788</v>
      </c>
    </row>
    <row r="3022" spans="1:5" x14ac:dyDescent="0.2">
      <c r="A3022">
        <f t="shared" si="47"/>
        <v>3021</v>
      </c>
      <c r="B3022" t="s">
        <v>2820</v>
      </c>
      <c r="C3022" t="s">
        <v>5471</v>
      </c>
      <c r="D3022" t="s">
        <v>5470</v>
      </c>
      <c r="E3022" t="s">
        <v>4789</v>
      </c>
    </row>
    <row r="3023" spans="1:5" x14ac:dyDescent="0.2">
      <c r="A3023">
        <f t="shared" si="47"/>
        <v>3022</v>
      </c>
      <c r="B3023" t="s">
        <v>2824</v>
      </c>
      <c r="C3023" t="s">
        <v>5469</v>
      </c>
      <c r="D3023" t="s">
        <v>5470</v>
      </c>
      <c r="E3023" t="s">
        <v>4790</v>
      </c>
    </row>
    <row r="3024" spans="1:5" x14ac:dyDescent="0.2">
      <c r="A3024">
        <f t="shared" si="47"/>
        <v>3023</v>
      </c>
      <c r="B3024" t="s">
        <v>2826</v>
      </c>
      <c r="C3024" t="s">
        <v>5471</v>
      </c>
      <c r="D3024" t="s">
        <v>5470</v>
      </c>
      <c r="E3024" t="s">
        <v>4791</v>
      </c>
    </row>
    <row r="3025" spans="1:5" x14ac:dyDescent="0.2">
      <c r="A3025">
        <f t="shared" si="47"/>
        <v>3024</v>
      </c>
      <c r="B3025" t="s">
        <v>2830</v>
      </c>
      <c r="C3025" t="s">
        <v>5471</v>
      </c>
      <c r="D3025" t="s">
        <v>5470</v>
      </c>
      <c r="E3025" t="s">
        <v>4792</v>
      </c>
    </row>
    <row r="3026" spans="1:5" x14ac:dyDescent="0.2">
      <c r="A3026">
        <f t="shared" si="47"/>
        <v>3025</v>
      </c>
      <c r="B3026" t="s">
        <v>2832</v>
      </c>
      <c r="C3026" t="s">
        <v>5472</v>
      </c>
      <c r="D3026" t="s">
        <v>5470</v>
      </c>
      <c r="E3026" t="s">
        <v>4793</v>
      </c>
    </row>
    <row r="3027" spans="1:5" x14ac:dyDescent="0.2">
      <c r="A3027">
        <f t="shared" si="47"/>
        <v>3026</v>
      </c>
      <c r="B3027" t="s">
        <v>2834</v>
      </c>
      <c r="C3027" t="s">
        <v>5469</v>
      </c>
      <c r="D3027" t="s">
        <v>5470</v>
      </c>
      <c r="E3027" t="s">
        <v>4794</v>
      </c>
    </row>
    <row r="3028" spans="1:5" x14ac:dyDescent="0.2">
      <c r="A3028">
        <f t="shared" si="47"/>
        <v>3027</v>
      </c>
      <c r="B3028" t="s">
        <v>2836</v>
      </c>
      <c r="C3028" t="s">
        <v>5469</v>
      </c>
      <c r="D3028" t="s">
        <v>5470</v>
      </c>
      <c r="E3028" t="s">
        <v>4795</v>
      </c>
    </row>
    <row r="3029" spans="1:5" x14ac:dyDescent="0.2">
      <c r="A3029">
        <f t="shared" si="47"/>
        <v>3028</v>
      </c>
      <c r="B3029" t="s">
        <v>2844</v>
      </c>
      <c r="C3029" t="s">
        <v>5471</v>
      </c>
      <c r="D3029" t="s">
        <v>5470</v>
      </c>
      <c r="E3029" t="s">
        <v>4796</v>
      </c>
    </row>
    <row r="3030" spans="1:5" x14ac:dyDescent="0.2">
      <c r="A3030">
        <f t="shared" si="47"/>
        <v>3029</v>
      </c>
      <c r="B3030" t="s">
        <v>2846</v>
      </c>
      <c r="C3030" t="s">
        <v>5471</v>
      </c>
      <c r="D3030" t="s">
        <v>5470</v>
      </c>
      <c r="E3030" t="s">
        <v>4797</v>
      </c>
    </row>
    <row r="3031" spans="1:5" x14ac:dyDescent="0.2">
      <c r="A3031">
        <f t="shared" si="47"/>
        <v>3030</v>
      </c>
      <c r="B3031" t="s">
        <v>2848</v>
      </c>
      <c r="C3031" t="s">
        <v>5469</v>
      </c>
      <c r="D3031" t="s">
        <v>5470</v>
      </c>
      <c r="E3031" t="s">
        <v>4798</v>
      </c>
    </row>
    <row r="3032" spans="1:5" x14ac:dyDescent="0.2">
      <c r="A3032">
        <f t="shared" si="47"/>
        <v>3031</v>
      </c>
      <c r="B3032" t="s">
        <v>5405</v>
      </c>
      <c r="C3032" t="s">
        <v>5469</v>
      </c>
      <c r="D3032" t="s">
        <v>5470</v>
      </c>
      <c r="E3032" t="s">
        <v>4799</v>
      </c>
    </row>
    <row r="3033" spans="1:5" x14ac:dyDescent="0.2">
      <c r="A3033">
        <f t="shared" si="47"/>
        <v>3032</v>
      </c>
      <c r="B3033" t="s">
        <v>2851</v>
      </c>
      <c r="C3033" t="s">
        <v>5469</v>
      </c>
      <c r="D3033" t="s">
        <v>5470</v>
      </c>
      <c r="E3033" t="s">
        <v>4800</v>
      </c>
    </row>
    <row r="3034" spans="1:5" x14ac:dyDescent="0.2">
      <c r="A3034">
        <f t="shared" si="47"/>
        <v>3033</v>
      </c>
      <c r="B3034" t="s">
        <v>2853</v>
      </c>
      <c r="C3034" t="s">
        <v>5469</v>
      </c>
      <c r="D3034" t="s">
        <v>5470</v>
      </c>
      <c r="E3034" t="s">
        <v>4801</v>
      </c>
    </row>
    <row r="3035" spans="1:5" x14ac:dyDescent="0.2">
      <c r="A3035">
        <f t="shared" si="47"/>
        <v>3034</v>
      </c>
      <c r="B3035" t="s">
        <v>2855</v>
      </c>
      <c r="C3035" t="s">
        <v>5469</v>
      </c>
      <c r="D3035" t="s">
        <v>5470</v>
      </c>
      <c r="E3035" t="s">
        <v>4802</v>
      </c>
    </row>
    <row r="3036" spans="1:5" x14ac:dyDescent="0.2">
      <c r="A3036">
        <f t="shared" si="47"/>
        <v>3035</v>
      </c>
      <c r="B3036" t="s">
        <v>2857</v>
      </c>
      <c r="C3036" t="s">
        <v>5473</v>
      </c>
      <c r="D3036" t="s">
        <v>5470</v>
      </c>
      <c r="E3036" t="s">
        <v>4803</v>
      </c>
    </row>
    <row r="3037" spans="1:5" x14ac:dyDescent="0.2">
      <c r="A3037">
        <f t="shared" si="47"/>
        <v>3036</v>
      </c>
      <c r="B3037" t="s">
        <v>2861</v>
      </c>
      <c r="C3037" t="s">
        <v>5473</v>
      </c>
      <c r="D3037" t="s">
        <v>5470</v>
      </c>
      <c r="E3037" t="s">
        <v>4804</v>
      </c>
    </row>
    <row r="3038" spans="1:5" x14ac:dyDescent="0.2">
      <c r="A3038">
        <f t="shared" si="47"/>
        <v>3037</v>
      </c>
      <c r="B3038" t="s">
        <v>2863</v>
      </c>
      <c r="C3038" t="s">
        <v>5472</v>
      </c>
      <c r="D3038" t="s">
        <v>5470</v>
      </c>
      <c r="E3038" t="s">
        <v>4805</v>
      </c>
    </row>
    <row r="3039" spans="1:5" x14ac:dyDescent="0.2">
      <c r="A3039">
        <f t="shared" si="47"/>
        <v>3038</v>
      </c>
      <c r="B3039" t="s">
        <v>2865</v>
      </c>
      <c r="C3039" t="s">
        <v>5472</v>
      </c>
      <c r="D3039" t="s">
        <v>5470</v>
      </c>
      <c r="E3039" t="s">
        <v>4806</v>
      </c>
    </row>
    <row r="3040" spans="1:5" x14ac:dyDescent="0.2">
      <c r="A3040">
        <f t="shared" si="47"/>
        <v>3039</v>
      </c>
      <c r="B3040" t="s">
        <v>2871</v>
      </c>
      <c r="C3040" t="s">
        <v>5471</v>
      </c>
      <c r="D3040" t="s">
        <v>5470</v>
      </c>
      <c r="E3040" t="s">
        <v>4807</v>
      </c>
    </row>
    <row r="3041" spans="1:5" x14ac:dyDescent="0.2">
      <c r="A3041">
        <f t="shared" si="47"/>
        <v>3040</v>
      </c>
      <c r="B3041" t="s">
        <v>2879</v>
      </c>
      <c r="C3041" t="s">
        <v>5469</v>
      </c>
      <c r="D3041" t="s">
        <v>5470</v>
      </c>
      <c r="E3041" t="s">
        <v>4808</v>
      </c>
    </row>
    <row r="3042" spans="1:5" x14ac:dyDescent="0.2">
      <c r="A3042">
        <f t="shared" si="47"/>
        <v>3041</v>
      </c>
      <c r="B3042" t="s">
        <v>2881</v>
      </c>
      <c r="C3042" t="s">
        <v>5469</v>
      </c>
      <c r="D3042" t="s">
        <v>5470</v>
      </c>
      <c r="E3042" t="s">
        <v>4809</v>
      </c>
    </row>
    <row r="3043" spans="1:5" x14ac:dyDescent="0.2">
      <c r="A3043">
        <f t="shared" si="47"/>
        <v>3042</v>
      </c>
      <c r="B3043" t="s">
        <v>2885</v>
      </c>
      <c r="C3043" t="s">
        <v>5469</v>
      </c>
      <c r="D3043" t="s">
        <v>5470</v>
      </c>
      <c r="E3043" t="s">
        <v>4810</v>
      </c>
    </row>
    <row r="3044" spans="1:5" x14ac:dyDescent="0.2">
      <c r="A3044">
        <f t="shared" si="47"/>
        <v>3043</v>
      </c>
      <c r="B3044" t="s">
        <v>2885</v>
      </c>
      <c r="C3044" t="s">
        <v>5472</v>
      </c>
      <c r="D3044" t="s">
        <v>5470</v>
      </c>
      <c r="E3044" t="s">
        <v>4811</v>
      </c>
    </row>
    <row r="3045" spans="1:5" x14ac:dyDescent="0.2">
      <c r="A3045">
        <f t="shared" si="47"/>
        <v>3044</v>
      </c>
      <c r="B3045" t="s">
        <v>2891</v>
      </c>
      <c r="C3045" t="s">
        <v>5471</v>
      </c>
      <c r="D3045" t="s">
        <v>5470</v>
      </c>
      <c r="E3045" t="s">
        <v>4812</v>
      </c>
    </row>
    <row r="3046" spans="1:5" x14ac:dyDescent="0.2">
      <c r="A3046">
        <f t="shared" si="47"/>
        <v>3045</v>
      </c>
      <c r="B3046" t="s">
        <v>2893</v>
      </c>
      <c r="C3046" t="s">
        <v>5471</v>
      </c>
      <c r="D3046" t="s">
        <v>5470</v>
      </c>
      <c r="E3046" t="s">
        <v>4813</v>
      </c>
    </row>
    <row r="3047" spans="1:5" x14ac:dyDescent="0.2">
      <c r="A3047">
        <f t="shared" si="47"/>
        <v>3046</v>
      </c>
      <c r="B3047" t="s">
        <v>2897</v>
      </c>
      <c r="C3047" t="s">
        <v>5469</v>
      </c>
      <c r="D3047" t="s">
        <v>5470</v>
      </c>
      <c r="E3047" t="s">
        <v>4814</v>
      </c>
    </row>
    <row r="3048" spans="1:5" x14ac:dyDescent="0.2">
      <c r="A3048">
        <f t="shared" si="47"/>
        <v>3047</v>
      </c>
      <c r="B3048" t="s">
        <v>2899</v>
      </c>
      <c r="C3048" t="s">
        <v>5469</v>
      </c>
      <c r="D3048" t="s">
        <v>5470</v>
      </c>
      <c r="E3048" t="s">
        <v>4815</v>
      </c>
    </row>
    <row r="3049" spans="1:5" x14ac:dyDescent="0.2">
      <c r="A3049">
        <f t="shared" si="47"/>
        <v>3048</v>
      </c>
      <c r="B3049" t="s">
        <v>2901</v>
      </c>
      <c r="C3049" t="s">
        <v>5469</v>
      </c>
      <c r="D3049" t="s">
        <v>5470</v>
      </c>
      <c r="E3049" t="s">
        <v>4816</v>
      </c>
    </row>
    <row r="3050" spans="1:5" x14ac:dyDescent="0.2">
      <c r="A3050">
        <f t="shared" si="47"/>
        <v>3049</v>
      </c>
      <c r="B3050" t="s">
        <v>2903</v>
      </c>
      <c r="C3050" t="s">
        <v>5469</v>
      </c>
      <c r="D3050" t="s">
        <v>5470</v>
      </c>
      <c r="E3050" t="s">
        <v>4817</v>
      </c>
    </row>
    <row r="3051" spans="1:5" x14ac:dyDescent="0.2">
      <c r="A3051">
        <f t="shared" si="47"/>
        <v>3050</v>
      </c>
      <c r="B3051" t="s">
        <v>2905</v>
      </c>
      <c r="C3051" t="s">
        <v>5472</v>
      </c>
      <c r="D3051" t="s">
        <v>5470</v>
      </c>
      <c r="E3051" t="s">
        <v>4818</v>
      </c>
    </row>
    <row r="3052" spans="1:5" x14ac:dyDescent="0.2">
      <c r="A3052">
        <f t="shared" si="47"/>
        <v>3051</v>
      </c>
      <c r="B3052" t="s">
        <v>2911</v>
      </c>
      <c r="C3052" t="s">
        <v>5471</v>
      </c>
      <c r="D3052" t="s">
        <v>5470</v>
      </c>
      <c r="E3052" t="s">
        <v>4819</v>
      </c>
    </row>
    <row r="3053" spans="1:5" x14ac:dyDescent="0.2">
      <c r="A3053">
        <f t="shared" si="47"/>
        <v>3052</v>
      </c>
      <c r="B3053" t="s">
        <v>2913</v>
      </c>
      <c r="C3053" t="s">
        <v>5471</v>
      </c>
      <c r="D3053" t="s">
        <v>5470</v>
      </c>
      <c r="E3053" t="s">
        <v>4820</v>
      </c>
    </row>
    <row r="3054" spans="1:5" x14ac:dyDescent="0.2">
      <c r="A3054">
        <f t="shared" si="47"/>
        <v>3053</v>
      </c>
      <c r="B3054" t="s">
        <v>2917</v>
      </c>
      <c r="C3054" t="s">
        <v>5469</v>
      </c>
      <c r="D3054" t="s">
        <v>5470</v>
      </c>
      <c r="E3054" t="s">
        <v>4821</v>
      </c>
    </row>
    <row r="3055" spans="1:5" x14ac:dyDescent="0.2">
      <c r="A3055">
        <f t="shared" si="47"/>
        <v>3054</v>
      </c>
      <c r="B3055" t="s">
        <v>2919</v>
      </c>
      <c r="C3055" t="s">
        <v>5472</v>
      </c>
      <c r="D3055" t="s">
        <v>5470</v>
      </c>
      <c r="E3055" t="s">
        <v>4822</v>
      </c>
    </row>
    <row r="3056" spans="1:5" x14ac:dyDescent="0.2">
      <c r="A3056">
        <f t="shared" si="47"/>
        <v>3055</v>
      </c>
      <c r="B3056" t="s">
        <v>2921</v>
      </c>
      <c r="C3056" t="s">
        <v>5471</v>
      </c>
      <c r="D3056" t="s">
        <v>5470</v>
      </c>
      <c r="E3056" t="s">
        <v>4823</v>
      </c>
    </row>
    <row r="3057" spans="1:5" x14ac:dyDescent="0.2">
      <c r="A3057">
        <f t="shared" si="47"/>
        <v>3056</v>
      </c>
      <c r="B3057" t="s">
        <v>2925</v>
      </c>
      <c r="C3057" t="s">
        <v>5469</v>
      </c>
      <c r="D3057" t="s">
        <v>5470</v>
      </c>
      <c r="E3057" t="s">
        <v>4824</v>
      </c>
    </row>
    <row r="3058" spans="1:5" x14ac:dyDescent="0.2">
      <c r="A3058">
        <f t="shared" si="47"/>
        <v>3057</v>
      </c>
      <c r="B3058" t="s">
        <v>2927</v>
      </c>
      <c r="C3058" t="s">
        <v>5469</v>
      </c>
      <c r="D3058" t="s">
        <v>5470</v>
      </c>
      <c r="E3058" t="s">
        <v>4825</v>
      </c>
    </row>
    <row r="3059" spans="1:5" x14ac:dyDescent="0.2">
      <c r="A3059">
        <f t="shared" si="47"/>
        <v>3058</v>
      </c>
      <c r="B3059" t="s">
        <v>2929</v>
      </c>
      <c r="C3059" t="s">
        <v>5472</v>
      </c>
      <c r="D3059" t="s">
        <v>5470</v>
      </c>
      <c r="E3059" t="s">
        <v>4826</v>
      </c>
    </row>
    <row r="3060" spans="1:5" x14ac:dyDescent="0.2">
      <c r="A3060">
        <f t="shared" si="47"/>
        <v>3059</v>
      </c>
      <c r="B3060" t="s">
        <v>2933</v>
      </c>
      <c r="C3060" t="s">
        <v>5469</v>
      </c>
      <c r="D3060" t="s">
        <v>5470</v>
      </c>
      <c r="E3060" t="s">
        <v>4827</v>
      </c>
    </row>
    <row r="3061" spans="1:5" x14ac:dyDescent="0.2">
      <c r="A3061">
        <f t="shared" si="47"/>
        <v>3060</v>
      </c>
      <c r="B3061" t="s">
        <v>2935</v>
      </c>
      <c r="C3061" t="s">
        <v>5469</v>
      </c>
      <c r="D3061" t="s">
        <v>5470</v>
      </c>
      <c r="E3061" t="s">
        <v>4828</v>
      </c>
    </row>
    <row r="3062" spans="1:5" x14ac:dyDescent="0.2">
      <c r="A3062">
        <f t="shared" si="47"/>
        <v>3061</v>
      </c>
      <c r="B3062" t="s">
        <v>2937</v>
      </c>
      <c r="C3062" t="s">
        <v>5469</v>
      </c>
      <c r="D3062" t="s">
        <v>5470</v>
      </c>
      <c r="E3062" t="s">
        <v>4829</v>
      </c>
    </row>
    <row r="3063" spans="1:5" x14ac:dyDescent="0.2">
      <c r="A3063">
        <f t="shared" si="47"/>
        <v>3062</v>
      </c>
      <c r="B3063" t="s">
        <v>2939</v>
      </c>
      <c r="C3063" t="s">
        <v>5469</v>
      </c>
      <c r="D3063" t="s">
        <v>5470</v>
      </c>
      <c r="E3063" t="s">
        <v>4830</v>
      </c>
    </row>
    <row r="3064" spans="1:5" x14ac:dyDescent="0.2">
      <c r="A3064">
        <f t="shared" si="47"/>
        <v>3063</v>
      </c>
      <c r="B3064" t="s">
        <v>2941</v>
      </c>
      <c r="C3064" t="s">
        <v>5476</v>
      </c>
      <c r="D3064" t="s">
        <v>5470</v>
      </c>
      <c r="E3064" t="s">
        <v>4831</v>
      </c>
    </row>
    <row r="3065" spans="1:5" x14ac:dyDescent="0.2">
      <c r="A3065">
        <f t="shared" si="47"/>
        <v>3064</v>
      </c>
      <c r="B3065" t="s">
        <v>2943</v>
      </c>
      <c r="C3065" t="s">
        <v>5469</v>
      </c>
      <c r="D3065" t="s">
        <v>5470</v>
      </c>
      <c r="E3065" t="s">
        <v>4832</v>
      </c>
    </row>
    <row r="3066" spans="1:5" x14ac:dyDescent="0.2">
      <c r="A3066">
        <f t="shared" si="47"/>
        <v>3065</v>
      </c>
      <c r="B3066" t="s">
        <v>2949</v>
      </c>
      <c r="C3066" t="s">
        <v>5471</v>
      </c>
      <c r="D3066" t="s">
        <v>5470</v>
      </c>
      <c r="E3066" t="s">
        <v>4833</v>
      </c>
    </row>
    <row r="3067" spans="1:5" x14ac:dyDescent="0.2">
      <c r="A3067">
        <f t="shared" si="47"/>
        <v>3066</v>
      </c>
      <c r="B3067" t="s">
        <v>5406</v>
      </c>
      <c r="C3067" t="s">
        <v>5472</v>
      </c>
      <c r="D3067" t="s">
        <v>5470</v>
      </c>
      <c r="E3067" t="s">
        <v>4834</v>
      </c>
    </row>
    <row r="3068" spans="1:5" x14ac:dyDescent="0.2">
      <c r="A3068">
        <f t="shared" si="47"/>
        <v>3067</v>
      </c>
      <c r="B3068" t="s">
        <v>2952</v>
      </c>
      <c r="C3068" t="s">
        <v>5472</v>
      </c>
      <c r="D3068" t="s">
        <v>5470</v>
      </c>
      <c r="E3068" t="s">
        <v>4835</v>
      </c>
    </row>
    <row r="3069" spans="1:5" x14ac:dyDescent="0.2">
      <c r="A3069">
        <f t="shared" si="47"/>
        <v>3068</v>
      </c>
      <c r="B3069" t="s">
        <v>2954</v>
      </c>
      <c r="C3069" t="s">
        <v>5469</v>
      </c>
      <c r="D3069" t="s">
        <v>5470</v>
      </c>
      <c r="E3069" t="s">
        <v>4836</v>
      </c>
    </row>
    <row r="3070" spans="1:5" x14ac:dyDescent="0.2">
      <c r="A3070">
        <f t="shared" si="47"/>
        <v>3069</v>
      </c>
      <c r="B3070" t="s">
        <v>2956</v>
      </c>
      <c r="C3070" t="s">
        <v>5469</v>
      </c>
      <c r="D3070" t="s">
        <v>5470</v>
      </c>
      <c r="E3070" t="s">
        <v>4837</v>
      </c>
    </row>
    <row r="3071" spans="1:5" x14ac:dyDescent="0.2">
      <c r="A3071">
        <f t="shared" si="47"/>
        <v>3070</v>
      </c>
      <c r="B3071" t="s">
        <v>2958</v>
      </c>
      <c r="C3071" t="s">
        <v>5469</v>
      </c>
      <c r="D3071" t="s">
        <v>5470</v>
      </c>
      <c r="E3071" t="s">
        <v>4838</v>
      </c>
    </row>
    <row r="3072" spans="1:5" x14ac:dyDescent="0.2">
      <c r="A3072">
        <f t="shared" si="47"/>
        <v>3071</v>
      </c>
      <c r="B3072" t="s">
        <v>2960</v>
      </c>
      <c r="C3072" t="s">
        <v>5469</v>
      </c>
      <c r="D3072" t="s">
        <v>5470</v>
      </c>
      <c r="E3072" t="s">
        <v>4839</v>
      </c>
    </row>
    <row r="3073" spans="1:5" x14ac:dyDescent="0.2">
      <c r="A3073">
        <f t="shared" si="47"/>
        <v>3072</v>
      </c>
      <c r="B3073" t="s">
        <v>5407</v>
      </c>
      <c r="C3073" t="s">
        <v>5469</v>
      </c>
      <c r="D3073" t="s">
        <v>5470</v>
      </c>
      <c r="E3073" t="s">
        <v>4840</v>
      </c>
    </row>
    <row r="3074" spans="1:5" x14ac:dyDescent="0.2">
      <c r="A3074">
        <f t="shared" si="47"/>
        <v>3073</v>
      </c>
      <c r="B3074" t="s">
        <v>2965</v>
      </c>
      <c r="C3074" t="s">
        <v>5469</v>
      </c>
      <c r="D3074" t="s">
        <v>5470</v>
      </c>
      <c r="E3074" t="s">
        <v>4841</v>
      </c>
    </row>
    <row r="3075" spans="1:5" x14ac:dyDescent="0.2">
      <c r="A3075">
        <f t="shared" ref="A3075:A3138" si="48">ROW(A3074)</f>
        <v>3074</v>
      </c>
      <c r="B3075" t="s">
        <v>2967</v>
      </c>
      <c r="C3075" t="s">
        <v>5469</v>
      </c>
      <c r="D3075" t="s">
        <v>5470</v>
      </c>
      <c r="E3075" t="s">
        <v>4842</v>
      </c>
    </row>
    <row r="3076" spans="1:5" x14ac:dyDescent="0.2">
      <c r="A3076">
        <f t="shared" si="48"/>
        <v>3075</v>
      </c>
      <c r="B3076" t="s">
        <v>2969</v>
      </c>
      <c r="C3076" t="s">
        <v>5472</v>
      </c>
      <c r="D3076" t="s">
        <v>5470</v>
      </c>
      <c r="E3076" t="s">
        <v>4843</v>
      </c>
    </row>
    <row r="3077" spans="1:5" x14ac:dyDescent="0.2">
      <c r="A3077">
        <f t="shared" si="48"/>
        <v>3076</v>
      </c>
      <c r="B3077" t="s">
        <v>2971</v>
      </c>
      <c r="C3077" t="s">
        <v>5469</v>
      </c>
      <c r="D3077" t="s">
        <v>5470</v>
      </c>
      <c r="E3077" t="s">
        <v>4844</v>
      </c>
    </row>
    <row r="3078" spans="1:5" x14ac:dyDescent="0.2">
      <c r="A3078">
        <f t="shared" si="48"/>
        <v>3077</v>
      </c>
      <c r="B3078" t="s">
        <v>2973</v>
      </c>
      <c r="C3078" t="s">
        <v>5469</v>
      </c>
      <c r="D3078" t="s">
        <v>5470</v>
      </c>
      <c r="E3078" t="s">
        <v>4845</v>
      </c>
    </row>
    <row r="3079" spans="1:5" x14ac:dyDescent="0.2">
      <c r="A3079">
        <f t="shared" si="48"/>
        <v>3078</v>
      </c>
      <c r="B3079" t="s">
        <v>2975</v>
      </c>
      <c r="C3079" t="s">
        <v>5469</v>
      </c>
      <c r="D3079" t="s">
        <v>5470</v>
      </c>
      <c r="E3079" t="s">
        <v>4846</v>
      </c>
    </row>
    <row r="3080" spans="1:5" x14ac:dyDescent="0.2">
      <c r="A3080">
        <f t="shared" si="48"/>
        <v>3079</v>
      </c>
      <c r="B3080" t="s">
        <v>2977</v>
      </c>
      <c r="C3080" t="s">
        <v>5469</v>
      </c>
      <c r="D3080" t="s">
        <v>5470</v>
      </c>
      <c r="E3080" t="s">
        <v>4847</v>
      </c>
    </row>
    <row r="3081" spans="1:5" x14ac:dyDescent="0.2">
      <c r="A3081">
        <f t="shared" si="48"/>
        <v>3080</v>
      </c>
      <c r="B3081" t="s">
        <v>2979</v>
      </c>
      <c r="C3081" t="s">
        <v>5469</v>
      </c>
      <c r="D3081" t="s">
        <v>5470</v>
      </c>
      <c r="E3081" t="s">
        <v>4848</v>
      </c>
    </row>
    <row r="3082" spans="1:5" x14ac:dyDescent="0.2">
      <c r="A3082">
        <f t="shared" si="48"/>
        <v>3081</v>
      </c>
      <c r="B3082" t="s">
        <v>2981</v>
      </c>
      <c r="C3082" t="s">
        <v>5469</v>
      </c>
      <c r="D3082" t="s">
        <v>5470</v>
      </c>
      <c r="E3082" t="s">
        <v>4849</v>
      </c>
    </row>
    <row r="3083" spans="1:5" x14ac:dyDescent="0.2">
      <c r="A3083">
        <f t="shared" si="48"/>
        <v>3082</v>
      </c>
      <c r="B3083" t="s">
        <v>5408</v>
      </c>
      <c r="C3083" t="s">
        <v>5469</v>
      </c>
      <c r="D3083" t="s">
        <v>5470</v>
      </c>
      <c r="E3083" t="s">
        <v>4850</v>
      </c>
    </row>
    <row r="3084" spans="1:5" x14ac:dyDescent="0.2">
      <c r="A3084">
        <f t="shared" si="48"/>
        <v>3083</v>
      </c>
      <c r="B3084" t="s">
        <v>2986</v>
      </c>
      <c r="C3084" t="s">
        <v>5469</v>
      </c>
      <c r="D3084" t="s">
        <v>5470</v>
      </c>
      <c r="E3084" t="s">
        <v>4851</v>
      </c>
    </row>
    <row r="3085" spans="1:5" x14ac:dyDescent="0.2">
      <c r="A3085">
        <f t="shared" si="48"/>
        <v>3084</v>
      </c>
      <c r="B3085" t="s">
        <v>2990</v>
      </c>
      <c r="C3085" t="s">
        <v>5469</v>
      </c>
      <c r="D3085" t="s">
        <v>5470</v>
      </c>
      <c r="E3085" t="s">
        <v>4852</v>
      </c>
    </row>
    <row r="3086" spans="1:5" x14ac:dyDescent="0.2">
      <c r="A3086">
        <f t="shared" si="48"/>
        <v>3085</v>
      </c>
      <c r="B3086" t="s">
        <v>2992</v>
      </c>
      <c r="C3086" t="s">
        <v>5469</v>
      </c>
      <c r="D3086" t="s">
        <v>5470</v>
      </c>
      <c r="E3086" t="s">
        <v>4853</v>
      </c>
    </row>
    <row r="3087" spans="1:5" x14ac:dyDescent="0.2">
      <c r="A3087">
        <f t="shared" si="48"/>
        <v>3086</v>
      </c>
      <c r="B3087" t="s">
        <v>2994</v>
      </c>
      <c r="C3087" t="s">
        <v>5469</v>
      </c>
      <c r="D3087" t="s">
        <v>5470</v>
      </c>
      <c r="E3087" t="s">
        <v>4854</v>
      </c>
    </row>
    <row r="3088" spans="1:5" x14ac:dyDescent="0.2">
      <c r="A3088">
        <f t="shared" si="48"/>
        <v>3087</v>
      </c>
      <c r="B3088" t="s">
        <v>2996</v>
      </c>
      <c r="C3088" t="s">
        <v>5469</v>
      </c>
      <c r="D3088" t="s">
        <v>5470</v>
      </c>
      <c r="E3088" t="s">
        <v>4855</v>
      </c>
    </row>
    <row r="3089" spans="1:5" x14ac:dyDescent="0.2">
      <c r="A3089">
        <f t="shared" si="48"/>
        <v>3088</v>
      </c>
      <c r="B3089" t="s">
        <v>3001</v>
      </c>
      <c r="C3089" t="s">
        <v>5469</v>
      </c>
      <c r="D3089" t="s">
        <v>5470</v>
      </c>
      <c r="E3089" t="s">
        <v>4856</v>
      </c>
    </row>
    <row r="3090" spans="1:5" x14ac:dyDescent="0.2">
      <c r="A3090">
        <f t="shared" si="48"/>
        <v>3089</v>
      </c>
      <c r="B3090" t="s">
        <v>3003</v>
      </c>
      <c r="C3090" t="s">
        <v>5469</v>
      </c>
      <c r="D3090" t="s">
        <v>5470</v>
      </c>
      <c r="E3090" t="s">
        <v>4857</v>
      </c>
    </row>
    <row r="3091" spans="1:5" x14ac:dyDescent="0.2">
      <c r="A3091">
        <f t="shared" si="48"/>
        <v>3090</v>
      </c>
      <c r="B3091" t="s">
        <v>3005</v>
      </c>
      <c r="C3091" t="s">
        <v>5474</v>
      </c>
      <c r="D3091" t="s">
        <v>5470</v>
      </c>
      <c r="E3091" t="s">
        <v>4858</v>
      </c>
    </row>
    <row r="3092" spans="1:5" x14ac:dyDescent="0.2">
      <c r="A3092">
        <f t="shared" si="48"/>
        <v>3091</v>
      </c>
      <c r="B3092" t="s">
        <v>3008</v>
      </c>
      <c r="C3092" t="s">
        <v>5469</v>
      </c>
      <c r="D3092" t="s">
        <v>5470</v>
      </c>
      <c r="E3092" t="s">
        <v>4859</v>
      </c>
    </row>
    <row r="3093" spans="1:5" x14ac:dyDescent="0.2">
      <c r="A3093">
        <f t="shared" si="48"/>
        <v>3092</v>
      </c>
      <c r="B3093" t="s">
        <v>3010</v>
      </c>
      <c r="C3093" t="s">
        <v>5469</v>
      </c>
      <c r="D3093" t="s">
        <v>5470</v>
      </c>
      <c r="E3093" t="s">
        <v>4860</v>
      </c>
    </row>
    <row r="3094" spans="1:5" x14ac:dyDescent="0.2">
      <c r="A3094">
        <f t="shared" si="48"/>
        <v>3093</v>
      </c>
      <c r="B3094" t="s">
        <v>3012</v>
      </c>
      <c r="C3094" t="s">
        <v>5469</v>
      </c>
      <c r="D3094" t="s">
        <v>5470</v>
      </c>
      <c r="E3094" t="s">
        <v>4861</v>
      </c>
    </row>
    <row r="3095" spans="1:5" x14ac:dyDescent="0.2">
      <c r="A3095">
        <f t="shared" si="48"/>
        <v>3094</v>
      </c>
      <c r="B3095" t="s">
        <v>3014</v>
      </c>
      <c r="C3095" t="s">
        <v>5469</v>
      </c>
      <c r="D3095" t="s">
        <v>5470</v>
      </c>
      <c r="E3095" t="s">
        <v>4862</v>
      </c>
    </row>
    <row r="3096" spans="1:5" x14ac:dyDescent="0.2">
      <c r="A3096">
        <f t="shared" si="48"/>
        <v>3095</v>
      </c>
      <c r="B3096" t="s">
        <v>3016</v>
      </c>
      <c r="C3096" t="s">
        <v>5476</v>
      </c>
      <c r="D3096" t="s">
        <v>5470</v>
      </c>
      <c r="E3096" t="s">
        <v>4863</v>
      </c>
    </row>
    <row r="3097" spans="1:5" x14ac:dyDescent="0.2">
      <c r="A3097">
        <f t="shared" si="48"/>
        <v>3096</v>
      </c>
      <c r="B3097" t="s">
        <v>3018</v>
      </c>
      <c r="C3097" t="s">
        <v>5476</v>
      </c>
      <c r="D3097" t="s">
        <v>5470</v>
      </c>
      <c r="E3097" t="s">
        <v>4864</v>
      </c>
    </row>
    <row r="3098" spans="1:5" x14ac:dyDescent="0.2">
      <c r="A3098">
        <f t="shared" si="48"/>
        <v>3097</v>
      </c>
      <c r="B3098" t="s">
        <v>3018</v>
      </c>
      <c r="C3098" t="s">
        <v>5469</v>
      </c>
      <c r="D3098" t="s">
        <v>5470</v>
      </c>
      <c r="E3098" t="s">
        <v>4865</v>
      </c>
    </row>
    <row r="3099" spans="1:5" x14ac:dyDescent="0.2">
      <c r="A3099">
        <f t="shared" si="48"/>
        <v>3098</v>
      </c>
      <c r="B3099" t="s">
        <v>3020</v>
      </c>
      <c r="C3099" t="s">
        <v>5469</v>
      </c>
      <c r="D3099" t="s">
        <v>5470</v>
      </c>
      <c r="E3099" t="s">
        <v>4866</v>
      </c>
    </row>
    <row r="3100" spans="1:5" x14ac:dyDescent="0.2">
      <c r="A3100">
        <f t="shared" si="48"/>
        <v>3099</v>
      </c>
      <c r="B3100" t="s">
        <v>3028</v>
      </c>
      <c r="C3100" t="s">
        <v>5476</v>
      </c>
      <c r="D3100" t="s">
        <v>5470</v>
      </c>
      <c r="E3100" t="s">
        <v>4867</v>
      </c>
    </row>
    <row r="3101" spans="1:5" x14ac:dyDescent="0.2">
      <c r="A3101">
        <f t="shared" si="48"/>
        <v>3100</v>
      </c>
      <c r="B3101" t="s">
        <v>3030</v>
      </c>
      <c r="C3101" t="s">
        <v>5476</v>
      </c>
      <c r="D3101" t="s">
        <v>5470</v>
      </c>
      <c r="E3101" t="s">
        <v>4868</v>
      </c>
    </row>
    <row r="3102" spans="1:5" x14ac:dyDescent="0.2">
      <c r="A3102">
        <f t="shared" si="48"/>
        <v>3101</v>
      </c>
      <c r="B3102" t="s">
        <v>5411</v>
      </c>
      <c r="C3102" t="s">
        <v>5469</v>
      </c>
      <c r="D3102" t="s">
        <v>5470</v>
      </c>
      <c r="E3102" t="s">
        <v>4869</v>
      </c>
    </row>
    <row r="3103" spans="1:5" x14ac:dyDescent="0.2">
      <c r="A3103">
        <f t="shared" si="48"/>
        <v>3102</v>
      </c>
      <c r="B3103" t="s">
        <v>3033</v>
      </c>
      <c r="C3103" t="s">
        <v>5469</v>
      </c>
      <c r="D3103" t="s">
        <v>5470</v>
      </c>
      <c r="E3103" t="s">
        <v>4870</v>
      </c>
    </row>
    <row r="3104" spans="1:5" x14ac:dyDescent="0.2">
      <c r="A3104">
        <f t="shared" si="48"/>
        <v>3103</v>
      </c>
      <c r="B3104" t="s">
        <v>3035</v>
      </c>
      <c r="C3104" t="s">
        <v>5469</v>
      </c>
      <c r="D3104" t="s">
        <v>5470</v>
      </c>
      <c r="E3104" t="s">
        <v>4871</v>
      </c>
    </row>
    <row r="3105" spans="1:5" x14ac:dyDescent="0.2">
      <c r="A3105">
        <f t="shared" si="48"/>
        <v>3104</v>
      </c>
      <c r="B3105" t="s">
        <v>3037</v>
      </c>
      <c r="C3105" t="s">
        <v>5469</v>
      </c>
      <c r="D3105" t="s">
        <v>5470</v>
      </c>
      <c r="E3105" t="s">
        <v>4872</v>
      </c>
    </row>
    <row r="3106" spans="1:5" x14ac:dyDescent="0.2">
      <c r="A3106">
        <f t="shared" si="48"/>
        <v>3105</v>
      </c>
      <c r="B3106" t="s">
        <v>3041</v>
      </c>
      <c r="C3106" t="s">
        <v>5477</v>
      </c>
      <c r="D3106" t="s">
        <v>5470</v>
      </c>
      <c r="E3106" t="s">
        <v>4873</v>
      </c>
    </row>
    <row r="3107" spans="1:5" x14ac:dyDescent="0.2">
      <c r="A3107">
        <f t="shared" si="48"/>
        <v>3106</v>
      </c>
      <c r="B3107" t="s">
        <v>3045</v>
      </c>
      <c r="C3107" t="s">
        <v>5469</v>
      </c>
      <c r="D3107" t="s">
        <v>5470</v>
      </c>
      <c r="E3107" t="s">
        <v>4874</v>
      </c>
    </row>
    <row r="3108" spans="1:5" x14ac:dyDescent="0.2">
      <c r="A3108">
        <f t="shared" si="48"/>
        <v>3107</v>
      </c>
      <c r="B3108" t="s">
        <v>3047</v>
      </c>
      <c r="C3108" t="s">
        <v>5469</v>
      </c>
      <c r="D3108" t="s">
        <v>5470</v>
      </c>
      <c r="E3108" t="s">
        <v>4875</v>
      </c>
    </row>
    <row r="3109" spans="1:5" x14ac:dyDescent="0.2">
      <c r="A3109">
        <f t="shared" si="48"/>
        <v>3108</v>
      </c>
      <c r="B3109" t="s">
        <v>3050</v>
      </c>
      <c r="C3109" t="s">
        <v>5469</v>
      </c>
      <c r="D3109" t="s">
        <v>5470</v>
      </c>
      <c r="E3109" t="s">
        <v>4876</v>
      </c>
    </row>
    <row r="3110" spans="1:5" x14ac:dyDescent="0.2">
      <c r="A3110">
        <f t="shared" si="48"/>
        <v>3109</v>
      </c>
      <c r="B3110" t="s">
        <v>3052</v>
      </c>
      <c r="C3110" t="s">
        <v>5469</v>
      </c>
      <c r="D3110" t="s">
        <v>5470</v>
      </c>
      <c r="E3110" t="s">
        <v>4877</v>
      </c>
    </row>
    <row r="3111" spans="1:5" x14ac:dyDescent="0.2">
      <c r="A3111">
        <f t="shared" si="48"/>
        <v>3110</v>
      </c>
      <c r="B3111" t="s">
        <v>3055</v>
      </c>
      <c r="C3111" t="s">
        <v>5469</v>
      </c>
      <c r="D3111" t="s">
        <v>5470</v>
      </c>
      <c r="E3111" t="s">
        <v>4878</v>
      </c>
    </row>
    <row r="3112" spans="1:5" x14ac:dyDescent="0.2">
      <c r="A3112">
        <f t="shared" si="48"/>
        <v>3111</v>
      </c>
      <c r="B3112" t="s">
        <v>3057</v>
      </c>
      <c r="C3112" t="s">
        <v>5469</v>
      </c>
      <c r="D3112" t="s">
        <v>5470</v>
      </c>
      <c r="E3112" t="s">
        <v>4879</v>
      </c>
    </row>
    <row r="3113" spans="1:5" x14ac:dyDescent="0.2">
      <c r="A3113">
        <f t="shared" si="48"/>
        <v>3112</v>
      </c>
      <c r="B3113" t="s">
        <v>3059</v>
      </c>
      <c r="C3113" t="s">
        <v>5469</v>
      </c>
      <c r="D3113" t="s">
        <v>5470</v>
      </c>
      <c r="E3113" t="s">
        <v>4880</v>
      </c>
    </row>
    <row r="3114" spans="1:5" x14ac:dyDescent="0.2">
      <c r="A3114">
        <f t="shared" si="48"/>
        <v>3113</v>
      </c>
      <c r="B3114" t="s">
        <v>3061</v>
      </c>
      <c r="C3114" t="s">
        <v>5469</v>
      </c>
      <c r="D3114" t="s">
        <v>5470</v>
      </c>
      <c r="E3114" t="s">
        <v>4881</v>
      </c>
    </row>
    <row r="3115" spans="1:5" x14ac:dyDescent="0.2">
      <c r="A3115">
        <f t="shared" si="48"/>
        <v>3114</v>
      </c>
      <c r="B3115" t="s">
        <v>3063</v>
      </c>
      <c r="C3115" t="s">
        <v>5469</v>
      </c>
      <c r="D3115" t="s">
        <v>5470</v>
      </c>
      <c r="E3115" t="s">
        <v>4882</v>
      </c>
    </row>
    <row r="3116" spans="1:5" x14ac:dyDescent="0.2">
      <c r="A3116">
        <f t="shared" si="48"/>
        <v>3115</v>
      </c>
      <c r="B3116" t="s">
        <v>3067</v>
      </c>
      <c r="C3116" t="s">
        <v>5477</v>
      </c>
      <c r="D3116" t="s">
        <v>5470</v>
      </c>
      <c r="E3116" t="s">
        <v>4883</v>
      </c>
    </row>
    <row r="3117" spans="1:5" x14ac:dyDescent="0.2">
      <c r="A3117">
        <f t="shared" si="48"/>
        <v>3116</v>
      </c>
      <c r="B3117" t="s">
        <v>3069</v>
      </c>
      <c r="C3117" t="s">
        <v>5477</v>
      </c>
      <c r="D3117" t="s">
        <v>5470</v>
      </c>
      <c r="E3117" t="s">
        <v>4884</v>
      </c>
    </row>
    <row r="3118" spans="1:5" x14ac:dyDescent="0.2">
      <c r="A3118">
        <f t="shared" si="48"/>
        <v>3117</v>
      </c>
      <c r="B3118" t="s">
        <v>3071</v>
      </c>
      <c r="C3118" t="s">
        <v>5471</v>
      </c>
      <c r="D3118" t="s">
        <v>5470</v>
      </c>
      <c r="E3118" t="s">
        <v>4885</v>
      </c>
    </row>
    <row r="3119" spans="1:5" x14ac:dyDescent="0.2">
      <c r="A3119">
        <f t="shared" si="48"/>
        <v>3118</v>
      </c>
      <c r="B3119" t="s">
        <v>3077</v>
      </c>
      <c r="C3119" t="s">
        <v>5471</v>
      </c>
      <c r="D3119" t="s">
        <v>5470</v>
      </c>
      <c r="E3119" t="s">
        <v>4886</v>
      </c>
    </row>
    <row r="3120" spans="1:5" x14ac:dyDescent="0.2">
      <c r="A3120">
        <f t="shared" si="48"/>
        <v>3119</v>
      </c>
      <c r="B3120" t="s">
        <v>3082</v>
      </c>
      <c r="C3120" t="s">
        <v>5469</v>
      </c>
      <c r="D3120" t="s">
        <v>5470</v>
      </c>
      <c r="E3120" t="s">
        <v>4887</v>
      </c>
    </row>
    <row r="3121" spans="1:5" x14ac:dyDescent="0.2">
      <c r="A3121">
        <f t="shared" si="48"/>
        <v>3120</v>
      </c>
      <c r="B3121" t="s">
        <v>3084</v>
      </c>
      <c r="C3121" t="s">
        <v>5469</v>
      </c>
      <c r="D3121" t="s">
        <v>5470</v>
      </c>
      <c r="E3121" t="s">
        <v>4888</v>
      </c>
    </row>
    <row r="3122" spans="1:5" x14ac:dyDescent="0.2">
      <c r="A3122">
        <f t="shared" si="48"/>
        <v>3121</v>
      </c>
      <c r="B3122" t="s">
        <v>3086</v>
      </c>
      <c r="C3122" t="s">
        <v>5469</v>
      </c>
      <c r="D3122" t="s">
        <v>5470</v>
      </c>
      <c r="E3122" t="s">
        <v>4889</v>
      </c>
    </row>
    <row r="3123" spans="1:5" x14ac:dyDescent="0.2">
      <c r="A3123">
        <f t="shared" si="48"/>
        <v>3122</v>
      </c>
      <c r="B3123" t="s">
        <v>3096</v>
      </c>
      <c r="C3123" t="s">
        <v>5469</v>
      </c>
      <c r="D3123" t="s">
        <v>5470</v>
      </c>
      <c r="E3123" t="s">
        <v>4890</v>
      </c>
    </row>
    <row r="3124" spans="1:5" x14ac:dyDescent="0.2">
      <c r="A3124">
        <f t="shared" si="48"/>
        <v>3123</v>
      </c>
      <c r="B3124" t="s">
        <v>3104</v>
      </c>
      <c r="C3124" t="s">
        <v>5469</v>
      </c>
      <c r="D3124" t="s">
        <v>5470</v>
      </c>
      <c r="E3124" t="s">
        <v>4891</v>
      </c>
    </row>
    <row r="3125" spans="1:5" x14ac:dyDescent="0.2">
      <c r="A3125">
        <f t="shared" si="48"/>
        <v>3124</v>
      </c>
      <c r="B3125" t="s">
        <v>5415</v>
      </c>
      <c r="C3125" t="s">
        <v>5475</v>
      </c>
      <c r="D3125" t="s">
        <v>5470</v>
      </c>
      <c r="E3125" t="s">
        <v>4892</v>
      </c>
    </row>
    <row r="3126" spans="1:5" x14ac:dyDescent="0.2">
      <c r="A3126">
        <f t="shared" si="48"/>
        <v>3125</v>
      </c>
      <c r="B3126" t="s">
        <v>3107</v>
      </c>
      <c r="C3126" t="s">
        <v>5469</v>
      </c>
      <c r="D3126" t="s">
        <v>5470</v>
      </c>
      <c r="E3126" t="s">
        <v>4893</v>
      </c>
    </row>
    <row r="3127" spans="1:5" x14ac:dyDescent="0.2">
      <c r="A3127">
        <f t="shared" si="48"/>
        <v>3126</v>
      </c>
      <c r="B3127" t="s">
        <v>3111</v>
      </c>
      <c r="C3127" t="s">
        <v>5469</v>
      </c>
      <c r="D3127" t="s">
        <v>5470</v>
      </c>
      <c r="E3127" t="s">
        <v>4894</v>
      </c>
    </row>
    <row r="3128" spans="1:5" x14ac:dyDescent="0.2">
      <c r="A3128">
        <f t="shared" si="48"/>
        <v>3127</v>
      </c>
      <c r="B3128" t="s">
        <v>3116</v>
      </c>
      <c r="C3128" t="s">
        <v>5473</v>
      </c>
      <c r="D3128" t="s">
        <v>5470</v>
      </c>
      <c r="E3128" t="s">
        <v>4895</v>
      </c>
    </row>
    <row r="3129" spans="1:5" x14ac:dyDescent="0.2">
      <c r="A3129">
        <f t="shared" si="48"/>
        <v>3128</v>
      </c>
      <c r="B3129" t="s">
        <v>3122</v>
      </c>
      <c r="C3129" t="s">
        <v>5469</v>
      </c>
      <c r="D3129" t="s">
        <v>5470</v>
      </c>
      <c r="E3129" t="s">
        <v>4896</v>
      </c>
    </row>
    <row r="3130" spans="1:5" x14ac:dyDescent="0.2">
      <c r="A3130">
        <f t="shared" si="48"/>
        <v>3129</v>
      </c>
      <c r="B3130" t="s">
        <v>3124</v>
      </c>
      <c r="C3130" t="s">
        <v>5476</v>
      </c>
      <c r="D3130" t="s">
        <v>5470</v>
      </c>
      <c r="E3130" t="s">
        <v>4897</v>
      </c>
    </row>
    <row r="3131" spans="1:5" x14ac:dyDescent="0.2">
      <c r="A3131">
        <f t="shared" si="48"/>
        <v>3130</v>
      </c>
      <c r="B3131" t="s">
        <v>3126</v>
      </c>
      <c r="C3131" t="s">
        <v>5476</v>
      </c>
      <c r="D3131" t="s">
        <v>5470</v>
      </c>
      <c r="E3131" t="s">
        <v>4898</v>
      </c>
    </row>
    <row r="3132" spans="1:5" x14ac:dyDescent="0.2">
      <c r="A3132">
        <f t="shared" si="48"/>
        <v>3131</v>
      </c>
      <c r="B3132" t="s">
        <v>3128</v>
      </c>
      <c r="C3132" t="s">
        <v>5472</v>
      </c>
      <c r="D3132" t="s">
        <v>5470</v>
      </c>
      <c r="E3132" s="1" t="s">
        <v>4899</v>
      </c>
    </row>
    <row r="3133" spans="1:5" x14ac:dyDescent="0.2">
      <c r="A3133">
        <f t="shared" si="48"/>
        <v>3132</v>
      </c>
      <c r="B3133" t="s">
        <v>3132</v>
      </c>
      <c r="C3133" t="s">
        <v>5472</v>
      </c>
      <c r="D3133" t="s">
        <v>5470</v>
      </c>
      <c r="E3133" t="s">
        <v>4900</v>
      </c>
    </row>
    <row r="3134" spans="1:5" x14ac:dyDescent="0.2">
      <c r="A3134">
        <f t="shared" si="48"/>
        <v>3133</v>
      </c>
      <c r="B3134" t="s">
        <v>3134</v>
      </c>
      <c r="C3134" t="s">
        <v>5475</v>
      </c>
      <c r="D3134" t="s">
        <v>5470</v>
      </c>
      <c r="E3134" t="s">
        <v>4901</v>
      </c>
    </row>
    <row r="3135" spans="1:5" x14ac:dyDescent="0.2">
      <c r="A3135">
        <f t="shared" si="48"/>
        <v>3134</v>
      </c>
      <c r="B3135" t="s">
        <v>3136</v>
      </c>
      <c r="C3135" t="s">
        <v>5475</v>
      </c>
      <c r="D3135" t="s">
        <v>5470</v>
      </c>
      <c r="E3135" t="s">
        <v>4902</v>
      </c>
    </row>
    <row r="3136" spans="1:5" x14ac:dyDescent="0.2">
      <c r="A3136">
        <f t="shared" si="48"/>
        <v>3135</v>
      </c>
      <c r="B3136" t="s">
        <v>3138</v>
      </c>
      <c r="C3136" t="s">
        <v>5472</v>
      </c>
      <c r="D3136" t="s">
        <v>5470</v>
      </c>
      <c r="E3136" t="s">
        <v>4903</v>
      </c>
    </row>
    <row r="3137" spans="1:5" x14ac:dyDescent="0.2">
      <c r="A3137">
        <f t="shared" si="48"/>
        <v>3136</v>
      </c>
      <c r="B3137" t="s">
        <v>3140</v>
      </c>
      <c r="C3137" t="s">
        <v>5472</v>
      </c>
      <c r="D3137" t="s">
        <v>5470</v>
      </c>
      <c r="E3137" t="s">
        <v>4904</v>
      </c>
    </row>
    <row r="3138" spans="1:5" x14ac:dyDescent="0.2">
      <c r="A3138">
        <f t="shared" si="48"/>
        <v>3137</v>
      </c>
      <c r="B3138" t="s">
        <v>3145</v>
      </c>
      <c r="C3138" t="s">
        <v>5472</v>
      </c>
      <c r="D3138" t="s">
        <v>5470</v>
      </c>
      <c r="E3138" t="s">
        <v>4905</v>
      </c>
    </row>
    <row r="3139" spans="1:5" x14ac:dyDescent="0.2">
      <c r="A3139">
        <f t="shared" ref="A3139:A3202" si="49">ROW(A3138)</f>
        <v>3138</v>
      </c>
      <c r="B3139" t="s">
        <v>3147</v>
      </c>
      <c r="C3139" t="s">
        <v>5471</v>
      </c>
      <c r="D3139" t="s">
        <v>5470</v>
      </c>
      <c r="E3139" t="s">
        <v>4906</v>
      </c>
    </row>
    <row r="3140" spans="1:5" x14ac:dyDescent="0.2">
      <c r="A3140">
        <f t="shared" si="49"/>
        <v>3139</v>
      </c>
      <c r="B3140" t="s">
        <v>3149</v>
      </c>
      <c r="C3140" t="s">
        <v>5473</v>
      </c>
      <c r="D3140" t="s">
        <v>5470</v>
      </c>
      <c r="E3140" t="s">
        <v>4907</v>
      </c>
    </row>
    <row r="3141" spans="1:5" x14ac:dyDescent="0.2">
      <c r="A3141">
        <f t="shared" si="49"/>
        <v>3140</v>
      </c>
      <c r="B3141" t="s">
        <v>3151</v>
      </c>
      <c r="C3141" t="s">
        <v>5472</v>
      </c>
      <c r="D3141" t="s">
        <v>5470</v>
      </c>
      <c r="E3141" t="s">
        <v>4908</v>
      </c>
    </row>
    <row r="3142" spans="1:5" x14ac:dyDescent="0.2">
      <c r="A3142">
        <f t="shared" si="49"/>
        <v>3141</v>
      </c>
      <c r="B3142" t="s">
        <v>5420</v>
      </c>
      <c r="C3142" t="s">
        <v>5477</v>
      </c>
      <c r="D3142" t="s">
        <v>5470</v>
      </c>
      <c r="E3142" t="s">
        <v>4909</v>
      </c>
    </row>
    <row r="3143" spans="1:5" x14ac:dyDescent="0.2">
      <c r="A3143">
        <f t="shared" si="49"/>
        <v>3142</v>
      </c>
      <c r="B3143" t="s">
        <v>3167</v>
      </c>
      <c r="C3143" t="s">
        <v>5469</v>
      </c>
      <c r="D3143" t="s">
        <v>5470</v>
      </c>
      <c r="E3143" t="s">
        <v>4910</v>
      </c>
    </row>
    <row r="3144" spans="1:5" x14ac:dyDescent="0.2">
      <c r="A3144">
        <f t="shared" si="49"/>
        <v>3143</v>
      </c>
      <c r="B3144" t="s">
        <v>3169</v>
      </c>
      <c r="C3144" t="s">
        <v>5469</v>
      </c>
      <c r="D3144" t="s">
        <v>5470</v>
      </c>
      <c r="E3144" t="s">
        <v>4911</v>
      </c>
    </row>
    <row r="3145" spans="1:5" x14ac:dyDescent="0.2">
      <c r="A3145">
        <f t="shared" si="49"/>
        <v>3144</v>
      </c>
      <c r="B3145" t="s">
        <v>3175</v>
      </c>
      <c r="C3145" t="s">
        <v>5469</v>
      </c>
      <c r="D3145" t="s">
        <v>5470</v>
      </c>
      <c r="E3145" t="s">
        <v>4912</v>
      </c>
    </row>
    <row r="3146" spans="1:5" x14ac:dyDescent="0.2">
      <c r="A3146">
        <f t="shared" si="49"/>
        <v>3145</v>
      </c>
      <c r="B3146" t="s">
        <v>3179</v>
      </c>
      <c r="C3146" t="s">
        <v>5469</v>
      </c>
      <c r="D3146" t="s">
        <v>5470</v>
      </c>
      <c r="E3146" t="s">
        <v>4913</v>
      </c>
    </row>
    <row r="3147" spans="1:5" x14ac:dyDescent="0.2">
      <c r="A3147">
        <f t="shared" si="49"/>
        <v>3146</v>
      </c>
      <c r="B3147" t="s">
        <v>3181</v>
      </c>
      <c r="C3147" t="s">
        <v>5469</v>
      </c>
      <c r="D3147" t="s">
        <v>5470</v>
      </c>
      <c r="E3147" t="s">
        <v>4914</v>
      </c>
    </row>
    <row r="3148" spans="1:5" x14ac:dyDescent="0.2">
      <c r="A3148">
        <f t="shared" si="49"/>
        <v>3147</v>
      </c>
      <c r="B3148" t="s">
        <v>3183</v>
      </c>
      <c r="C3148" t="s">
        <v>5469</v>
      </c>
      <c r="D3148" t="s">
        <v>5470</v>
      </c>
      <c r="E3148" t="s">
        <v>4915</v>
      </c>
    </row>
    <row r="3149" spans="1:5" x14ac:dyDescent="0.2">
      <c r="A3149">
        <f t="shared" si="49"/>
        <v>3148</v>
      </c>
      <c r="B3149" t="s">
        <v>3185</v>
      </c>
      <c r="C3149" t="s">
        <v>5469</v>
      </c>
      <c r="D3149" t="s">
        <v>5470</v>
      </c>
      <c r="E3149" t="s">
        <v>4916</v>
      </c>
    </row>
    <row r="3150" spans="1:5" x14ac:dyDescent="0.2">
      <c r="A3150">
        <f t="shared" si="49"/>
        <v>3149</v>
      </c>
      <c r="B3150" t="s">
        <v>3191</v>
      </c>
      <c r="C3150" t="s">
        <v>5471</v>
      </c>
      <c r="D3150" t="s">
        <v>5470</v>
      </c>
      <c r="E3150" t="s">
        <v>4917</v>
      </c>
    </row>
    <row r="3151" spans="1:5" x14ac:dyDescent="0.2">
      <c r="A3151">
        <f t="shared" si="49"/>
        <v>3150</v>
      </c>
      <c r="B3151" t="s">
        <v>3193</v>
      </c>
      <c r="C3151" t="s">
        <v>5471</v>
      </c>
      <c r="D3151" t="s">
        <v>5470</v>
      </c>
      <c r="E3151" t="s">
        <v>4918</v>
      </c>
    </row>
    <row r="3152" spans="1:5" x14ac:dyDescent="0.2">
      <c r="A3152">
        <f t="shared" si="49"/>
        <v>3151</v>
      </c>
      <c r="B3152" t="s">
        <v>3197</v>
      </c>
      <c r="C3152" t="s">
        <v>5469</v>
      </c>
      <c r="D3152" t="s">
        <v>5470</v>
      </c>
      <c r="E3152" t="s">
        <v>4919</v>
      </c>
    </row>
    <row r="3153" spans="1:5" x14ac:dyDescent="0.2">
      <c r="A3153">
        <f t="shared" si="49"/>
        <v>3152</v>
      </c>
      <c r="B3153" t="s">
        <v>3203</v>
      </c>
      <c r="C3153" t="s">
        <v>5469</v>
      </c>
      <c r="D3153" t="s">
        <v>5470</v>
      </c>
      <c r="E3153" t="s">
        <v>4920</v>
      </c>
    </row>
    <row r="3154" spans="1:5" x14ac:dyDescent="0.2">
      <c r="A3154">
        <f t="shared" si="49"/>
        <v>3153</v>
      </c>
      <c r="B3154" t="s">
        <v>3205</v>
      </c>
      <c r="C3154" t="s">
        <v>5471</v>
      </c>
      <c r="D3154" t="s">
        <v>5470</v>
      </c>
      <c r="E3154" t="s">
        <v>4921</v>
      </c>
    </row>
    <row r="3155" spans="1:5" x14ac:dyDescent="0.2">
      <c r="A3155">
        <f t="shared" si="49"/>
        <v>3154</v>
      </c>
      <c r="B3155" t="s">
        <v>3207</v>
      </c>
      <c r="C3155" t="s">
        <v>5471</v>
      </c>
      <c r="D3155" t="s">
        <v>5470</v>
      </c>
      <c r="E3155" t="s">
        <v>4922</v>
      </c>
    </row>
    <row r="3156" spans="1:5" x14ac:dyDescent="0.2">
      <c r="A3156">
        <f t="shared" si="49"/>
        <v>3155</v>
      </c>
      <c r="B3156" t="s">
        <v>3209</v>
      </c>
      <c r="C3156" t="s">
        <v>5475</v>
      </c>
      <c r="D3156" t="s">
        <v>5470</v>
      </c>
      <c r="E3156" t="s">
        <v>4923</v>
      </c>
    </row>
    <row r="3157" spans="1:5" x14ac:dyDescent="0.2">
      <c r="A3157">
        <f t="shared" si="49"/>
        <v>3156</v>
      </c>
      <c r="B3157" t="s">
        <v>3211</v>
      </c>
      <c r="C3157" t="s">
        <v>5475</v>
      </c>
      <c r="D3157" t="s">
        <v>5470</v>
      </c>
      <c r="E3157" t="s">
        <v>4924</v>
      </c>
    </row>
    <row r="3158" spans="1:5" x14ac:dyDescent="0.2">
      <c r="A3158">
        <f t="shared" si="49"/>
        <v>3157</v>
      </c>
      <c r="B3158" t="s">
        <v>3213</v>
      </c>
      <c r="C3158" t="s">
        <v>5476</v>
      </c>
      <c r="D3158" t="s">
        <v>5470</v>
      </c>
      <c r="E3158" t="s">
        <v>4925</v>
      </c>
    </row>
    <row r="3159" spans="1:5" x14ac:dyDescent="0.2">
      <c r="A3159">
        <f t="shared" si="49"/>
        <v>3158</v>
      </c>
      <c r="B3159" t="s">
        <v>3215</v>
      </c>
      <c r="C3159" t="s">
        <v>5476</v>
      </c>
      <c r="D3159" t="s">
        <v>5470</v>
      </c>
      <c r="E3159" t="s">
        <v>4926</v>
      </c>
    </row>
    <row r="3160" spans="1:5" x14ac:dyDescent="0.2">
      <c r="A3160">
        <f t="shared" si="49"/>
        <v>3159</v>
      </c>
      <c r="B3160" t="s">
        <v>3221</v>
      </c>
      <c r="C3160" t="s">
        <v>5472</v>
      </c>
      <c r="D3160" t="s">
        <v>5470</v>
      </c>
      <c r="E3160" t="s">
        <v>4927</v>
      </c>
    </row>
    <row r="3161" spans="1:5" x14ac:dyDescent="0.2">
      <c r="A3161">
        <f t="shared" si="49"/>
        <v>3160</v>
      </c>
      <c r="B3161" t="s">
        <v>3223</v>
      </c>
      <c r="C3161" t="s">
        <v>5472</v>
      </c>
      <c r="D3161" t="s">
        <v>5470</v>
      </c>
      <c r="E3161" t="s">
        <v>4928</v>
      </c>
    </row>
    <row r="3162" spans="1:5" x14ac:dyDescent="0.2">
      <c r="A3162">
        <f t="shared" si="49"/>
        <v>3161</v>
      </c>
      <c r="B3162" t="s">
        <v>3225</v>
      </c>
      <c r="C3162" t="s">
        <v>5472</v>
      </c>
      <c r="D3162" t="s">
        <v>5470</v>
      </c>
      <c r="E3162" t="s">
        <v>4929</v>
      </c>
    </row>
    <row r="3163" spans="1:5" x14ac:dyDescent="0.2">
      <c r="A3163">
        <f t="shared" si="49"/>
        <v>3162</v>
      </c>
      <c r="B3163" t="s">
        <v>3229</v>
      </c>
      <c r="C3163" t="s">
        <v>5471</v>
      </c>
      <c r="D3163" t="s">
        <v>5470</v>
      </c>
      <c r="E3163" t="s">
        <v>4930</v>
      </c>
    </row>
    <row r="3164" spans="1:5" x14ac:dyDescent="0.2">
      <c r="A3164">
        <f t="shared" si="49"/>
        <v>3163</v>
      </c>
      <c r="B3164" t="s">
        <v>3231</v>
      </c>
      <c r="C3164" t="s">
        <v>5471</v>
      </c>
      <c r="D3164" t="s">
        <v>5470</v>
      </c>
      <c r="E3164" t="s">
        <v>4931</v>
      </c>
    </row>
    <row r="3165" spans="1:5" x14ac:dyDescent="0.2">
      <c r="A3165">
        <f t="shared" si="49"/>
        <v>3164</v>
      </c>
      <c r="B3165" t="s">
        <v>3233</v>
      </c>
      <c r="C3165" t="s">
        <v>5473</v>
      </c>
      <c r="D3165" t="s">
        <v>5470</v>
      </c>
      <c r="E3165" t="s">
        <v>4932</v>
      </c>
    </row>
    <row r="3166" spans="1:5" x14ac:dyDescent="0.2">
      <c r="A3166">
        <f t="shared" si="49"/>
        <v>3165</v>
      </c>
      <c r="B3166" t="s">
        <v>3235</v>
      </c>
      <c r="C3166" t="s">
        <v>5473</v>
      </c>
      <c r="D3166" t="s">
        <v>5470</v>
      </c>
      <c r="E3166" t="s">
        <v>4933</v>
      </c>
    </row>
    <row r="3167" spans="1:5" x14ac:dyDescent="0.2">
      <c r="A3167">
        <f t="shared" si="49"/>
        <v>3166</v>
      </c>
      <c r="B3167" t="s">
        <v>3237</v>
      </c>
      <c r="C3167" t="s">
        <v>5475</v>
      </c>
      <c r="D3167" t="s">
        <v>5470</v>
      </c>
      <c r="E3167" t="s">
        <v>4934</v>
      </c>
    </row>
    <row r="3168" spans="1:5" x14ac:dyDescent="0.2">
      <c r="A3168">
        <f t="shared" si="49"/>
        <v>3167</v>
      </c>
      <c r="B3168" t="s">
        <v>3239</v>
      </c>
      <c r="C3168" t="s">
        <v>5475</v>
      </c>
      <c r="D3168" t="s">
        <v>5470</v>
      </c>
      <c r="E3168" t="s">
        <v>4935</v>
      </c>
    </row>
    <row r="3169" spans="1:5" x14ac:dyDescent="0.2">
      <c r="A3169">
        <f t="shared" si="49"/>
        <v>3168</v>
      </c>
      <c r="B3169" t="s">
        <v>3241</v>
      </c>
      <c r="C3169" t="s">
        <v>5469</v>
      </c>
      <c r="D3169" t="s">
        <v>5470</v>
      </c>
      <c r="E3169" t="s">
        <v>4936</v>
      </c>
    </row>
    <row r="3170" spans="1:5" x14ac:dyDescent="0.2">
      <c r="A3170">
        <f t="shared" si="49"/>
        <v>3169</v>
      </c>
      <c r="B3170" t="s">
        <v>3243</v>
      </c>
      <c r="C3170" t="s">
        <v>5469</v>
      </c>
      <c r="D3170" t="s">
        <v>5470</v>
      </c>
      <c r="E3170" t="s">
        <v>4937</v>
      </c>
    </row>
    <row r="3171" spans="1:5" x14ac:dyDescent="0.2">
      <c r="A3171">
        <f t="shared" si="49"/>
        <v>3170</v>
      </c>
      <c r="B3171" t="s">
        <v>3245</v>
      </c>
      <c r="C3171" t="s">
        <v>5469</v>
      </c>
      <c r="D3171" t="s">
        <v>5470</v>
      </c>
      <c r="E3171" t="s">
        <v>4938</v>
      </c>
    </row>
    <row r="3172" spans="1:5" x14ac:dyDescent="0.2">
      <c r="A3172">
        <f t="shared" si="49"/>
        <v>3171</v>
      </c>
      <c r="B3172" t="s">
        <v>3247</v>
      </c>
      <c r="C3172" t="s">
        <v>5472</v>
      </c>
      <c r="D3172" t="s">
        <v>5470</v>
      </c>
      <c r="E3172" t="s">
        <v>4939</v>
      </c>
    </row>
    <row r="3173" spans="1:5" x14ac:dyDescent="0.2">
      <c r="A3173">
        <f t="shared" si="49"/>
        <v>3172</v>
      </c>
      <c r="B3173" t="s">
        <v>3249</v>
      </c>
      <c r="C3173" t="s">
        <v>5472</v>
      </c>
      <c r="D3173" t="s">
        <v>5470</v>
      </c>
      <c r="E3173" t="s">
        <v>4940</v>
      </c>
    </row>
    <row r="3174" spans="1:5" x14ac:dyDescent="0.2">
      <c r="A3174">
        <f t="shared" si="49"/>
        <v>3173</v>
      </c>
      <c r="B3174" t="s">
        <v>3251</v>
      </c>
      <c r="C3174" t="s">
        <v>5473</v>
      </c>
      <c r="D3174" t="s">
        <v>5470</v>
      </c>
      <c r="E3174" t="s">
        <v>4941</v>
      </c>
    </row>
    <row r="3175" spans="1:5" x14ac:dyDescent="0.2">
      <c r="A3175">
        <f t="shared" si="49"/>
        <v>3174</v>
      </c>
      <c r="B3175" t="s">
        <v>3255</v>
      </c>
      <c r="C3175" t="s">
        <v>5476</v>
      </c>
      <c r="D3175" t="s">
        <v>5470</v>
      </c>
      <c r="E3175" t="s">
        <v>4942</v>
      </c>
    </row>
    <row r="3176" spans="1:5" x14ac:dyDescent="0.2">
      <c r="A3176">
        <f t="shared" si="49"/>
        <v>3175</v>
      </c>
      <c r="B3176" t="s">
        <v>3257</v>
      </c>
      <c r="C3176" t="s">
        <v>5473</v>
      </c>
      <c r="D3176" t="s">
        <v>5470</v>
      </c>
      <c r="E3176" t="s">
        <v>4943</v>
      </c>
    </row>
    <row r="3177" spans="1:5" x14ac:dyDescent="0.2">
      <c r="A3177">
        <f t="shared" si="49"/>
        <v>3176</v>
      </c>
      <c r="B3177" t="s">
        <v>3259</v>
      </c>
      <c r="C3177" t="s">
        <v>5473</v>
      </c>
      <c r="D3177" t="s">
        <v>5470</v>
      </c>
      <c r="E3177" t="s">
        <v>4944</v>
      </c>
    </row>
    <row r="3178" spans="1:5" x14ac:dyDescent="0.2">
      <c r="A3178">
        <f t="shared" si="49"/>
        <v>3177</v>
      </c>
      <c r="B3178" t="s">
        <v>3261</v>
      </c>
      <c r="C3178" t="s">
        <v>5471</v>
      </c>
      <c r="D3178" t="s">
        <v>5470</v>
      </c>
      <c r="E3178" t="s">
        <v>4945</v>
      </c>
    </row>
    <row r="3179" spans="1:5" x14ac:dyDescent="0.2">
      <c r="A3179">
        <f t="shared" si="49"/>
        <v>3178</v>
      </c>
      <c r="B3179" t="s">
        <v>3263</v>
      </c>
      <c r="C3179" t="s">
        <v>5471</v>
      </c>
      <c r="D3179" t="s">
        <v>5470</v>
      </c>
      <c r="E3179" t="s">
        <v>4946</v>
      </c>
    </row>
    <row r="3180" spans="1:5" x14ac:dyDescent="0.2">
      <c r="A3180">
        <f t="shared" si="49"/>
        <v>3179</v>
      </c>
      <c r="B3180" t="s">
        <v>3267</v>
      </c>
      <c r="C3180" t="s">
        <v>5473</v>
      </c>
      <c r="D3180" t="s">
        <v>5470</v>
      </c>
      <c r="E3180" t="s">
        <v>4947</v>
      </c>
    </row>
    <row r="3181" spans="1:5" x14ac:dyDescent="0.2">
      <c r="A3181">
        <f t="shared" si="49"/>
        <v>3180</v>
      </c>
      <c r="B3181" t="s">
        <v>3269</v>
      </c>
      <c r="C3181" t="s">
        <v>5473</v>
      </c>
      <c r="D3181" t="s">
        <v>5470</v>
      </c>
      <c r="E3181" t="s">
        <v>4948</v>
      </c>
    </row>
    <row r="3182" spans="1:5" x14ac:dyDescent="0.2">
      <c r="A3182">
        <f t="shared" si="49"/>
        <v>3181</v>
      </c>
      <c r="B3182" t="s">
        <v>3271</v>
      </c>
      <c r="C3182" t="s">
        <v>5472</v>
      </c>
      <c r="D3182" t="s">
        <v>5470</v>
      </c>
      <c r="E3182" t="s">
        <v>4949</v>
      </c>
    </row>
    <row r="3183" spans="1:5" x14ac:dyDescent="0.2">
      <c r="A3183">
        <f t="shared" si="49"/>
        <v>3182</v>
      </c>
      <c r="B3183" t="s">
        <v>3277</v>
      </c>
      <c r="C3183" t="s">
        <v>5472</v>
      </c>
      <c r="D3183" t="s">
        <v>5470</v>
      </c>
      <c r="E3183" t="s">
        <v>4950</v>
      </c>
    </row>
    <row r="3184" spans="1:5" x14ac:dyDescent="0.2">
      <c r="A3184">
        <f t="shared" si="49"/>
        <v>3183</v>
      </c>
      <c r="B3184" t="s">
        <v>3279</v>
      </c>
      <c r="C3184" t="s">
        <v>5472</v>
      </c>
      <c r="D3184" t="s">
        <v>5470</v>
      </c>
      <c r="E3184" t="s">
        <v>4951</v>
      </c>
    </row>
    <row r="3185" spans="1:5" x14ac:dyDescent="0.2">
      <c r="A3185">
        <f t="shared" si="49"/>
        <v>3184</v>
      </c>
      <c r="B3185" t="s">
        <v>3281</v>
      </c>
      <c r="C3185" t="s">
        <v>5473</v>
      </c>
      <c r="D3185" t="s">
        <v>5470</v>
      </c>
      <c r="E3185" t="s">
        <v>4952</v>
      </c>
    </row>
    <row r="3186" spans="1:5" x14ac:dyDescent="0.2">
      <c r="A3186">
        <f t="shared" si="49"/>
        <v>3185</v>
      </c>
      <c r="B3186" t="s">
        <v>3283</v>
      </c>
      <c r="C3186" t="s">
        <v>5473</v>
      </c>
      <c r="D3186" t="s">
        <v>5470</v>
      </c>
      <c r="E3186" t="s">
        <v>4953</v>
      </c>
    </row>
    <row r="3187" spans="1:5" x14ac:dyDescent="0.2">
      <c r="A3187">
        <f t="shared" si="49"/>
        <v>3186</v>
      </c>
      <c r="B3187" t="s">
        <v>5422</v>
      </c>
      <c r="C3187" t="s">
        <v>5476</v>
      </c>
      <c r="D3187" t="s">
        <v>5470</v>
      </c>
      <c r="E3187" t="s">
        <v>4954</v>
      </c>
    </row>
    <row r="3188" spans="1:5" x14ac:dyDescent="0.2">
      <c r="A3188">
        <f t="shared" si="49"/>
        <v>3187</v>
      </c>
      <c r="B3188" t="s">
        <v>3286</v>
      </c>
      <c r="C3188" t="s">
        <v>5469</v>
      </c>
      <c r="D3188" t="s">
        <v>5470</v>
      </c>
      <c r="E3188" t="s">
        <v>4955</v>
      </c>
    </row>
    <row r="3189" spans="1:5" x14ac:dyDescent="0.2">
      <c r="A3189">
        <f t="shared" si="49"/>
        <v>3188</v>
      </c>
      <c r="B3189" t="s">
        <v>3288</v>
      </c>
      <c r="C3189" t="s">
        <v>5469</v>
      </c>
      <c r="D3189" t="s">
        <v>5470</v>
      </c>
      <c r="E3189" t="s">
        <v>4956</v>
      </c>
    </row>
    <row r="3190" spans="1:5" x14ac:dyDescent="0.2">
      <c r="A3190">
        <f t="shared" si="49"/>
        <v>3189</v>
      </c>
      <c r="B3190" t="s">
        <v>5423</v>
      </c>
      <c r="C3190" t="s">
        <v>5471</v>
      </c>
      <c r="D3190" t="s">
        <v>5470</v>
      </c>
      <c r="E3190" t="s">
        <v>4957</v>
      </c>
    </row>
    <row r="3191" spans="1:5" x14ac:dyDescent="0.2">
      <c r="A3191">
        <f t="shared" si="49"/>
        <v>3190</v>
      </c>
      <c r="B3191" t="s">
        <v>3291</v>
      </c>
      <c r="C3191" t="s">
        <v>5471</v>
      </c>
      <c r="D3191" t="s">
        <v>5470</v>
      </c>
      <c r="E3191" t="s">
        <v>4958</v>
      </c>
    </row>
    <row r="3192" spans="1:5" x14ac:dyDescent="0.2">
      <c r="A3192">
        <f t="shared" si="49"/>
        <v>3191</v>
      </c>
      <c r="B3192" t="s">
        <v>3293</v>
      </c>
      <c r="C3192" t="s">
        <v>5472</v>
      </c>
      <c r="D3192" t="s">
        <v>5470</v>
      </c>
      <c r="E3192" t="s">
        <v>4959</v>
      </c>
    </row>
    <row r="3193" spans="1:5" x14ac:dyDescent="0.2">
      <c r="A3193">
        <f t="shared" si="49"/>
        <v>3192</v>
      </c>
      <c r="B3193" t="s">
        <v>3299</v>
      </c>
      <c r="C3193" t="s">
        <v>5472</v>
      </c>
      <c r="D3193" t="s">
        <v>5470</v>
      </c>
      <c r="E3193" t="s">
        <v>4960</v>
      </c>
    </row>
    <row r="3194" spans="1:5" x14ac:dyDescent="0.2">
      <c r="A3194">
        <f t="shared" si="49"/>
        <v>3193</v>
      </c>
      <c r="B3194" t="s">
        <v>3301</v>
      </c>
      <c r="C3194" t="s">
        <v>5476</v>
      </c>
      <c r="D3194" t="s">
        <v>5470</v>
      </c>
      <c r="E3194" t="s">
        <v>4961</v>
      </c>
    </row>
    <row r="3195" spans="1:5" x14ac:dyDescent="0.2">
      <c r="A3195">
        <f t="shared" si="49"/>
        <v>3194</v>
      </c>
      <c r="B3195" t="s">
        <v>3303</v>
      </c>
      <c r="C3195" t="s">
        <v>5476</v>
      </c>
      <c r="D3195" t="s">
        <v>5470</v>
      </c>
      <c r="E3195" t="s">
        <v>4962</v>
      </c>
    </row>
    <row r="3196" spans="1:5" x14ac:dyDescent="0.2">
      <c r="A3196">
        <f t="shared" si="49"/>
        <v>3195</v>
      </c>
      <c r="B3196" t="s">
        <v>3305</v>
      </c>
      <c r="C3196" t="s">
        <v>5477</v>
      </c>
      <c r="D3196" t="s">
        <v>5470</v>
      </c>
      <c r="E3196" t="s">
        <v>4963</v>
      </c>
    </row>
    <row r="3197" spans="1:5" x14ac:dyDescent="0.2">
      <c r="A3197">
        <f t="shared" si="49"/>
        <v>3196</v>
      </c>
      <c r="B3197" t="s">
        <v>3307</v>
      </c>
      <c r="C3197" t="s">
        <v>5477</v>
      </c>
      <c r="D3197" t="s">
        <v>5470</v>
      </c>
      <c r="E3197" t="s">
        <v>4964</v>
      </c>
    </row>
    <row r="3198" spans="1:5" x14ac:dyDescent="0.2">
      <c r="A3198">
        <f t="shared" si="49"/>
        <v>3197</v>
      </c>
      <c r="B3198" t="s">
        <v>3309</v>
      </c>
      <c r="C3198" t="s">
        <v>5469</v>
      </c>
      <c r="D3198" t="s">
        <v>5470</v>
      </c>
      <c r="E3198" t="s">
        <v>4965</v>
      </c>
    </row>
    <row r="3199" spans="1:5" x14ac:dyDescent="0.2">
      <c r="A3199">
        <f t="shared" si="49"/>
        <v>3198</v>
      </c>
      <c r="B3199" t="s">
        <v>3313</v>
      </c>
      <c r="C3199" t="s">
        <v>5469</v>
      </c>
      <c r="D3199" t="s">
        <v>5470</v>
      </c>
      <c r="E3199" t="s">
        <v>4966</v>
      </c>
    </row>
    <row r="3200" spans="1:5" x14ac:dyDescent="0.2">
      <c r="A3200">
        <f t="shared" si="49"/>
        <v>3199</v>
      </c>
      <c r="B3200" t="s">
        <v>5424</v>
      </c>
      <c r="C3200" t="s">
        <v>5476</v>
      </c>
      <c r="D3200" t="s">
        <v>5470</v>
      </c>
      <c r="E3200" t="s">
        <v>4967</v>
      </c>
    </row>
    <row r="3201" spans="1:5" x14ac:dyDescent="0.2">
      <c r="A3201">
        <f t="shared" si="49"/>
        <v>3200</v>
      </c>
      <c r="B3201" t="s">
        <v>3317</v>
      </c>
      <c r="C3201" t="s">
        <v>5476</v>
      </c>
      <c r="D3201" t="s">
        <v>5470</v>
      </c>
      <c r="E3201" t="s">
        <v>4968</v>
      </c>
    </row>
    <row r="3202" spans="1:5" x14ac:dyDescent="0.2">
      <c r="A3202">
        <f t="shared" si="49"/>
        <v>3201</v>
      </c>
      <c r="B3202" t="s">
        <v>3325</v>
      </c>
      <c r="C3202" t="s">
        <v>5472</v>
      </c>
      <c r="D3202" t="s">
        <v>5470</v>
      </c>
      <c r="E3202" t="s">
        <v>4969</v>
      </c>
    </row>
    <row r="3203" spans="1:5" x14ac:dyDescent="0.2">
      <c r="A3203">
        <f t="shared" ref="A3203:A3266" si="50">ROW(A3202)</f>
        <v>3202</v>
      </c>
      <c r="B3203" t="s">
        <v>3329</v>
      </c>
      <c r="C3203" t="s">
        <v>5474</v>
      </c>
      <c r="D3203" t="s">
        <v>5470</v>
      </c>
      <c r="E3203" t="s">
        <v>4970</v>
      </c>
    </row>
    <row r="3204" spans="1:5" x14ac:dyDescent="0.2">
      <c r="A3204">
        <f t="shared" si="50"/>
        <v>3203</v>
      </c>
      <c r="B3204" t="s">
        <v>3331</v>
      </c>
      <c r="C3204" t="s">
        <v>5472</v>
      </c>
      <c r="D3204" t="s">
        <v>5470</v>
      </c>
      <c r="E3204" t="s">
        <v>4971</v>
      </c>
    </row>
    <row r="3205" spans="1:5" x14ac:dyDescent="0.2">
      <c r="A3205">
        <f t="shared" si="50"/>
        <v>3204</v>
      </c>
      <c r="B3205" t="s">
        <v>3334</v>
      </c>
      <c r="C3205" t="s">
        <v>5472</v>
      </c>
      <c r="D3205" t="s">
        <v>5470</v>
      </c>
      <c r="E3205" t="s">
        <v>4972</v>
      </c>
    </row>
    <row r="3206" spans="1:5" x14ac:dyDescent="0.2">
      <c r="A3206">
        <f t="shared" si="50"/>
        <v>3205</v>
      </c>
      <c r="B3206" t="s">
        <v>3336</v>
      </c>
      <c r="C3206" t="s">
        <v>5472</v>
      </c>
      <c r="D3206" t="s">
        <v>5470</v>
      </c>
      <c r="E3206" t="s">
        <v>4973</v>
      </c>
    </row>
    <row r="3207" spans="1:5" x14ac:dyDescent="0.2">
      <c r="A3207">
        <f t="shared" si="50"/>
        <v>3206</v>
      </c>
      <c r="B3207" t="s">
        <v>3340</v>
      </c>
      <c r="C3207" t="s">
        <v>5472</v>
      </c>
      <c r="D3207" t="s">
        <v>5470</v>
      </c>
      <c r="E3207" t="s">
        <v>4974</v>
      </c>
    </row>
    <row r="3208" spans="1:5" x14ac:dyDescent="0.2">
      <c r="A3208">
        <f t="shared" si="50"/>
        <v>3207</v>
      </c>
      <c r="B3208" t="s">
        <v>3342</v>
      </c>
      <c r="C3208" t="s">
        <v>5476</v>
      </c>
      <c r="D3208" t="s">
        <v>5470</v>
      </c>
      <c r="E3208" t="s">
        <v>4975</v>
      </c>
    </row>
    <row r="3209" spans="1:5" x14ac:dyDescent="0.2">
      <c r="A3209">
        <f t="shared" si="50"/>
        <v>3208</v>
      </c>
      <c r="B3209" t="s">
        <v>5427</v>
      </c>
      <c r="C3209" t="s">
        <v>5476</v>
      </c>
      <c r="D3209" t="s">
        <v>5470</v>
      </c>
      <c r="E3209" t="s">
        <v>4976</v>
      </c>
    </row>
    <row r="3210" spans="1:5" x14ac:dyDescent="0.2">
      <c r="A3210">
        <f t="shared" si="50"/>
        <v>3209</v>
      </c>
      <c r="B3210" t="s">
        <v>3347</v>
      </c>
      <c r="C3210" t="s">
        <v>5469</v>
      </c>
      <c r="D3210" t="s">
        <v>5470</v>
      </c>
      <c r="E3210" t="s">
        <v>4977</v>
      </c>
    </row>
    <row r="3211" spans="1:5" x14ac:dyDescent="0.2">
      <c r="A3211">
        <f t="shared" si="50"/>
        <v>3210</v>
      </c>
      <c r="B3211" t="s">
        <v>3351</v>
      </c>
      <c r="C3211" t="s">
        <v>5473</v>
      </c>
      <c r="D3211" t="s">
        <v>5470</v>
      </c>
      <c r="E3211" t="s">
        <v>4978</v>
      </c>
    </row>
    <row r="3212" spans="1:5" x14ac:dyDescent="0.2">
      <c r="A3212">
        <f t="shared" si="50"/>
        <v>3211</v>
      </c>
      <c r="B3212" t="s">
        <v>5428</v>
      </c>
      <c r="C3212" t="s">
        <v>5473</v>
      </c>
      <c r="D3212" t="s">
        <v>5470</v>
      </c>
      <c r="E3212" t="s">
        <v>4979</v>
      </c>
    </row>
    <row r="3213" spans="1:5" x14ac:dyDescent="0.2">
      <c r="A3213">
        <f t="shared" si="50"/>
        <v>3212</v>
      </c>
      <c r="B3213" t="s">
        <v>5429</v>
      </c>
      <c r="C3213" t="s">
        <v>5473</v>
      </c>
      <c r="D3213" t="s">
        <v>5470</v>
      </c>
      <c r="E3213" t="s">
        <v>4980</v>
      </c>
    </row>
    <row r="3214" spans="1:5" x14ac:dyDescent="0.2">
      <c r="A3214">
        <f t="shared" si="50"/>
        <v>3213</v>
      </c>
      <c r="B3214" t="s">
        <v>3355</v>
      </c>
      <c r="C3214" t="s">
        <v>5473</v>
      </c>
      <c r="D3214" t="s">
        <v>5470</v>
      </c>
      <c r="E3214" t="s">
        <v>4981</v>
      </c>
    </row>
    <row r="3215" spans="1:5" x14ac:dyDescent="0.2">
      <c r="A3215">
        <f t="shared" si="50"/>
        <v>3214</v>
      </c>
      <c r="B3215" t="s">
        <v>3357</v>
      </c>
      <c r="C3215" t="s">
        <v>5475</v>
      </c>
      <c r="D3215" t="s">
        <v>5470</v>
      </c>
      <c r="E3215" t="s">
        <v>4982</v>
      </c>
    </row>
    <row r="3216" spans="1:5" x14ac:dyDescent="0.2">
      <c r="A3216">
        <f t="shared" si="50"/>
        <v>3215</v>
      </c>
      <c r="B3216" t="s">
        <v>5430</v>
      </c>
      <c r="C3216" t="s">
        <v>5473</v>
      </c>
      <c r="D3216" t="s">
        <v>5470</v>
      </c>
      <c r="E3216" t="s">
        <v>4983</v>
      </c>
    </row>
    <row r="3217" spans="1:5" x14ac:dyDescent="0.2">
      <c r="A3217">
        <f t="shared" si="50"/>
        <v>3216</v>
      </c>
      <c r="B3217" t="s">
        <v>3362</v>
      </c>
      <c r="C3217" t="s">
        <v>5472</v>
      </c>
      <c r="D3217" t="s">
        <v>5470</v>
      </c>
      <c r="E3217" t="s">
        <v>4984</v>
      </c>
    </row>
    <row r="3218" spans="1:5" x14ac:dyDescent="0.2">
      <c r="A3218">
        <f t="shared" si="50"/>
        <v>3217</v>
      </c>
      <c r="B3218" t="s">
        <v>3364</v>
      </c>
      <c r="C3218" t="s">
        <v>5477</v>
      </c>
      <c r="D3218" t="s">
        <v>5470</v>
      </c>
      <c r="E3218" t="s">
        <v>4985</v>
      </c>
    </row>
    <row r="3219" spans="1:5" x14ac:dyDescent="0.2">
      <c r="A3219">
        <f t="shared" si="50"/>
        <v>3218</v>
      </c>
      <c r="B3219" t="s">
        <v>3366</v>
      </c>
      <c r="C3219" t="s">
        <v>5477</v>
      </c>
      <c r="D3219" t="s">
        <v>5470</v>
      </c>
      <c r="E3219" s="1" t="s">
        <v>4986</v>
      </c>
    </row>
    <row r="3220" spans="1:5" x14ac:dyDescent="0.2">
      <c r="A3220">
        <f t="shared" si="50"/>
        <v>3219</v>
      </c>
      <c r="B3220" t="s">
        <v>3372</v>
      </c>
      <c r="C3220" t="s">
        <v>5471</v>
      </c>
      <c r="D3220" t="s">
        <v>5470</v>
      </c>
      <c r="E3220" t="s">
        <v>4987</v>
      </c>
    </row>
    <row r="3221" spans="1:5" x14ac:dyDescent="0.2">
      <c r="A3221">
        <f t="shared" si="50"/>
        <v>3220</v>
      </c>
      <c r="B3221" t="s">
        <v>3374</v>
      </c>
      <c r="C3221" t="s">
        <v>5471</v>
      </c>
      <c r="D3221" t="s">
        <v>5470</v>
      </c>
      <c r="E3221" t="s">
        <v>4988</v>
      </c>
    </row>
    <row r="3222" spans="1:5" x14ac:dyDescent="0.2">
      <c r="A3222">
        <f t="shared" si="50"/>
        <v>3221</v>
      </c>
      <c r="B3222" t="s">
        <v>3384</v>
      </c>
      <c r="C3222" t="s">
        <v>5473</v>
      </c>
      <c r="D3222" t="s">
        <v>5470</v>
      </c>
      <c r="E3222" t="s">
        <v>4989</v>
      </c>
    </row>
    <row r="3223" spans="1:5" x14ac:dyDescent="0.2">
      <c r="A3223">
        <f t="shared" si="50"/>
        <v>3222</v>
      </c>
      <c r="B3223" t="s">
        <v>3388</v>
      </c>
      <c r="C3223" t="s">
        <v>5473</v>
      </c>
      <c r="D3223" t="s">
        <v>5470</v>
      </c>
      <c r="E3223" t="s">
        <v>4990</v>
      </c>
    </row>
    <row r="3224" spans="1:5" x14ac:dyDescent="0.2">
      <c r="A3224">
        <f t="shared" si="50"/>
        <v>3223</v>
      </c>
      <c r="B3224" t="s">
        <v>3390</v>
      </c>
      <c r="C3224" t="s">
        <v>5469</v>
      </c>
      <c r="D3224" t="s">
        <v>5470</v>
      </c>
      <c r="E3224" t="s">
        <v>4991</v>
      </c>
    </row>
    <row r="3225" spans="1:5" x14ac:dyDescent="0.2">
      <c r="A3225">
        <f t="shared" si="50"/>
        <v>3224</v>
      </c>
      <c r="B3225" t="s">
        <v>3392</v>
      </c>
      <c r="C3225" t="s">
        <v>5469</v>
      </c>
      <c r="D3225" t="s">
        <v>5470</v>
      </c>
      <c r="E3225" t="s">
        <v>4992</v>
      </c>
    </row>
    <row r="3226" spans="1:5" x14ac:dyDescent="0.2">
      <c r="A3226">
        <f t="shared" si="50"/>
        <v>3225</v>
      </c>
      <c r="B3226" t="s">
        <v>3398</v>
      </c>
      <c r="C3226" t="s">
        <v>5472</v>
      </c>
      <c r="D3226" t="s">
        <v>5470</v>
      </c>
      <c r="E3226" t="s">
        <v>4993</v>
      </c>
    </row>
    <row r="3227" spans="1:5" x14ac:dyDescent="0.2">
      <c r="A3227">
        <f t="shared" si="50"/>
        <v>3226</v>
      </c>
      <c r="B3227" t="s">
        <v>5433</v>
      </c>
      <c r="C3227" t="s">
        <v>5477</v>
      </c>
      <c r="D3227" t="s">
        <v>5470</v>
      </c>
      <c r="E3227" t="s">
        <v>4994</v>
      </c>
    </row>
    <row r="3228" spans="1:5" x14ac:dyDescent="0.2">
      <c r="A3228">
        <f t="shared" si="50"/>
        <v>3227</v>
      </c>
      <c r="B3228" t="s">
        <v>3403</v>
      </c>
      <c r="C3228" t="s">
        <v>5473</v>
      </c>
      <c r="D3228" t="s">
        <v>5470</v>
      </c>
      <c r="E3228" t="s">
        <v>4995</v>
      </c>
    </row>
    <row r="3229" spans="1:5" x14ac:dyDescent="0.2">
      <c r="A3229">
        <f t="shared" si="50"/>
        <v>3228</v>
      </c>
      <c r="B3229" t="s">
        <v>3405</v>
      </c>
      <c r="C3229" t="s">
        <v>5473</v>
      </c>
      <c r="D3229" t="s">
        <v>5470</v>
      </c>
      <c r="E3229" t="s">
        <v>4996</v>
      </c>
    </row>
    <row r="3230" spans="1:5" x14ac:dyDescent="0.2">
      <c r="A3230">
        <f t="shared" si="50"/>
        <v>3229</v>
      </c>
      <c r="B3230" t="s">
        <v>3405</v>
      </c>
      <c r="C3230" t="s">
        <v>5474</v>
      </c>
      <c r="D3230" t="s">
        <v>5470</v>
      </c>
      <c r="E3230" t="s">
        <v>4997</v>
      </c>
    </row>
    <row r="3231" spans="1:5" x14ac:dyDescent="0.2">
      <c r="A3231">
        <f t="shared" si="50"/>
        <v>3230</v>
      </c>
      <c r="B3231" t="s">
        <v>3407</v>
      </c>
      <c r="C3231" t="s">
        <v>5474</v>
      </c>
      <c r="D3231" t="s">
        <v>5470</v>
      </c>
      <c r="E3231" t="s">
        <v>4998</v>
      </c>
    </row>
    <row r="3232" spans="1:5" x14ac:dyDescent="0.2">
      <c r="A3232">
        <f t="shared" si="50"/>
        <v>3231</v>
      </c>
      <c r="B3232" t="s">
        <v>3411</v>
      </c>
      <c r="C3232" t="s">
        <v>5469</v>
      </c>
      <c r="D3232" t="s">
        <v>5470</v>
      </c>
      <c r="E3232" t="s">
        <v>4999</v>
      </c>
    </row>
    <row r="3233" spans="1:5" x14ac:dyDescent="0.2">
      <c r="A3233">
        <f t="shared" si="50"/>
        <v>3232</v>
      </c>
      <c r="B3233" t="s">
        <v>3415</v>
      </c>
      <c r="C3233" t="s">
        <v>5469</v>
      </c>
      <c r="D3233" t="s">
        <v>5470</v>
      </c>
      <c r="E3233" t="s">
        <v>5000</v>
      </c>
    </row>
    <row r="3234" spans="1:5" x14ac:dyDescent="0.2">
      <c r="A3234">
        <f t="shared" si="50"/>
        <v>3233</v>
      </c>
      <c r="B3234" t="s">
        <v>3420</v>
      </c>
      <c r="C3234" t="s">
        <v>5469</v>
      </c>
      <c r="D3234" t="s">
        <v>5470</v>
      </c>
      <c r="E3234" t="s">
        <v>5001</v>
      </c>
    </row>
    <row r="3235" spans="1:5" x14ac:dyDescent="0.2">
      <c r="A3235">
        <f t="shared" si="50"/>
        <v>3234</v>
      </c>
      <c r="B3235" t="s">
        <v>3422</v>
      </c>
      <c r="C3235" t="s">
        <v>5469</v>
      </c>
      <c r="D3235" t="s">
        <v>5470</v>
      </c>
      <c r="E3235" t="s">
        <v>5002</v>
      </c>
    </row>
    <row r="3236" spans="1:5" x14ac:dyDescent="0.2">
      <c r="A3236">
        <f t="shared" si="50"/>
        <v>3235</v>
      </c>
      <c r="B3236" t="s">
        <v>3424</v>
      </c>
      <c r="C3236" t="s">
        <v>5472</v>
      </c>
      <c r="D3236" t="s">
        <v>5470</v>
      </c>
      <c r="E3236" t="s">
        <v>5003</v>
      </c>
    </row>
    <row r="3237" spans="1:5" x14ac:dyDescent="0.2">
      <c r="A3237">
        <f t="shared" si="50"/>
        <v>3236</v>
      </c>
      <c r="B3237" t="s">
        <v>3428</v>
      </c>
      <c r="C3237" t="s">
        <v>5473</v>
      </c>
      <c r="D3237" t="s">
        <v>5470</v>
      </c>
      <c r="E3237" t="s">
        <v>5004</v>
      </c>
    </row>
    <row r="3238" spans="1:5" x14ac:dyDescent="0.2">
      <c r="A3238">
        <f t="shared" si="50"/>
        <v>3237</v>
      </c>
      <c r="B3238" t="s">
        <v>3430</v>
      </c>
      <c r="C3238" t="s">
        <v>5474</v>
      </c>
      <c r="D3238" t="s">
        <v>5470</v>
      </c>
      <c r="E3238" t="s">
        <v>5005</v>
      </c>
    </row>
    <row r="3239" spans="1:5" x14ac:dyDescent="0.2">
      <c r="A3239">
        <f t="shared" si="50"/>
        <v>3238</v>
      </c>
      <c r="B3239" t="s">
        <v>3438</v>
      </c>
      <c r="C3239" t="s">
        <v>5473</v>
      </c>
      <c r="D3239" t="s">
        <v>5470</v>
      </c>
      <c r="E3239" t="s">
        <v>5006</v>
      </c>
    </row>
    <row r="3240" spans="1:5" x14ac:dyDescent="0.2">
      <c r="A3240">
        <f t="shared" si="50"/>
        <v>3239</v>
      </c>
      <c r="B3240" t="s">
        <v>3440</v>
      </c>
      <c r="C3240" t="s">
        <v>5469</v>
      </c>
      <c r="D3240" t="s">
        <v>5470</v>
      </c>
      <c r="E3240" t="s">
        <v>5007</v>
      </c>
    </row>
    <row r="3241" spans="1:5" x14ac:dyDescent="0.2">
      <c r="A3241">
        <f t="shared" si="50"/>
        <v>3240</v>
      </c>
      <c r="B3241" t="s">
        <v>3443</v>
      </c>
      <c r="C3241" t="s">
        <v>5469</v>
      </c>
      <c r="D3241" t="s">
        <v>5470</v>
      </c>
      <c r="E3241" t="s">
        <v>5008</v>
      </c>
    </row>
    <row r="3242" spans="1:5" x14ac:dyDescent="0.2">
      <c r="A3242">
        <f t="shared" si="50"/>
        <v>3241</v>
      </c>
      <c r="B3242" t="s">
        <v>3445</v>
      </c>
      <c r="C3242" t="s">
        <v>5469</v>
      </c>
      <c r="D3242" t="s">
        <v>5470</v>
      </c>
      <c r="E3242" t="s">
        <v>5009</v>
      </c>
    </row>
    <row r="3243" spans="1:5" x14ac:dyDescent="0.2">
      <c r="A3243">
        <f t="shared" si="50"/>
        <v>3242</v>
      </c>
      <c r="B3243" t="s">
        <v>3447</v>
      </c>
      <c r="C3243" t="s">
        <v>5469</v>
      </c>
      <c r="D3243" t="s">
        <v>5470</v>
      </c>
      <c r="E3243" t="s">
        <v>5010</v>
      </c>
    </row>
    <row r="3244" spans="1:5" x14ac:dyDescent="0.2">
      <c r="A3244">
        <f t="shared" si="50"/>
        <v>3243</v>
      </c>
      <c r="B3244" t="s">
        <v>5436</v>
      </c>
      <c r="C3244" t="s">
        <v>5469</v>
      </c>
      <c r="D3244" t="s">
        <v>5470</v>
      </c>
      <c r="E3244" t="s">
        <v>5011</v>
      </c>
    </row>
    <row r="3245" spans="1:5" x14ac:dyDescent="0.2">
      <c r="A3245">
        <f t="shared" si="50"/>
        <v>3244</v>
      </c>
      <c r="B3245" t="s">
        <v>5437</v>
      </c>
      <c r="C3245" t="s">
        <v>5472</v>
      </c>
      <c r="D3245" t="s">
        <v>5470</v>
      </c>
      <c r="E3245" t="s">
        <v>5012</v>
      </c>
    </row>
    <row r="3246" spans="1:5" x14ac:dyDescent="0.2">
      <c r="A3246">
        <f t="shared" si="50"/>
        <v>3245</v>
      </c>
      <c r="B3246" t="s">
        <v>5438</v>
      </c>
      <c r="C3246" t="s">
        <v>5472</v>
      </c>
      <c r="D3246" t="s">
        <v>5470</v>
      </c>
      <c r="E3246" t="s">
        <v>5013</v>
      </c>
    </row>
    <row r="3247" spans="1:5" x14ac:dyDescent="0.2">
      <c r="A3247">
        <f t="shared" si="50"/>
        <v>3246</v>
      </c>
      <c r="B3247" t="s">
        <v>3457</v>
      </c>
      <c r="C3247" t="s">
        <v>5472</v>
      </c>
      <c r="D3247" t="s">
        <v>5470</v>
      </c>
      <c r="E3247" t="s">
        <v>5014</v>
      </c>
    </row>
    <row r="3248" spans="1:5" x14ac:dyDescent="0.2">
      <c r="A3248">
        <f t="shared" si="50"/>
        <v>3247</v>
      </c>
      <c r="B3248" t="s">
        <v>3459</v>
      </c>
      <c r="C3248" t="s">
        <v>5469</v>
      </c>
      <c r="D3248" t="s">
        <v>5470</v>
      </c>
      <c r="E3248" t="s">
        <v>5015</v>
      </c>
    </row>
    <row r="3249" spans="1:5" x14ac:dyDescent="0.2">
      <c r="A3249">
        <f t="shared" si="50"/>
        <v>3248</v>
      </c>
      <c r="B3249" t="s">
        <v>3461</v>
      </c>
      <c r="C3249" t="s">
        <v>5469</v>
      </c>
      <c r="D3249" t="s">
        <v>5470</v>
      </c>
      <c r="E3249" t="s">
        <v>5016</v>
      </c>
    </row>
    <row r="3250" spans="1:5" x14ac:dyDescent="0.2">
      <c r="A3250">
        <f t="shared" si="50"/>
        <v>3249</v>
      </c>
      <c r="B3250" t="s">
        <v>3465</v>
      </c>
      <c r="C3250" t="s">
        <v>5469</v>
      </c>
      <c r="D3250" t="s">
        <v>5470</v>
      </c>
      <c r="E3250" t="s">
        <v>5017</v>
      </c>
    </row>
    <row r="3251" spans="1:5" x14ac:dyDescent="0.2">
      <c r="A3251">
        <f t="shared" si="50"/>
        <v>3250</v>
      </c>
      <c r="B3251" t="s">
        <v>5440</v>
      </c>
      <c r="C3251" t="s">
        <v>5469</v>
      </c>
      <c r="D3251" t="s">
        <v>5470</v>
      </c>
      <c r="E3251" t="s">
        <v>5018</v>
      </c>
    </row>
    <row r="3252" spans="1:5" x14ac:dyDescent="0.2">
      <c r="A3252">
        <f t="shared" si="50"/>
        <v>3251</v>
      </c>
      <c r="B3252" t="s">
        <v>3470</v>
      </c>
      <c r="C3252" t="s">
        <v>5469</v>
      </c>
      <c r="D3252" t="s">
        <v>5470</v>
      </c>
      <c r="E3252" t="s">
        <v>5019</v>
      </c>
    </row>
    <row r="3253" spans="1:5" x14ac:dyDescent="0.2">
      <c r="A3253">
        <f t="shared" si="50"/>
        <v>3252</v>
      </c>
      <c r="B3253" t="s">
        <v>3472</v>
      </c>
      <c r="C3253" t="s">
        <v>5469</v>
      </c>
      <c r="D3253" t="s">
        <v>5470</v>
      </c>
      <c r="E3253" t="s">
        <v>5020</v>
      </c>
    </row>
    <row r="3254" spans="1:5" x14ac:dyDescent="0.2">
      <c r="A3254">
        <f t="shared" si="50"/>
        <v>3253</v>
      </c>
      <c r="B3254" t="s">
        <v>3474</v>
      </c>
      <c r="C3254" t="s">
        <v>5469</v>
      </c>
      <c r="D3254" t="s">
        <v>5470</v>
      </c>
      <c r="E3254" t="s">
        <v>5021</v>
      </c>
    </row>
    <row r="3255" spans="1:5" x14ac:dyDescent="0.2">
      <c r="A3255">
        <f t="shared" si="50"/>
        <v>3254</v>
      </c>
      <c r="B3255" t="s">
        <v>3478</v>
      </c>
      <c r="C3255" t="s">
        <v>5469</v>
      </c>
      <c r="D3255" t="s">
        <v>5470</v>
      </c>
      <c r="E3255" t="s">
        <v>5022</v>
      </c>
    </row>
    <row r="3256" spans="1:5" x14ac:dyDescent="0.2">
      <c r="A3256">
        <f t="shared" si="50"/>
        <v>3255</v>
      </c>
      <c r="B3256" t="s">
        <v>3482</v>
      </c>
      <c r="C3256" t="s">
        <v>5469</v>
      </c>
      <c r="D3256" t="s">
        <v>5470</v>
      </c>
      <c r="E3256" t="s">
        <v>5023</v>
      </c>
    </row>
    <row r="3257" spans="1:5" x14ac:dyDescent="0.2">
      <c r="A3257">
        <f t="shared" si="50"/>
        <v>3256</v>
      </c>
      <c r="B3257" t="s">
        <v>3484</v>
      </c>
      <c r="C3257" t="s">
        <v>5475</v>
      </c>
      <c r="D3257" t="s">
        <v>5470</v>
      </c>
      <c r="E3257" t="s">
        <v>5024</v>
      </c>
    </row>
    <row r="3258" spans="1:5" x14ac:dyDescent="0.2">
      <c r="A3258">
        <f t="shared" si="50"/>
        <v>3257</v>
      </c>
      <c r="B3258" t="s">
        <v>3488</v>
      </c>
      <c r="C3258" t="s">
        <v>5469</v>
      </c>
      <c r="D3258" t="s">
        <v>5470</v>
      </c>
      <c r="E3258" t="s">
        <v>5025</v>
      </c>
    </row>
    <row r="3259" spans="1:5" x14ac:dyDescent="0.2">
      <c r="A3259">
        <f t="shared" si="50"/>
        <v>3258</v>
      </c>
      <c r="B3259" t="s">
        <v>5441</v>
      </c>
      <c r="C3259" t="s">
        <v>5469</v>
      </c>
      <c r="D3259" t="s">
        <v>5470</v>
      </c>
      <c r="E3259" t="s">
        <v>5026</v>
      </c>
    </row>
    <row r="3260" spans="1:5" x14ac:dyDescent="0.2">
      <c r="A3260">
        <f t="shared" si="50"/>
        <v>3259</v>
      </c>
      <c r="B3260" t="s">
        <v>3497</v>
      </c>
      <c r="C3260" t="s">
        <v>5469</v>
      </c>
      <c r="D3260" t="s">
        <v>5470</v>
      </c>
      <c r="E3260" t="s">
        <v>5027</v>
      </c>
    </row>
    <row r="3261" spans="1:5" x14ac:dyDescent="0.2">
      <c r="A3261">
        <f t="shared" si="50"/>
        <v>3260</v>
      </c>
      <c r="B3261" t="s">
        <v>3499</v>
      </c>
      <c r="C3261" t="s">
        <v>5473</v>
      </c>
      <c r="D3261" t="s">
        <v>5470</v>
      </c>
      <c r="E3261" t="s">
        <v>5028</v>
      </c>
    </row>
    <row r="3262" spans="1:5" x14ac:dyDescent="0.2">
      <c r="A3262">
        <f t="shared" si="50"/>
        <v>3261</v>
      </c>
      <c r="B3262" t="s">
        <v>3501</v>
      </c>
      <c r="C3262" t="s">
        <v>5472</v>
      </c>
      <c r="D3262" t="s">
        <v>5470</v>
      </c>
      <c r="E3262" t="s">
        <v>5029</v>
      </c>
    </row>
    <row r="3263" spans="1:5" x14ac:dyDescent="0.2">
      <c r="A3263">
        <f t="shared" si="50"/>
        <v>3262</v>
      </c>
      <c r="B3263" t="s">
        <v>5442</v>
      </c>
      <c r="C3263" t="s">
        <v>5469</v>
      </c>
      <c r="D3263" t="s">
        <v>5470</v>
      </c>
      <c r="E3263" t="s">
        <v>5030</v>
      </c>
    </row>
    <row r="3264" spans="1:5" x14ac:dyDescent="0.2">
      <c r="A3264">
        <f t="shared" si="50"/>
        <v>3263</v>
      </c>
      <c r="B3264" t="s">
        <v>3504</v>
      </c>
      <c r="C3264" t="s">
        <v>5469</v>
      </c>
      <c r="D3264" t="s">
        <v>5470</v>
      </c>
      <c r="E3264" t="s">
        <v>5031</v>
      </c>
    </row>
    <row r="3265" spans="1:5" x14ac:dyDescent="0.2">
      <c r="A3265">
        <f t="shared" si="50"/>
        <v>3264</v>
      </c>
      <c r="B3265" t="s">
        <v>3506</v>
      </c>
      <c r="C3265" t="s">
        <v>5473</v>
      </c>
      <c r="D3265" t="s">
        <v>5470</v>
      </c>
      <c r="E3265" t="s">
        <v>5032</v>
      </c>
    </row>
    <row r="3266" spans="1:5" x14ac:dyDescent="0.2">
      <c r="A3266">
        <f t="shared" si="50"/>
        <v>3265</v>
      </c>
      <c r="B3266" t="s">
        <v>5443</v>
      </c>
      <c r="C3266" t="s">
        <v>5473</v>
      </c>
      <c r="D3266" t="s">
        <v>5470</v>
      </c>
      <c r="E3266" t="s">
        <v>5033</v>
      </c>
    </row>
    <row r="3267" spans="1:5" x14ac:dyDescent="0.2">
      <c r="A3267">
        <f t="shared" ref="A3267:A3330" si="51">ROW(A3266)</f>
        <v>3266</v>
      </c>
      <c r="B3267" t="s">
        <v>3509</v>
      </c>
      <c r="C3267" t="s">
        <v>5473</v>
      </c>
      <c r="D3267" t="s">
        <v>5470</v>
      </c>
      <c r="E3267" t="s">
        <v>5034</v>
      </c>
    </row>
    <row r="3268" spans="1:5" x14ac:dyDescent="0.2">
      <c r="A3268">
        <f t="shared" si="51"/>
        <v>3267</v>
      </c>
      <c r="B3268" t="s">
        <v>3511</v>
      </c>
      <c r="C3268" t="s">
        <v>5469</v>
      </c>
      <c r="D3268" t="s">
        <v>5470</v>
      </c>
      <c r="E3268" t="s">
        <v>5035</v>
      </c>
    </row>
    <row r="3269" spans="1:5" x14ac:dyDescent="0.2">
      <c r="A3269">
        <f t="shared" si="51"/>
        <v>3268</v>
      </c>
      <c r="B3269" t="s">
        <v>3513</v>
      </c>
      <c r="C3269" t="s">
        <v>5469</v>
      </c>
      <c r="D3269" t="s">
        <v>5470</v>
      </c>
      <c r="E3269" t="s">
        <v>5036</v>
      </c>
    </row>
    <row r="3270" spans="1:5" x14ac:dyDescent="0.2">
      <c r="A3270">
        <f t="shared" si="51"/>
        <v>3269</v>
      </c>
      <c r="B3270" t="s">
        <v>3515</v>
      </c>
      <c r="C3270" t="s">
        <v>5469</v>
      </c>
      <c r="D3270" t="s">
        <v>5470</v>
      </c>
      <c r="E3270" t="s">
        <v>5037</v>
      </c>
    </row>
    <row r="3271" spans="1:5" x14ac:dyDescent="0.2">
      <c r="A3271">
        <f t="shared" si="51"/>
        <v>3270</v>
      </c>
      <c r="B3271" t="s">
        <v>3517</v>
      </c>
      <c r="C3271" t="s">
        <v>5477</v>
      </c>
      <c r="D3271" t="s">
        <v>5470</v>
      </c>
      <c r="E3271" t="s">
        <v>5038</v>
      </c>
    </row>
    <row r="3272" spans="1:5" x14ac:dyDescent="0.2">
      <c r="A3272">
        <f t="shared" si="51"/>
        <v>3271</v>
      </c>
      <c r="B3272" t="s">
        <v>5444</v>
      </c>
      <c r="C3272" t="s">
        <v>5477</v>
      </c>
      <c r="D3272" t="s">
        <v>5470</v>
      </c>
      <c r="E3272" t="s">
        <v>5039</v>
      </c>
    </row>
    <row r="3273" spans="1:5" x14ac:dyDescent="0.2">
      <c r="A3273">
        <f t="shared" si="51"/>
        <v>3272</v>
      </c>
      <c r="B3273" t="s">
        <v>3522</v>
      </c>
      <c r="C3273" t="s">
        <v>5469</v>
      </c>
      <c r="D3273" t="s">
        <v>5470</v>
      </c>
      <c r="E3273" t="s">
        <v>5040</v>
      </c>
    </row>
    <row r="3274" spans="1:5" x14ac:dyDescent="0.2">
      <c r="A3274">
        <f t="shared" si="51"/>
        <v>3273</v>
      </c>
      <c r="B3274" t="s">
        <v>3526</v>
      </c>
      <c r="C3274" t="s">
        <v>5469</v>
      </c>
      <c r="D3274" t="s">
        <v>5470</v>
      </c>
      <c r="E3274" t="s">
        <v>5041</v>
      </c>
    </row>
    <row r="3275" spans="1:5" x14ac:dyDescent="0.2">
      <c r="A3275">
        <f t="shared" si="51"/>
        <v>3274</v>
      </c>
      <c r="B3275" t="s">
        <v>3528</v>
      </c>
      <c r="C3275" t="s">
        <v>5472</v>
      </c>
      <c r="D3275" t="s">
        <v>5470</v>
      </c>
      <c r="E3275" t="s">
        <v>5042</v>
      </c>
    </row>
    <row r="3276" spans="1:5" x14ac:dyDescent="0.2">
      <c r="A3276">
        <f t="shared" si="51"/>
        <v>3275</v>
      </c>
      <c r="B3276" t="s">
        <v>3530</v>
      </c>
      <c r="C3276" t="s">
        <v>5472</v>
      </c>
      <c r="D3276" t="s">
        <v>5470</v>
      </c>
      <c r="E3276" t="s">
        <v>5043</v>
      </c>
    </row>
    <row r="3277" spans="1:5" x14ac:dyDescent="0.2">
      <c r="A3277">
        <f t="shared" si="51"/>
        <v>3276</v>
      </c>
      <c r="B3277" t="s">
        <v>3532</v>
      </c>
      <c r="C3277" t="s">
        <v>5477</v>
      </c>
      <c r="D3277" t="s">
        <v>5470</v>
      </c>
      <c r="E3277" t="s">
        <v>5044</v>
      </c>
    </row>
    <row r="3278" spans="1:5" x14ac:dyDescent="0.2">
      <c r="A3278">
        <f t="shared" si="51"/>
        <v>3277</v>
      </c>
      <c r="B3278" t="s">
        <v>3534</v>
      </c>
      <c r="C3278" t="s">
        <v>5474</v>
      </c>
      <c r="D3278" t="s">
        <v>5470</v>
      </c>
      <c r="E3278" t="s">
        <v>5045</v>
      </c>
    </row>
    <row r="3279" spans="1:5" x14ac:dyDescent="0.2">
      <c r="A3279">
        <f t="shared" si="51"/>
        <v>3278</v>
      </c>
      <c r="B3279" t="s">
        <v>3538</v>
      </c>
      <c r="C3279" t="s">
        <v>5469</v>
      </c>
      <c r="D3279" t="s">
        <v>5470</v>
      </c>
      <c r="E3279" t="s">
        <v>5046</v>
      </c>
    </row>
    <row r="3280" spans="1:5" x14ac:dyDescent="0.2">
      <c r="A3280">
        <f t="shared" si="51"/>
        <v>3279</v>
      </c>
      <c r="B3280" t="s">
        <v>3540</v>
      </c>
      <c r="C3280" t="s">
        <v>5469</v>
      </c>
      <c r="D3280" t="s">
        <v>5470</v>
      </c>
      <c r="E3280" t="s">
        <v>5047</v>
      </c>
    </row>
    <row r="3281" spans="1:5" x14ac:dyDescent="0.2">
      <c r="A3281">
        <f t="shared" si="51"/>
        <v>3280</v>
      </c>
      <c r="B3281" t="s">
        <v>3544</v>
      </c>
      <c r="C3281" t="s">
        <v>5469</v>
      </c>
      <c r="D3281" t="s">
        <v>5470</v>
      </c>
      <c r="E3281" t="s">
        <v>5048</v>
      </c>
    </row>
    <row r="3282" spans="1:5" x14ac:dyDescent="0.2">
      <c r="A3282">
        <f t="shared" si="51"/>
        <v>3281</v>
      </c>
      <c r="B3282" t="s">
        <v>3546</v>
      </c>
      <c r="C3282" t="s">
        <v>5469</v>
      </c>
      <c r="D3282" t="s">
        <v>5470</v>
      </c>
      <c r="E3282" t="s">
        <v>5049</v>
      </c>
    </row>
    <row r="3283" spans="1:5" x14ac:dyDescent="0.2">
      <c r="A3283">
        <f t="shared" si="51"/>
        <v>3282</v>
      </c>
      <c r="B3283" t="s">
        <v>3548</v>
      </c>
      <c r="C3283" t="s">
        <v>5469</v>
      </c>
      <c r="D3283" t="s">
        <v>5470</v>
      </c>
      <c r="E3283" t="s">
        <v>5050</v>
      </c>
    </row>
    <row r="3284" spans="1:5" x14ac:dyDescent="0.2">
      <c r="A3284">
        <f t="shared" si="51"/>
        <v>3283</v>
      </c>
      <c r="B3284" t="s">
        <v>3550</v>
      </c>
      <c r="C3284" t="s">
        <v>5472</v>
      </c>
      <c r="D3284" t="s">
        <v>5470</v>
      </c>
      <c r="E3284" t="s">
        <v>5051</v>
      </c>
    </row>
    <row r="3285" spans="1:5" x14ac:dyDescent="0.2">
      <c r="A3285">
        <f t="shared" si="51"/>
        <v>3284</v>
      </c>
      <c r="B3285" t="s">
        <v>3552</v>
      </c>
      <c r="C3285" t="s">
        <v>5469</v>
      </c>
      <c r="D3285" t="s">
        <v>5470</v>
      </c>
      <c r="E3285" t="s">
        <v>5052</v>
      </c>
    </row>
    <row r="3286" spans="1:5" x14ac:dyDescent="0.2">
      <c r="A3286">
        <f t="shared" si="51"/>
        <v>3285</v>
      </c>
      <c r="B3286" t="s">
        <v>3554</v>
      </c>
      <c r="C3286" t="s">
        <v>5469</v>
      </c>
      <c r="D3286" t="s">
        <v>5470</v>
      </c>
      <c r="E3286" t="s">
        <v>5053</v>
      </c>
    </row>
    <row r="3287" spans="1:5" x14ac:dyDescent="0.2">
      <c r="A3287">
        <f t="shared" si="51"/>
        <v>3286</v>
      </c>
      <c r="B3287" t="s">
        <v>5445</v>
      </c>
      <c r="C3287" t="s">
        <v>5471</v>
      </c>
      <c r="D3287" t="s">
        <v>5470</v>
      </c>
      <c r="E3287" t="s">
        <v>5054</v>
      </c>
    </row>
    <row r="3288" spans="1:5" x14ac:dyDescent="0.2">
      <c r="A3288">
        <f t="shared" si="51"/>
        <v>3287</v>
      </c>
      <c r="B3288" t="s">
        <v>3560</v>
      </c>
      <c r="C3288" t="s">
        <v>5471</v>
      </c>
      <c r="D3288" t="s">
        <v>5470</v>
      </c>
      <c r="E3288" t="s">
        <v>5055</v>
      </c>
    </row>
    <row r="3289" spans="1:5" x14ac:dyDescent="0.2">
      <c r="A3289">
        <f t="shared" si="51"/>
        <v>3288</v>
      </c>
      <c r="B3289" t="s">
        <v>3562</v>
      </c>
      <c r="C3289" t="s">
        <v>5469</v>
      </c>
      <c r="D3289" t="s">
        <v>5470</v>
      </c>
      <c r="E3289" t="s">
        <v>5056</v>
      </c>
    </row>
    <row r="3290" spans="1:5" x14ac:dyDescent="0.2">
      <c r="A3290">
        <f t="shared" si="51"/>
        <v>3289</v>
      </c>
      <c r="B3290" t="s">
        <v>3564</v>
      </c>
      <c r="C3290" t="s">
        <v>5469</v>
      </c>
      <c r="D3290" t="s">
        <v>5470</v>
      </c>
      <c r="E3290" t="s">
        <v>5057</v>
      </c>
    </row>
    <row r="3291" spans="1:5" x14ac:dyDescent="0.2">
      <c r="A3291">
        <f t="shared" si="51"/>
        <v>3290</v>
      </c>
      <c r="B3291" t="s">
        <v>5447</v>
      </c>
      <c r="C3291" t="s">
        <v>5469</v>
      </c>
      <c r="D3291" t="s">
        <v>5470</v>
      </c>
      <c r="E3291" t="s">
        <v>5058</v>
      </c>
    </row>
    <row r="3292" spans="1:5" x14ac:dyDescent="0.2">
      <c r="A3292">
        <f t="shared" si="51"/>
        <v>3291</v>
      </c>
      <c r="B3292" t="s">
        <v>5448</v>
      </c>
      <c r="C3292" t="s">
        <v>5469</v>
      </c>
      <c r="D3292" t="s">
        <v>5470</v>
      </c>
      <c r="E3292" t="s">
        <v>5059</v>
      </c>
    </row>
    <row r="3293" spans="1:5" x14ac:dyDescent="0.2">
      <c r="A3293">
        <f t="shared" si="51"/>
        <v>3292</v>
      </c>
      <c r="B3293" t="s">
        <v>5449</v>
      </c>
      <c r="C3293" t="s">
        <v>5469</v>
      </c>
      <c r="D3293" t="s">
        <v>5470</v>
      </c>
      <c r="E3293" t="s">
        <v>5060</v>
      </c>
    </row>
    <row r="3294" spans="1:5" x14ac:dyDescent="0.2">
      <c r="A3294">
        <f t="shared" si="51"/>
        <v>3293</v>
      </c>
      <c r="B3294" t="s">
        <v>3569</v>
      </c>
      <c r="C3294" t="s">
        <v>5469</v>
      </c>
      <c r="D3294" t="s">
        <v>5470</v>
      </c>
      <c r="E3294" t="s">
        <v>5061</v>
      </c>
    </row>
    <row r="3295" spans="1:5" x14ac:dyDescent="0.2">
      <c r="A3295">
        <f t="shared" si="51"/>
        <v>3294</v>
      </c>
      <c r="B3295" t="s">
        <v>5450</v>
      </c>
      <c r="C3295" t="s">
        <v>5469</v>
      </c>
      <c r="D3295" t="s">
        <v>5470</v>
      </c>
      <c r="E3295" t="s">
        <v>5062</v>
      </c>
    </row>
    <row r="3296" spans="1:5" x14ac:dyDescent="0.2">
      <c r="A3296">
        <f t="shared" si="51"/>
        <v>3295</v>
      </c>
      <c r="B3296" t="s">
        <v>3572</v>
      </c>
      <c r="C3296" t="s">
        <v>5469</v>
      </c>
      <c r="D3296" t="s">
        <v>5470</v>
      </c>
      <c r="E3296" t="s">
        <v>5063</v>
      </c>
    </row>
    <row r="3297" spans="1:5" x14ac:dyDescent="0.2">
      <c r="A3297">
        <f t="shared" si="51"/>
        <v>3296</v>
      </c>
      <c r="B3297" t="s">
        <v>3574</v>
      </c>
      <c r="C3297" t="s">
        <v>5469</v>
      </c>
      <c r="D3297" t="s">
        <v>5470</v>
      </c>
      <c r="E3297" t="s">
        <v>5064</v>
      </c>
    </row>
    <row r="3298" spans="1:5" x14ac:dyDescent="0.2">
      <c r="A3298">
        <f t="shared" si="51"/>
        <v>3297</v>
      </c>
      <c r="B3298" t="s">
        <v>5451</v>
      </c>
      <c r="C3298" t="s">
        <v>5469</v>
      </c>
      <c r="D3298" t="s">
        <v>5470</v>
      </c>
      <c r="E3298" t="s">
        <v>5065</v>
      </c>
    </row>
    <row r="3299" spans="1:5" x14ac:dyDescent="0.2">
      <c r="A3299">
        <f t="shared" si="51"/>
        <v>3298</v>
      </c>
      <c r="B3299" t="s">
        <v>3589</v>
      </c>
      <c r="C3299" t="s">
        <v>5469</v>
      </c>
      <c r="D3299" t="s">
        <v>5470</v>
      </c>
      <c r="E3299" t="s">
        <v>5066</v>
      </c>
    </row>
    <row r="3300" spans="1:5" x14ac:dyDescent="0.2">
      <c r="A3300">
        <f t="shared" si="51"/>
        <v>3299</v>
      </c>
      <c r="B3300" t="s">
        <v>3591</v>
      </c>
      <c r="C3300" t="s">
        <v>5469</v>
      </c>
      <c r="D3300" t="s">
        <v>5470</v>
      </c>
      <c r="E3300" t="s">
        <v>5067</v>
      </c>
    </row>
    <row r="3301" spans="1:5" x14ac:dyDescent="0.2">
      <c r="A3301">
        <f t="shared" si="51"/>
        <v>3300</v>
      </c>
      <c r="B3301" t="s">
        <v>3601</v>
      </c>
      <c r="C3301" t="s">
        <v>5469</v>
      </c>
      <c r="D3301" t="s">
        <v>5470</v>
      </c>
      <c r="E3301" t="s">
        <v>5068</v>
      </c>
    </row>
    <row r="3302" spans="1:5" x14ac:dyDescent="0.2">
      <c r="A3302">
        <f t="shared" si="51"/>
        <v>3301</v>
      </c>
      <c r="B3302" t="s">
        <v>3603</v>
      </c>
      <c r="C3302" t="s">
        <v>5469</v>
      </c>
      <c r="D3302" t="s">
        <v>5470</v>
      </c>
      <c r="E3302" t="s">
        <v>5069</v>
      </c>
    </row>
    <row r="3303" spans="1:5" x14ac:dyDescent="0.2">
      <c r="A3303">
        <f t="shared" si="51"/>
        <v>3302</v>
      </c>
      <c r="B3303" t="s">
        <v>3605</v>
      </c>
      <c r="C3303" t="s">
        <v>5473</v>
      </c>
      <c r="D3303" t="s">
        <v>5470</v>
      </c>
      <c r="E3303" t="s">
        <v>5070</v>
      </c>
    </row>
    <row r="3304" spans="1:5" x14ac:dyDescent="0.2">
      <c r="A3304">
        <f t="shared" si="51"/>
        <v>3303</v>
      </c>
      <c r="B3304" t="s">
        <v>3607</v>
      </c>
      <c r="C3304" t="s">
        <v>5469</v>
      </c>
      <c r="D3304" t="s">
        <v>5470</v>
      </c>
      <c r="E3304" t="s">
        <v>5071</v>
      </c>
    </row>
    <row r="3305" spans="1:5" x14ac:dyDescent="0.2">
      <c r="A3305">
        <f t="shared" si="51"/>
        <v>3304</v>
      </c>
      <c r="B3305" t="s">
        <v>3609</v>
      </c>
      <c r="C3305" t="s">
        <v>5469</v>
      </c>
      <c r="D3305" t="s">
        <v>5470</v>
      </c>
      <c r="E3305" t="s">
        <v>5072</v>
      </c>
    </row>
    <row r="3306" spans="1:5" x14ac:dyDescent="0.2">
      <c r="A3306">
        <f t="shared" si="51"/>
        <v>3305</v>
      </c>
      <c r="B3306" t="s">
        <v>5453</v>
      </c>
      <c r="C3306" t="s">
        <v>5469</v>
      </c>
      <c r="D3306" t="s">
        <v>5470</v>
      </c>
      <c r="E3306" t="s">
        <v>5073</v>
      </c>
    </row>
    <row r="3307" spans="1:5" x14ac:dyDescent="0.2">
      <c r="A3307">
        <f t="shared" si="51"/>
        <v>3306</v>
      </c>
      <c r="B3307" t="s">
        <v>3621</v>
      </c>
      <c r="C3307" t="s">
        <v>5469</v>
      </c>
      <c r="D3307" t="s">
        <v>5470</v>
      </c>
      <c r="E3307" t="s">
        <v>5074</v>
      </c>
    </row>
    <row r="3308" spans="1:5" x14ac:dyDescent="0.2">
      <c r="A3308">
        <f t="shared" si="51"/>
        <v>3307</v>
      </c>
      <c r="B3308" t="s">
        <v>3623</v>
      </c>
      <c r="C3308" t="s">
        <v>5469</v>
      </c>
      <c r="D3308" t="s">
        <v>5470</v>
      </c>
      <c r="E3308" t="s">
        <v>5075</v>
      </c>
    </row>
    <row r="3309" spans="1:5" x14ac:dyDescent="0.2">
      <c r="A3309">
        <f t="shared" si="51"/>
        <v>3308</v>
      </c>
      <c r="B3309" t="s">
        <v>3625</v>
      </c>
      <c r="C3309" t="s">
        <v>5469</v>
      </c>
      <c r="D3309" t="s">
        <v>5470</v>
      </c>
      <c r="E3309" t="s">
        <v>5076</v>
      </c>
    </row>
    <row r="3310" spans="1:5" x14ac:dyDescent="0.2">
      <c r="A3310">
        <f t="shared" si="51"/>
        <v>3309</v>
      </c>
      <c r="B3310" t="s">
        <v>3627</v>
      </c>
      <c r="C3310" t="s">
        <v>5469</v>
      </c>
      <c r="D3310" t="s">
        <v>5470</v>
      </c>
      <c r="E3310" t="s">
        <v>5077</v>
      </c>
    </row>
    <row r="3311" spans="1:5" x14ac:dyDescent="0.2">
      <c r="A3311">
        <f t="shared" si="51"/>
        <v>3310</v>
      </c>
      <c r="B3311" t="s">
        <v>3631</v>
      </c>
      <c r="C3311" t="s">
        <v>5469</v>
      </c>
      <c r="D3311" t="s">
        <v>5470</v>
      </c>
      <c r="E3311" s="1" t="s">
        <v>5078</v>
      </c>
    </row>
    <row r="3312" spans="1:5" x14ac:dyDescent="0.2">
      <c r="A3312">
        <f t="shared" si="51"/>
        <v>3311</v>
      </c>
      <c r="B3312" t="s">
        <v>3633</v>
      </c>
      <c r="C3312" t="s">
        <v>5469</v>
      </c>
      <c r="D3312" t="s">
        <v>5470</v>
      </c>
      <c r="E3312" s="1" t="s">
        <v>5079</v>
      </c>
    </row>
    <row r="3313" spans="1:5" x14ac:dyDescent="0.2">
      <c r="A3313">
        <f t="shared" si="51"/>
        <v>3312</v>
      </c>
      <c r="B3313" t="s">
        <v>3635</v>
      </c>
      <c r="C3313" t="s">
        <v>5469</v>
      </c>
      <c r="D3313" t="s">
        <v>5470</v>
      </c>
      <c r="E3313" t="s">
        <v>5080</v>
      </c>
    </row>
    <row r="3314" spans="1:5" x14ac:dyDescent="0.2">
      <c r="A3314">
        <f t="shared" si="51"/>
        <v>3313</v>
      </c>
      <c r="B3314" t="s">
        <v>3637</v>
      </c>
      <c r="C3314" t="s">
        <v>5469</v>
      </c>
      <c r="D3314" t="s">
        <v>5470</v>
      </c>
      <c r="E3314" t="s">
        <v>5081</v>
      </c>
    </row>
    <row r="3315" spans="1:5" x14ac:dyDescent="0.2">
      <c r="A3315">
        <f t="shared" si="51"/>
        <v>3314</v>
      </c>
      <c r="B3315" t="s">
        <v>3639</v>
      </c>
      <c r="C3315" t="s">
        <v>5469</v>
      </c>
      <c r="D3315" t="s">
        <v>5470</v>
      </c>
      <c r="E3315" t="s">
        <v>5082</v>
      </c>
    </row>
    <row r="3316" spans="1:5" x14ac:dyDescent="0.2">
      <c r="A3316">
        <f t="shared" si="51"/>
        <v>3315</v>
      </c>
      <c r="B3316" t="s">
        <v>3641</v>
      </c>
      <c r="C3316" t="s">
        <v>5469</v>
      </c>
      <c r="D3316" t="s">
        <v>5470</v>
      </c>
      <c r="E3316" t="s">
        <v>5083</v>
      </c>
    </row>
    <row r="3317" spans="1:5" x14ac:dyDescent="0.2">
      <c r="A3317">
        <f t="shared" si="51"/>
        <v>3316</v>
      </c>
      <c r="B3317" t="s">
        <v>3643</v>
      </c>
      <c r="C3317" t="s">
        <v>5469</v>
      </c>
      <c r="D3317" t="s">
        <v>5470</v>
      </c>
      <c r="E3317" t="s">
        <v>5084</v>
      </c>
    </row>
    <row r="3318" spans="1:5" x14ac:dyDescent="0.2">
      <c r="A3318">
        <f t="shared" si="51"/>
        <v>3317</v>
      </c>
      <c r="B3318" t="s">
        <v>5454</v>
      </c>
      <c r="C3318" t="s">
        <v>5469</v>
      </c>
      <c r="D3318" t="s">
        <v>5470</v>
      </c>
      <c r="E3318" t="s">
        <v>5085</v>
      </c>
    </row>
    <row r="3319" spans="1:5" x14ac:dyDescent="0.2">
      <c r="A3319">
        <f t="shared" si="51"/>
        <v>3318</v>
      </c>
      <c r="B3319" t="s">
        <v>3646</v>
      </c>
      <c r="C3319" t="s">
        <v>5469</v>
      </c>
      <c r="D3319" t="s">
        <v>5470</v>
      </c>
      <c r="E3319" t="s">
        <v>5086</v>
      </c>
    </row>
    <row r="3320" spans="1:5" x14ac:dyDescent="0.2">
      <c r="A3320">
        <f t="shared" si="51"/>
        <v>3319</v>
      </c>
      <c r="B3320" t="s">
        <v>3652</v>
      </c>
      <c r="C3320" t="s">
        <v>5469</v>
      </c>
      <c r="D3320" t="s">
        <v>5470</v>
      </c>
      <c r="E3320" t="s">
        <v>5087</v>
      </c>
    </row>
    <row r="3321" spans="1:5" x14ac:dyDescent="0.2">
      <c r="A3321">
        <f t="shared" si="51"/>
        <v>3320</v>
      </c>
      <c r="B3321" t="s">
        <v>3654</v>
      </c>
      <c r="C3321" t="s">
        <v>5469</v>
      </c>
      <c r="D3321" t="s">
        <v>5470</v>
      </c>
      <c r="E3321" t="s">
        <v>5088</v>
      </c>
    </row>
    <row r="3322" spans="1:5" x14ac:dyDescent="0.2">
      <c r="A3322">
        <f t="shared" si="51"/>
        <v>3321</v>
      </c>
      <c r="B3322" t="s">
        <v>3659</v>
      </c>
      <c r="C3322" t="s">
        <v>5476</v>
      </c>
      <c r="D3322" t="s">
        <v>5470</v>
      </c>
      <c r="E3322" t="s">
        <v>5089</v>
      </c>
    </row>
    <row r="3323" spans="1:5" x14ac:dyDescent="0.2">
      <c r="A3323">
        <f t="shared" si="51"/>
        <v>3322</v>
      </c>
      <c r="B3323" t="s">
        <v>3661</v>
      </c>
      <c r="C3323" t="s">
        <v>5469</v>
      </c>
      <c r="D3323" t="s">
        <v>5470</v>
      </c>
      <c r="E3323" t="s">
        <v>5090</v>
      </c>
    </row>
    <row r="3324" spans="1:5" x14ac:dyDescent="0.2">
      <c r="A3324">
        <f t="shared" si="51"/>
        <v>3323</v>
      </c>
      <c r="B3324" t="s">
        <v>3663</v>
      </c>
      <c r="C3324" t="s">
        <v>5472</v>
      </c>
      <c r="D3324" t="s">
        <v>5470</v>
      </c>
      <c r="E3324" t="s">
        <v>5091</v>
      </c>
    </row>
    <row r="3325" spans="1:5" x14ac:dyDescent="0.2">
      <c r="A3325">
        <f t="shared" si="51"/>
        <v>3324</v>
      </c>
      <c r="B3325" t="s">
        <v>3665</v>
      </c>
      <c r="C3325" t="s">
        <v>5472</v>
      </c>
      <c r="D3325" t="s">
        <v>5470</v>
      </c>
      <c r="E3325" t="s">
        <v>5092</v>
      </c>
    </row>
    <row r="3326" spans="1:5" x14ac:dyDescent="0.2">
      <c r="A3326">
        <f t="shared" si="51"/>
        <v>3325</v>
      </c>
      <c r="B3326" t="s">
        <v>3669</v>
      </c>
      <c r="C3326" t="s">
        <v>5469</v>
      </c>
      <c r="D3326" t="s">
        <v>5470</v>
      </c>
      <c r="E3326" t="s">
        <v>5093</v>
      </c>
    </row>
    <row r="3327" spans="1:5" x14ac:dyDescent="0.2">
      <c r="A3327">
        <f t="shared" si="51"/>
        <v>3326</v>
      </c>
      <c r="B3327" t="s">
        <v>3671</v>
      </c>
      <c r="C3327" t="s">
        <v>5469</v>
      </c>
      <c r="D3327" t="s">
        <v>5470</v>
      </c>
      <c r="E3327" t="s">
        <v>5094</v>
      </c>
    </row>
    <row r="3328" spans="1:5" x14ac:dyDescent="0.2">
      <c r="A3328">
        <f t="shared" si="51"/>
        <v>3327</v>
      </c>
      <c r="B3328" t="s">
        <v>3676</v>
      </c>
      <c r="C3328" t="s">
        <v>5469</v>
      </c>
      <c r="D3328" t="s">
        <v>5470</v>
      </c>
      <c r="E3328" t="s">
        <v>5095</v>
      </c>
    </row>
    <row r="3329" spans="1:5" x14ac:dyDescent="0.2">
      <c r="A3329">
        <f t="shared" si="51"/>
        <v>3328</v>
      </c>
      <c r="B3329" t="s">
        <v>5457</v>
      </c>
      <c r="C3329" t="s">
        <v>5469</v>
      </c>
      <c r="D3329" t="s">
        <v>5470</v>
      </c>
      <c r="E3329" t="s">
        <v>5096</v>
      </c>
    </row>
    <row r="3330" spans="1:5" x14ac:dyDescent="0.2">
      <c r="A3330">
        <f t="shared" si="51"/>
        <v>3329</v>
      </c>
      <c r="B3330" t="s">
        <v>3681</v>
      </c>
      <c r="C3330" t="s">
        <v>5472</v>
      </c>
      <c r="D3330" t="s">
        <v>5470</v>
      </c>
      <c r="E3330" t="s">
        <v>5097</v>
      </c>
    </row>
    <row r="3331" spans="1:5" x14ac:dyDescent="0.2">
      <c r="A3331">
        <f t="shared" ref="A3331:A3387" si="52">ROW(A3330)</f>
        <v>3330</v>
      </c>
      <c r="B3331" t="s">
        <v>3691</v>
      </c>
      <c r="C3331" t="s">
        <v>5469</v>
      </c>
      <c r="D3331" t="s">
        <v>5470</v>
      </c>
      <c r="E3331" t="s">
        <v>5098</v>
      </c>
    </row>
    <row r="3332" spans="1:5" x14ac:dyDescent="0.2">
      <c r="A3332">
        <f t="shared" si="52"/>
        <v>3331</v>
      </c>
      <c r="B3332" t="s">
        <v>5460</v>
      </c>
      <c r="C3332" t="s">
        <v>5469</v>
      </c>
      <c r="D3332" t="s">
        <v>5470</v>
      </c>
      <c r="E3332" t="s">
        <v>5099</v>
      </c>
    </row>
    <row r="3333" spans="1:5" x14ac:dyDescent="0.2">
      <c r="A3333">
        <f t="shared" si="52"/>
        <v>3332</v>
      </c>
      <c r="B3333" t="s">
        <v>3694</v>
      </c>
      <c r="C3333" t="s">
        <v>5472</v>
      </c>
      <c r="D3333" t="s">
        <v>5470</v>
      </c>
      <c r="E3333" t="s">
        <v>5100</v>
      </c>
    </row>
    <row r="3334" spans="1:5" x14ac:dyDescent="0.2">
      <c r="A3334">
        <f t="shared" si="52"/>
        <v>3333</v>
      </c>
      <c r="B3334" t="s">
        <v>3696</v>
      </c>
      <c r="C3334" t="s">
        <v>5472</v>
      </c>
      <c r="D3334" t="s">
        <v>5470</v>
      </c>
      <c r="E3334" t="s">
        <v>5101</v>
      </c>
    </row>
    <row r="3335" spans="1:5" x14ac:dyDescent="0.2">
      <c r="A3335">
        <f t="shared" si="52"/>
        <v>3334</v>
      </c>
      <c r="B3335" t="s">
        <v>3696</v>
      </c>
      <c r="C3335" t="s">
        <v>5471</v>
      </c>
      <c r="D3335" t="s">
        <v>5470</v>
      </c>
      <c r="E3335" t="s">
        <v>5102</v>
      </c>
    </row>
    <row r="3336" spans="1:5" x14ac:dyDescent="0.2">
      <c r="A3336">
        <f t="shared" si="52"/>
        <v>3335</v>
      </c>
      <c r="B3336" t="s">
        <v>3701</v>
      </c>
      <c r="C3336" t="s">
        <v>5472</v>
      </c>
      <c r="D3336" t="s">
        <v>5470</v>
      </c>
      <c r="E3336" t="s">
        <v>5103</v>
      </c>
    </row>
    <row r="3337" spans="1:5" x14ac:dyDescent="0.2">
      <c r="A3337">
        <f t="shared" si="52"/>
        <v>3336</v>
      </c>
      <c r="B3337" t="s">
        <v>3711</v>
      </c>
      <c r="C3337" t="s">
        <v>5475</v>
      </c>
      <c r="D3337" t="s">
        <v>5470</v>
      </c>
      <c r="E3337" t="s">
        <v>5104</v>
      </c>
    </row>
    <row r="3338" spans="1:5" x14ac:dyDescent="0.2">
      <c r="A3338">
        <f t="shared" si="52"/>
        <v>3337</v>
      </c>
      <c r="B3338" t="s">
        <v>3715</v>
      </c>
      <c r="C3338" t="s">
        <v>5475</v>
      </c>
      <c r="D3338" t="s">
        <v>5470</v>
      </c>
      <c r="E3338" t="s">
        <v>5105</v>
      </c>
    </row>
    <row r="3339" spans="1:5" x14ac:dyDescent="0.2">
      <c r="A3339">
        <f t="shared" si="52"/>
        <v>3338</v>
      </c>
      <c r="B3339" t="s">
        <v>3719</v>
      </c>
      <c r="C3339" t="s">
        <v>5471</v>
      </c>
      <c r="D3339" t="s">
        <v>5470</v>
      </c>
      <c r="E3339" t="s">
        <v>5106</v>
      </c>
    </row>
    <row r="3340" spans="1:5" x14ac:dyDescent="0.2">
      <c r="A3340">
        <f t="shared" si="52"/>
        <v>3339</v>
      </c>
      <c r="B3340" t="s">
        <v>3721</v>
      </c>
      <c r="C3340" t="s">
        <v>5472</v>
      </c>
      <c r="D3340" t="s">
        <v>5470</v>
      </c>
      <c r="E3340" t="s">
        <v>5107</v>
      </c>
    </row>
    <row r="3341" spans="1:5" x14ac:dyDescent="0.2">
      <c r="A3341">
        <f t="shared" si="52"/>
        <v>3340</v>
      </c>
      <c r="B3341" t="s">
        <v>3723</v>
      </c>
      <c r="C3341" t="s">
        <v>5472</v>
      </c>
      <c r="D3341" t="s">
        <v>5470</v>
      </c>
      <c r="E3341" t="s">
        <v>5108</v>
      </c>
    </row>
    <row r="3342" spans="1:5" x14ac:dyDescent="0.2">
      <c r="A3342">
        <f t="shared" si="52"/>
        <v>3341</v>
      </c>
      <c r="B3342" t="s">
        <v>3727</v>
      </c>
      <c r="C3342" t="s">
        <v>5469</v>
      </c>
      <c r="D3342" t="s">
        <v>5470</v>
      </c>
      <c r="E3342" t="s">
        <v>5109</v>
      </c>
    </row>
    <row r="3343" spans="1:5" x14ac:dyDescent="0.2">
      <c r="A3343">
        <f t="shared" si="52"/>
        <v>3342</v>
      </c>
      <c r="B3343" t="s">
        <v>3729</v>
      </c>
      <c r="C3343" t="s">
        <v>5472</v>
      </c>
      <c r="D3343" t="s">
        <v>5470</v>
      </c>
      <c r="E3343" t="s">
        <v>5110</v>
      </c>
    </row>
    <row r="3344" spans="1:5" x14ac:dyDescent="0.2">
      <c r="A3344">
        <f t="shared" si="52"/>
        <v>3343</v>
      </c>
      <c r="B3344" t="s">
        <v>3731</v>
      </c>
      <c r="C3344" t="s">
        <v>5472</v>
      </c>
      <c r="D3344" t="s">
        <v>5470</v>
      </c>
      <c r="E3344" t="s">
        <v>5111</v>
      </c>
    </row>
    <row r="3345" spans="1:5" x14ac:dyDescent="0.2">
      <c r="A3345">
        <f t="shared" si="52"/>
        <v>3344</v>
      </c>
      <c r="B3345" t="s">
        <v>3733</v>
      </c>
      <c r="C3345" t="s">
        <v>5472</v>
      </c>
      <c r="D3345" t="s">
        <v>5470</v>
      </c>
      <c r="E3345" t="s">
        <v>5112</v>
      </c>
    </row>
    <row r="3346" spans="1:5" x14ac:dyDescent="0.2">
      <c r="A3346">
        <f t="shared" si="52"/>
        <v>3345</v>
      </c>
      <c r="B3346" t="s">
        <v>3735</v>
      </c>
      <c r="C3346" t="s">
        <v>5472</v>
      </c>
      <c r="D3346" t="s">
        <v>5470</v>
      </c>
      <c r="E3346" t="s">
        <v>5113</v>
      </c>
    </row>
    <row r="3347" spans="1:5" x14ac:dyDescent="0.2">
      <c r="A3347">
        <f t="shared" si="52"/>
        <v>3346</v>
      </c>
      <c r="B3347" t="s">
        <v>3737</v>
      </c>
      <c r="C3347" t="s">
        <v>5469</v>
      </c>
      <c r="D3347" t="s">
        <v>5470</v>
      </c>
      <c r="E3347" t="s">
        <v>5114</v>
      </c>
    </row>
    <row r="3348" spans="1:5" x14ac:dyDescent="0.2">
      <c r="A3348">
        <f t="shared" si="52"/>
        <v>3347</v>
      </c>
      <c r="B3348" t="s">
        <v>3747</v>
      </c>
      <c r="C3348" t="s">
        <v>5475</v>
      </c>
      <c r="D3348" t="s">
        <v>5470</v>
      </c>
      <c r="E3348" t="s">
        <v>5115</v>
      </c>
    </row>
    <row r="3349" spans="1:5" x14ac:dyDescent="0.2">
      <c r="A3349">
        <f t="shared" si="52"/>
        <v>3348</v>
      </c>
      <c r="B3349" t="s">
        <v>5462</v>
      </c>
      <c r="C3349" t="s">
        <v>5472</v>
      </c>
      <c r="D3349" t="s">
        <v>5470</v>
      </c>
      <c r="E3349" t="s">
        <v>5487</v>
      </c>
    </row>
    <row r="3350" spans="1:5" x14ac:dyDescent="0.2">
      <c r="A3350">
        <f t="shared" si="52"/>
        <v>3349</v>
      </c>
      <c r="B3350" t="s">
        <v>3750</v>
      </c>
      <c r="C3350" t="s">
        <v>5472</v>
      </c>
      <c r="D3350" t="s">
        <v>5470</v>
      </c>
      <c r="E3350" t="s">
        <v>5116</v>
      </c>
    </row>
    <row r="3351" spans="1:5" x14ac:dyDescent="0.2">
      <c r="A3351">
        <f t="shared" si="52"/>
        <v>3350</v>
      </c>
      <c r="B3351" t="s">
        <v>3754</v>
      </c>
      <c r="C3351" t="s">
        <v>5471</v>
      </c>
      <c r="D3351" t="s">
        <v>5470</v>
      </c>
      <c r="E3351" t="s">
        <v>5117</v>
      </c>
    </row>
    <row r="3352" spans="1:5" x14ac:dyDescent="0.2">
      <c r="A3352">
        <f t="shared" si="52"/>
        <v>3351</v>
      </c>
      <c r="B3352" t="s">
        <v>5463</v>
      </c>
      <c r="C3352" t="s">
        <v>5471</v>
      </c>
      <c r="D3352" t="s">
        <v>5470</v>
      </c>
      <c r="E3352" t="s">
        <v>5118</v>
      </c>
    </row>
    <row r="3353" spans="1:5" x14ac:dyDescent="0.2">
      <c r="A3353">
        <f t="shared" si="52"/>
        <v>3352</v>
      </c>
      <c r="B3353" t="s">
        <v>3759</v>
      </c>
      <c r="C3353" t="s">
        <v>5471</v>
      </c>
      <c r="D3353" t="s">
        <v>5470</v>
      </c>
      <c r="E3353" t="s">
        <v>5119</v>
      </c>
    </row>
    <row r="3354" spans="1:5" x14ac:dyDescent="0.2">
      <c r="A3354">
        <f t="shared" si="52"/>
        <v>3353</v>
      </c>
      <c r="B3354" t="s">
        <v>3761</v>
      </c>
      <c r="C3354" t="s">
        <v>5471</v>
      </c>
      <c r="D3354" t="s">
        <v>5470</v>
      </c>
      <c r="E3354" t="s">
        <v>5120</v>
      </c>
    </row>
    <row r="3355" spans="1:5" x14ac:dyDescent="0.2">
      <c r="A3355">
        <f t="shared" si="52"/>
        <v>3354</v>
      </c>
      <c r="B3355" t="s">
        <v>3763</v>
      </c>
      <c r="C3355" t="s">
        <v>5472</v>
      </c>
      <c r="D3355" t="s">
        <v>5470</v>
      </c>
      <c r="E3355" t="s">
        <v>5121</v>
      </c>
    </row>
    <row r="3356" spans="1:5" x14ac:dyDescent="0.2">
      <c r="A3356">
        <f t="shared" si="52"/>
        <v>3355</v>
      </c>
      <c r="B3356" t="s">
        <v>3765</v>
      </c>
      <c r="C3356" t="s">
        <v>5472</v>
      </c>
      <c r="D3356" t="s">
        <v>5470</v>
      </c>
      <c r="E3356" t="s">
        <v>5122</v>
      </c>
    </row>
    <row r="3357" spans="1:5" x14ac:dyDescent="0.2">
      <c r="A3357">
        <f t="shared" si="52"/>
        <v>3356</v>
      </c>
      <c r="B3357" t="s">
        <v>3767</v>
      </c>
      <c r="C3357" t="s">
        <v>5471</v>
      </c>
      <c r="D3357" t="s">
        <v>5470</v>
      </c>
      <c r="E3357" t="s">
        <v>5123</v>
      </c>
    </row>
    <row r="3358" spans="1:5" x14ac:dyDescent="0.2">
      <c r="A3358">
        <f t="shared" si="52"/>
        <v>3357</v>
      </c>
      <c r="B3358" t="s">
        <v>5464</v>
      </c>
      <c r="C3358" t="s">
        <v>5474</v>
      </c>
      <c r="D3358" t="s">
        <v>5470</v>
      </c>
      <c r="E3358" t="s">
        <v>5124</v>
      </c>
    </row>
    <row r="3359" spans="1:5" x14ac:dyDescent="0.2">
      <c r="A3359">
        <f t="shared" si="52"/>
        <v>3358</v>
      </c>
      <c r="B3359" t="s">
        <v>3772</v>
      </c>
      <c r="C3359" t="s">
        <v>5474</v>
      </c>
      <c r="D3359" t="s">
        <v>5470</v>
      </c>
      <c r="E3359" t="s">
        <v>5125</v>
      </c>
    </row>
    <row r="3360" spans="1:5" x14ac:dyDescent="0.2">
      <c r="A3360">
        <f t="shared" si="52"/>
        <v>3359</v>
      </c>
      <c r="B3360" t="s">
        <v>3774</v>
      </c>
      <c r="C3360" t="s">
        <v>5469</v>
      </c>
      <c r="D3360" t="s">
        <v>5470</v>
      </c>
      <c r="E3360" t="s">
        <v>5126</v>
      </c>
    </row>
    <row r="3361" spans="1:5" x14ac:dyDescent="0.2">
      <c r="A3361">
        <f t="shared" si="52"/>
        <v>3360</v>
      </c>
      <c r="B3361" t="s">
        <v>3776</v>
      </c>
      <c r="C3361" t="s">
        <v>5469</v>
      </c>
      <c r="D3361" t="s">
        <v>5470</v>
      </c>
      <c r="E3361" t="s">
        <v>5127</v>
      </c>
    </row>
    <row r="3362" spans="1:5" x14ac:dyDescent="0.2">
      <c r="A3362">
        <f t="shared" si="52"/>
        <v>3361</v>
      </c>
      <c r="B3362" t="s">
        <v>3778</v>
      </c>
      <c r="C3362" t="s">
        <v>5469</v>
      </c>
      <c r="D3362" t="s">
        <v>5470</v>
      </c>
      <c r="E3362" t="s">
        <v>5128</v>
      </c>
    </row>
    <row r="3363" spans="1:5" x14ac:dyDescent="0.2">
      <c r="A3363">
        <f t="shared" si="52"/>
        <v>3362</v>
      </c>
      <c r="B3363" t="s">
        <v>3780</v>
      </c>
      <c r="C3363" t="s">
        <v>5469</v>
      </c>
      <c r="D3363" t="s">
        <v>5470</v>
      </c>
      <c r="E3363" t="s">
        <v>5129</v>
      </c>
    </row>
    <row r="3364" spans="1:5" x14ac:dyDescent="0.2">
      <c r="A3364">
        <f t="shared" si="52"/>
        <v>3363</v>
      </c>
      <c r="B3364" t="s">
        <v>3784</v>
      </c>
      <c r="C3364" t="s">
        <v>5469</v>
      </c>
      <c r="D3364" t="s">
        <v>5470</v>
      </c>
      <c r="E3364" t="s">
        <v>5130</v>
      </c>
    </row>
    <row r="3365" spans="1:5" x14ac:dyDescent="0.2">
      <c r="A3365">
        <f t="shared" si="52"/>
        <v>3364</v>
      </c>
      <c r="B3365" t="s">
        <v>3786</v>
      </c>
      <c r="C3365" t="s">
        <v>5469</v>
      </c>
      <c r="D3365" t="s">
        <v>5470</v>
      </c>
      <c r="E3365" t="s">
        <v>5131</v>
      </c>
    </row>
    <row r="3366" spans="1:5" x14ac:dyDescent="0.2">
      <c r="A3366">
        <f t="shared" si="52"/>
        <v>3365</v>
      </c>
      <c r="B3366" t="s">
        <v>3788</v>
      </c>
      <c r="C3366" t="s">
        <v>5469</v>
      </c>
      <c r="D3366" t="s">
        <v>5470</v>
      </c>
      <c r="E3366" t="s">
        <v>5132</v>
      </c>
    </row>
    <row r="3367" spans="1:5" x14ac:dyDescent="0.2">
      <c r="A3367">
        <f t="shared" si="52"/>
        <v>3366</v>
      </c>
      <c r="B3367" t="s">
        <v>3792</v>
      </c>
      <c r="C3367" t="s">
        <v>5473</v>
      </c>
      <c r="D3367" t="s">
        <v>5470</v>
      </c>
      <c r="E3367" t="s">
        <v>5133</v>
      </c>
    </row>
    <row r="3368" spans="1:5" x14ac:dyDescent="0.2">
      <c r="A3368">
        <f t="shared" si="52"/>
        <v>3367</v>
      </c>
      <c r="B3368" t="s">
        <v>3794</v>
      </c>
      <c r="C3368" t="s">
        <v>5473</v>
      </c>
      <c r="D3368" t="s">
        <v>5470</v>
      </c>
      <c r="E3368" t="s">
        <v>5134</v>
      </c>
    </row>
    <row r="3369" spans="1:5" x14ac:dyDescent="0.2">
      <c r="A3369">
        <f t="shared" si="52"/>
        <v>3368</v>
      </c>
      <c r="B3369" t="s">
        <v>3796</v>
      </c>
      <c r="C3369" t="s">
        <v>5469</v>
      </c>
      <c r="D3369" t="s">
        <v>5470</v>
      </c>
      <c r="E3369" t="s">
        <v>5135</v>
      </c>
    </row>
    <row r="3370" spans="1:5" x14ac:dyDescent="0.2">
      <c r="A3370">
        <f t="shared" si="52"/>
        <v>3369</v>
      </c>
      <c r="B3370" t="s">
        <v>3798</v>
      </c>
      <c r="C3370" t="s">
        <v>5469</v>
      </c>
      <c r="D3370" t="s">
        <v>5470</v>
      </c>
      <c r="E3370" t="s">
        <v>5136</v>
      </c>
    </row>
    <row r="3371" spans="1:5" x14ac:dyDescent="0.2">
      <c r="A3371">
        <f t="shared" si="52"/>
        <v>3370</v>
      </c>
      <c r="B3371" t="s">
        <v>3804</v>
      </c>
      <c r="C3371" t="s">
        <v>5473</v>
      </c>
      <c r="D3371" t="s">
        <v>5470</v>
      </c>
      <c r="E3371" t="s">
        <v>5137</v>
      </c>
    </row>
    <row r="3372" spans="1:5" x14ac:dyDescent="0.2">
      <c r="A3372">
        <f t="shared" si="52"/>
        <v>3371</v>
      </c>
      <c r="B3372" t="s">
        <v>3810</v>
      </c>
      <c r="C3372" t="s">
        <v>5469</v>
      </c>
      <c r="D3372" t="s">
        <v>5470</v>
      </c>
      <c r="E3372" t="s">
        <v>5138</v>
      </c>
    </row>
    <row r="3373" spans="1:5" x14ac:dyDescent="0.2">
      <c r="A3373">
        <f t="shared" si="52"/>
        <v>3372</v>
      </c>
      <c r="B3373" t="s">
        <v>3812</v>
      </c>
      <c r="C3373" t="s">
        <v>5469</v>
      </c>
      <c r="D3373" t="s">
        <v>5470</v>
      </c>
      <c r="E3373" t="s">
        <v>5139</v>
      </c>
    </row>
    <row r="3374" spans="1:5" x14ac:dyDescent="0.2">
      <c r="A3374">
        <f t="shared" si="52"/>
        <v>3373</v>
      </c>
      <c r="B3374" t="s">
        <v>3814</v>
      </c>
      <c r="C3374" t="s">
        <v>5469</v>
      </c>
      <c r="D3374" t="s">
        <v>5470</v>
      </c>
      <c r="E3374" t="s">
        <v>5140</v>
      </c>
    </row>
    <row r="3375" spans="1:5" x14ac:dyDescent="0.2">
      <c r="A3375">
        <f t="shared" si="52"/>
        <v>3374</v>
      </c>
      <c r="B3375" t="s">
        <v>3816</v>
      </c>
      <c r="C3375" t="s">
        <v>5469</v>
      </c>
      <c r="D3375" t="s">
        <v>5470</v>
      </c>
      <c r="E3375" t="s">
        <v>5141</v>
      </c>
    </row>
    <row r="3376" spans="1:5" x14ac:dyDescent="0.2">
      <c r="A3376">
        <f t="shared" si="52"/>
        <v>3375</v>
      </c>
      <c r="B3376" t="s">
        <v>5466</v>
      </c>
      <c r="C3376" t="s">
        <v>5471</v>
      </c>
      <c r="D3376" t="s">
        <v>5470</v>
      </c>
      <c r="E3376" t="s">
        <v>5142</v>
      </c>
    </row>
    <row r="3377" spans="1:5" x14ac:dyDescent="0.2">
      <c r="A3377">
        <f t="shared" si="52"/>
        <v>3376</v>
      </c>
      <c r="B3377" t="s">
        <v>3822</v>
      </c>
      <c r="C3377" t="s">
        <v>5471</v>
      </c>
      <c r="D3377" t="s">
        <v>5470</v>
      </c>
      <c r="E3377" t="s">
        <v>5143</v>
      </c>
    </row>
    <row r="3378" spans="1:5" x14ac:dyDescent="0.2">
      <c r="A3378">
        <f t="shared" si="52"/>
        <v>3377</v>
      </c>
      <c r="B3378" t="s">
        <v>3824</v>
      </c>
      <c r="C3378" t="s">
        <v>5469</v>
      </c>
      <c r="D3378" t="s">
        <v>5470</v>
      </c>
      <c r="E3378" t="s">
        <v>5144</v>
      </c>
    </row>
    <row r="3379" spans="1:5" x14ac:dyDescent="0.2">
      <c r="A3379">
        <f t="shared" si="52"/>
        <v>3378</v>
      </c>
      <c r="B3379" t="s">
        <v>3828</v>
      </c>
      <c r="C3379" t="s">
        <v>5472</v>
      </c>
      <c r="D3379" t="s">
        <v>5470</v>
      </c>
      <c r="E3379" t="s">
        <v>5145</v>
      </c>
    </row>
    <row r="3380" spans="1:5" x14ac:dyDescent="0.2">
      <c r="A3380">
        <f t="shared" si="52"/>
        <v>3379</v>
      </c>
      <c r="B3380" t="s">
        <v>3830</v>
      </c>
      <c r="C3380" t="s">
        <v>5469</v>
      </c>
      <c r="D3380" t="s">
        <v>5470</v>
      </c>
      <c r="E3380" t="s">
        <v>5146</v>
      </c>
    </row>
    <row r="3381" spans="1:5" x14ac:dyDescent="0.2">
      <c r="A3381">
        <f t="shared" si="52"/>
        <v>3380</v>
      </c>
      <c r="B3381" t="s">
        <v>3832</v>
      </c>
      <c r="C3381" t="s">
        <v>5469</v>
      </c>
      <c r="D3381" t="s">
        <v>5470</v>
      </c>
      <c r="E3381" t="s">
        <v>5147</v>
      </c>
    </row>
    <row r="3382" spans="1:5" x14ac:dyDescent="0.2">
      <c r="A3382">
        <f t="shared" si="52"/>
        <v>3381</v>
      </c>
      <c r="B3382" t="s">
        <v>3840</v>
      </c>
      <c r="C3382" t="s">
        <v>5469</v>
      </c>
      <c r="D3382" t="s">
        <v>5470</v>
      </c>
      <c r="E3382" t="s">
        <v>5148</v>
      </c>
    </row>
    <row r="3383" spans="1:5" x14ac:dyDescent="0.2">
      <c r="A3383">
        <f t="shared" si="52"/>
        <v>3382</v>
      </c>
      <c r="B3383" t="s">
        <v>3842</v>
      </c>
      <c r="C3383" t="s">
        <v>5469</v>
      </c>
      <c r="D3383" t="s">
        <v>5470</v>
      </c>
      <c r="E3383" t="s">
        <v>5149</v>
      </c>
    </row>
    <row r="3384" spans="1:5" x14ac:dyDescent="0.2">
      <c r="A3384">
        <f t="shared" si="52"/>
        <v>3383</v>
      </c>
      <c r="B3384" t="s">
        <v>3844</v>
      </c>
      <c r="C3384" t="s">
        <v>5469</v>
      </c>
      <c r="D3384" t="s">
        <v>5470</v>
      </c>
      <c r="E3384" t="s">
        <v>5150</v>
      </c>
    </row>
    <row r="3385" spans="1:5" x14ac:dyDescent="0.2">
      <c r="A3385">
        <f t="shared" si="52"/>
        <v>3384</v>
      </c>
      <c r="B3385" t="s">
        <v>3846</v>
      </c>
      <c r="C3385" t="s">
        <v>5471</v>
      </c>
      <c r="D3385" t="s">
        <v>5470</v>
      </c>
      <c r="E3385" t="s">
        <v>5151</v>
      </c>
    </row>
    <row r="3386" spans="1:5" x14ac:dyDescent="0.2">
      <c r="A3386">
        <f t="shared" si="52"/>
        <v>3385</v>
      </c>
      <c r="B3386" t="s">
        <v>3848</v>
      </c>
      <c r="C3386" t="s">
        <v>5474</v>
      </c>
      <c r="D3386" t="s">
        <v>5470</v>
      </c>
      <c r="E3386" t="s">
        <v>5152</v>
      </c>
    </row>
    <row r="3387" spans="1:5" x14ac:dyDescent="0.2">
      <c r="A3387">
        <f t="shared" si="52"/>
        <v>3386</v>
      </c>
      <c r="B3387" t="s">
        <v>5467</v>
      </c>
      <c r="C3387" t="s">
        <v>5469</v>
      </c>
      <c r="D3387" t="s">
        <v>5470</v>
      </c>
      <c r="E3387" s="1" t="s">
        <v>5153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Patient-journey</vt:lpstr>
      <vt:lpstr>Emotions</vt:lpstr>
      <vt:lpstr>Emotions!en_training_set</vt:lpstr>
      <vt:lpstr>'Patient-journey'!en_training_set</vt:lpstr>
    </vt:vector>
  </TitlesOfParts>
  <Company>Copenhagen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Raghava Mukkamala</dc:creator>
  <cp:lastModifiedBy>Microsoft Office User</cp:lastModifiedBy>
  <dcterms:created xsi:type="dcterms:W3CDTF">2017-09-14T19:55:25Z</dcterms:created>
  <dcterms:modified xsi:type="dcterms:W3CDTF">2019-03-16T00:03:31Z</dcterms:modified>
</cp:coreProperties>
</file>