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10\Desktop\srgbm\"/>
    </mc:Choice>
  </mc:AlternateContent>
  <bookViews>
    <workbookView xWindow="0" yWindow="0" windowWidth="21690" windowHeight="9375"/>
  </bookViews>
  <sheets>
    <sheet name="Sheet1" sheetId="1" r:id="rId1"/>
    <sheet name="Sheet2" sheetId="2" r:id="rId2"/>
  </sheets>
  <definedNames>
    <definedName name="_xlnm._FilterDatabase" localSheetId="0" hidden="1">Sheet1!$A$1:$C$5101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2" i="1"/>
</calcChain>
</file>

<file path=xl/sharedStrings.xml><?xml version="1.0" encoding="utf-8"?>
<sst xmlns="http://schemas.openxmlformats.org/spreadsheetml/2006/main" count="5108" uniqueCount="107">
  <si>
    <t>percentile</t>
  </si>
  <si>
    <t>year</t>
  </si>
  <si>
    <t>avg_income_ppp_dollars</t>
  </si>
  <si>
    <t>p1p2</t>
  </si>
  <si>
    <t>p2p3</t>
  </si>
  <si>
    <t>p3p4</t>
  </si>
  <si>
    <t>p4p5</t>
  </si>
  <si>
    <t>p5p6</t>
  </si>
  <si>
    <t>p6p7</t>
  </si>
  <si>
    <t>p7p8</t>
  </si>
  <si>
    <t>p8p9</t>
  </si>
  <si>
    <t>p9p10</t>
  </si>
  <si>
    <t>p10p11</t>
  </si>
  <si>
    <t>p11p12</t>
  </si>
  <si>
    <t>p12p13</t>
  </si>
  <si>
    <t>p13p14</t>
  </si>
  <si>
    <t>p14p15</t>
  </si>
  <si>
    <t>p15p16</t>
  </si>
  <si>
    <t>p16p17</t>
  </si>
  <si>
    <t>p17p18</t>
  </si>
  <si>
    <t>p18p19</t>
  </si>
  <si>
    <t>p19p20</t>
  </si>
  <si>
    <t>p20p21</t>
  </si>
  <si>
    <t>p21p22</t>
  </si>
  <si>
    <t>p22p23</t>
  </si>
  <si>
    <t>p23p24</t>
  </si>
  <si>
    <t>p24p25</t>
  </si>
  <si>
    <t>p25p26</t>
  </si>
  <si>
    <t>p26p27</t>
  </si>
  <si>
    <t>p27p28</t>
  </si>
  <si>
    <t>p28p29</t>
  </si>
  <si>
    <t>p29p30</t>
  </si>
  <si>
    <t>p30p31</t>
  </si>
  <si>
    <t>p31p32</t>
  </si>
  <si>
    <t>p32p33</t>
  </si>
  <si>
    <t>p33p34</t>
  </si>
  <si>
    <t>p34p35</t>
  </si>
  <si>
    <t>p35p36</t>
  </si>
  <si>
    <t>p36p37</t>
  </si>
  <si>
    <t>p37p38</t>
  </si>
  <si>
    <t>p38p39</t>
  </si>
  <si>
    <t>p39p40</t>
  </si>
  <si>
    <t>p40p41</t>
  </si>
  <si>
    <t>p41p42</t>
  </si>
  <si>
    <t>p42p43</t>
  </si>
  <si>
    <t>p43p44</t>
  </si>
  <si>
    <t>p44p45</t>
  </si>
  <si>
    <t>p45p46</t>
  </si>
  <si>
    <t>p46p47</t>
  </si>
  <si>
    <t>p47p48</t>
  </si>
  <si>
    <t>p48p49</t>
  </si>
  <si>
    <t>p49p50</t>
  </si>
  <si>
    <t>p50p51</t>
  </si>
  <si>
    <t>p51p52</t>
  </si>
  <si>
    <t>p52p53</t>
  </si>
  <si>
    <t>p53p54</t>
  </si>
  <si>
    <t>p54p55</t>
  </si>
  <si>
    <t>p55p56</t>
  </si>
  <si>
    <t>p56p57</t>
  </si>
  <si>
    <t>p57p58</t>
  </si>
  <si>
    <t>p58p59</t>
  </si>
  <si>
    <t>p59p60</t>
  </si>
  <si>
    <t>p60p61</t>
  </si>
  <si>
    <t>p61p62</t>
  </si>
  <si>
    <t>p62p63</t>
  </si>
  <si>
    <t>p63p64</t>
  </si>
  <si>
    <t>p64p65</t>
  </si>
  <si>
    <t>p65p66</t>
  </si>
  <si>
    <t>p66p67</t>
  </si>
  <si>
    <t>p67p68</t>
  </si>
  <si>
    <t>p68p69</t>
  </si>
  <si>
    <t>p69p70</t>
  </si>
  <si>
    <t>p70p71</t>
  </si>
  <si>
    <t>p71p72</t>
  </si>
  <si>
    <t>p72p73</t>
  </si>
  <si>
    <t>p73p74</t>
  </si>
  <si>
    <t>p74p75</t>
  </si>
  <si>
    <t>p75p76</t>
  </si>
  <si>
    <t>p76p77</t>
  </si>
  <si>
    <t>p77p78</t>
  </si>
  <si>
    <t>p78p79</t>
  </si>
  <si>
    <t>p79p80</t>
  </si>
  <si>
    <t>p80p81</t>
  </si>
  <si>
    <t>p81p82</t>
  </si>
  <si>
    <t>p82p83</t>
  </si>
  <si>
    <t>p83p84</t>
  </si>
  <si>
    <t>p84p85</t>
  </si>
  <si>
    <t>p85p86</t>
  </si>
  <si>
    <t>p86p87</t>
  </si>
  <si>
    <t>p87p88</t>
  </si>
  <si>
    <t>p88p89</t>
  </si>
  <si>
    <t>p89p90</t>
  </si>
  <si>
    <t>p90p91</t>
  </si>
  <si>
    <t>p91p92</t>
  </si>
  <si>
    <t>p92p93</t>
  </si>
  <si>
    <t>p93p94</t>
  </si>
  <si>
    <t>p94p95</t>
  </si>
  <si>
    <t>p95p96</t>
  </si>
  <si>
    <t>p96p97</t>
  </si>
  <si>
    <t>p97p98</t>
  </si>
  <si>
    <t>p98p99</t>
  </si>
  <si>
    <t>p99p100</t>
  </si>
  <si>
    <t>p0p1</t>
  </si>
  <si>
    <t>log_income</t>
  </si>
  <si>
    <t>mean_log</t>
  </si>
  <si>
    <t>ddp</t>
  </si>
  <si>
    <t>avg_income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</si>
</sst>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01"/>
  <sheetViews>
    <sheetView tabSelected="1" workbookViewId="0">
      <selection activeCell="D2" sqref="D2:D5101"/>
    </sheetView>
  </sheetViews>
  <sheetFormatPr defaultColWidth="11" defaultRowHeight="15.75" x14ac:dyDescent="0.25"/>
  <cols>
    <col min="7" max="51" width="11.875" customWidth="1"/>
    <col min="52" max="52" width="11.875" bestFit="1" customWidth="1"/>
  </cols>
  <sheetData>
    <row r="1" spans="1:5" ht="47.25" x14ac:dyDescent="0.25">
      <c r="A1" s="1" t="s">
        <v>0</v>
      </c>
      <c r="B1" s="1" t="s">
        <v>1</v>
      </c>
      <c r="C1" s="2" t="s">
        <v>2</v>
      </c>
      <c r="D1" s="2" t="s">
        <v>106</v>
      </c>
      <c r="E1" t="s">
        <v>103</v>
      </c>
    </row>
    <row r="2" spans="1:5" x14ac:dyDescent="0.25">
      <c r="A2" t="s">
        <v>102</v>
      </c>
      <c r="B2">
        <v>1965</v>
      </c>
      <c r="C2">
        <v>37.1</v>
      </c>
      <c r="D2">
        <f>IF(C2=0,1,C2)</f>
        <v>37.1</v>
      </c>
      <c r="E2">
        <f>LN(IF(C2=0,1,C2))</f>
        <v>3.6136169696133895</v>
      </c>
    </row>
    <row r="3" spans="1:5" x14ac:dyDescent="0.25">
      <c r="A3" t="s">
        <v>102</v>
      </c>
      <c r="B3">
        <v>1966</v>
      </c>
      <c r="C3">
        <v>227.3</v>
      </c>
      <c r="D3">
        <f t="shared" ref="D3:D66" si="0">IF(C3=0,1,C3)</f>
        <v>227.3</v>
      </c>
      <c r="E3">
        <f t="shared" ref="E3:E66" si="1">LN(IF(C3=0,1,C3))</f>
        <v>5.4262707308584979</v>
      </c>
    </row>
    <row r="4" spans="1:5" x14ac:dyDescent="0.25">
      <c r="A4" t="s">
        <v>102</v>
      </c>
      <c r="B4">
        <v>1967</v>
      </c>
      <c r="C4">
        <v>96</v>
      </c>
      <c r="D4">
        <f t="shared" si="0"/>
        <v>96</v>
      </c>
      <c r="E4">
        <f t="shared" si="1"/>
        <v>4.5643481914678361</v>
      </c>
    </row>
    <row r="5" spans="1:5" x14ac:dyDescent="0.25">
      <c r="A5" t="s">
        <v>102</v>
      </c>
      <c r="B5">
        <v>1968</v>
      </c>
      <c r="C5">
        <v>27.2</v>
      </c>
      <c r="D5">
        <f t="shared" si="0"/>
        <v>27.2</v>
      </c>
      <c r="E5">
        <f t="shared" si="1"/>
        <v>3.3032169733019514</v>
      </c>
    </row>
    <row r="6" spans="1:5" x14ac:dyDescent="0.25">
      <c r="A6" t="s">
        <v>102</v>
      </c>
      <c r="B6">
        <v>1969</v>
      </c>
      <c r="C6">
        <v>103.9</v>
      </c>
      <c r="D6">
        <f t="shared" si="0"/>
        <v>103.9</v>
      </c>
      <c r="E6">
        <f t="shared" si="1"/>
        <v>4.6434288981051814</v>
      </c>
    </row>
    <row r="7" spans="1:5" x14ac:dyDescent="0.25">
      <c r="A7" t="s">
        <v>102</v>
      </c>
      <c r="B7">
        <v>1970</v>
      </c>
      <c r="C7">
        <v>0</v>
      </c>
      <c r="D7">
        <f t="shared" si="0"/>
        <v>1</v>
      </c>
      <c r="E7">
        <f t="shared" si="1"/>
        <v>0</v>
      </c>
    </row>
    <row r="8" spans="1:5" x14ac:dyDescent="0.25">
      <c r="A8" t="s">
        <v>102</v>
      </c>
      <c r="B8">
        <v>1971</v>
      </c>
      <c r="C8">
        <v>0</v>
      </c>
      <c r="D8">
        <f t="shared" si="0"/>
        <v>1</v>
      </c>
      <c r="E8">
        <f t="shared" si="1"/>
        <v>0</v>
      </c>
    </row>
    <row r="9" spans="1:5" x14ac:dyDescent="0.25">
      <c r="A9" t="s">
        <v>102</v>
      </c>
      <c r="B9">
        <v>1972</v>
      </c>
      <c r="C9">
        <v>0</v>
      </c>
      <c r="D9">
        <f t="shared" si="0"/>
        <v>1</v>
      </c>
      <c r="E9">
        <f t="shared" si="1"/>
        <v>0</v>
      </c>
    </row>
    <row r="10" spans="1:5" x14ac:dyDescent="0.25">
      <c r="A10" t="s">
        <v>102</v>
      </c>
      <c r="B10">
        <v>1973</v>
      </c>
      <c r="C10">
        <v>0</v>
      </c>
      <c r="D10">
        <f t="shared" si="0"/>
        <v>1</v>
      </c>
      <c r="E10">
        <f t="shared" si="1"/>
        <v>0</v>
      </c>
    </row>
    <row r="11" spans="1:5" x14ac:dyDescent="0.25">
      <c r="A11" t="s">
        <v>102</v>
      </c>
      <c r="B11">
        <v>1974</v>
      </c>
      <c r="C11">
        <v>0</v>
      </c>
      <c r="D11">
        <f t="shared" si="0"/>
        <v>1</v>
      </c>
      <c r="E11">
        <f t="shared" si="1"/>
        <v>0</v>
      </c>
    </row>
    <row r="12" spans="1:5" x14ac:dyDescent="0.25">
      <c r="A12" t="s">
        <v>102</v>
      </c>
      <c r="B12">
        <v>1975</v>
      </c>
      <c r="C12">
        <v>0</v>
      </c>
      <c r="D12">
        <f t="shared" si="0"/>
        <v>1</v>
      </c>
      <c r="E12">
        <f t="shared" si="1"/>
        <v>0</v>
      </c>
    </row>
    <row r="13" spans="1:5" x14ac:dyDescent="0.25">
      <c r="A13" t="s">
        <v>102</v>
      </c>
      <c r="B13">
        <v>1976</v>
      </c>
      <c r="C13">
        <v>0</v>
      </c>
      <c r="D13">
        <f t="shared" si="0"/>
        <v>1</v>
      </c>
      <c r="E13">
        <f t="shared" si="1"/>
        <v>0</v>
      </c>
    </row>
    <row r="14" spans="1:5" x14ac:dyDescent="0.25">
      <c r="A14" t="s">
        <v>102</v>
      </c>
      <c r="B14">
        <v>1977</v>
      </c>
      <c r="C14">
        <v>0</v>
      </c>
      <c r="D14">
        <f t="shared" si="0"/>
        <v>1</v>
      </c>
      <c r="E14">
        <f t="shared" si="1"/>
        <v>0</v>
      </c>
    </row>
    <row r="15" spans="1:5" x14ac:dyDescent="0.25">
      <c r="A15" t="s">
        <v>102</v>
      </c>
      <c r="B15">
        <v>1978</v>
      </c>
      <c r="C15">
        <v>0</v>
      </c>
      <c r="D15">
        <f t="shared" si="0"/>
        <v>1</v>
      </c>
      <c r="E15">
        <f t="shared" si="1"/>
        <v>0</v>
      </c>
    </row>
    <row r="16" spans="1:5" x14ac:dyDescent="0.25">
      <c r="A16" t="s">
        <v>102</v>
      </c>
      <c r="B16">
        <v>1979</v>
      </c>
      <c r="C16">
        <v>0</v>
      </c>
      <c r="D16">
        <f t="shared" si="0"/>
        <v>1</v>
      </c>
      <c r="E16">
        <f t="shared" si="1"/>
        <v>0</v>
      </c>
    </row>
    <row r="17" spans="1:5" x14ac:dyDescent="0.25">
      <c r="A17" t="s">
        <v>102</v>
      </c>
      <c r="B17">
        <v>1980</v>
      </c>
      <c r="C17">
        <v>0</v>
      </c>
      <c r="D17">
        <f t="shared" si="0"/>
        <v>1</v>
      </c>
      <c r="E17">
        <f t="shared" si="1"/>
        <v>0</v>
      </c>
    </row>
    <row r="18" spans="1:5" x14ac:dyDescent="0.25">
      <c r="A18" t="s">
        <v>102</v>
      </c>
      <c r="B18">
        <v>1981</v>
      </c>
      <c r="C18">
        <v>0</v>
      </c>
      <c r="D18">
        <f t="shared" si="0"/>
        <v>1</v>
      </c>
      <c r="E18">
        <f t="shared" si="1"/>
        <v>0</v>
      </c>
    </row>
    <row r="19" spans="1:5" x14ac:dyDescent="0.25">
      <c r="A19" t="s">
        <v>102</v>
      </c>
      <c r="B19">
        <v>1982</v>
      </c>
      <c r="C19">
        <v>0</v>
      </c>
      <c r="D19">
        <f t="shared" si="0"/>
        <v>1</v>
      </c>
      <c r="E19">
        <f t="shared" si="1"/>
        <v>0</v>
      </c>
    </row>
    <row r="20" spans="1:5" x14ac:dyDescent="0.25">
      <c r="A20" t="s">
        <v>102</v>
      </c>
      <c r="B20">
        <v>1983</v>
      </c>
      <c r="C20">
        <v>0</v>
      </c>
      <c r="D20">
        <f t="shared" si="0"/>
        <v>1</v>
      </c>
      <c r="E20">
        <f t="shared" si="1"/>
        <v>0</v>
      </c>
    </row>
    <row r="21" spans="1:5" x14ac:dyDescent="0.25">
      <c r="A21" t="s">
        <v>102</v>
      </c>
      <c r="B21">
        <v>1984</v>
      </c>
      <c r="C21">
        <v>0</v>
      </c>
      <c r="D21">
        <f t="shared" si="0"/>
        <v>1</v>
      </c>
      <c r="E21">
        <f t="shared" si="1"/>
        <v>0</v>
      </c>
    </row>
    <row r="22" spans="1:5" x14ac:dyDescent="0.25">
      <c r="A22" t="s">
        <v>102</v>
      </c>
      <c r="B22">
        <v>1985</v>
      </c>
      <c r="C22">
        <v>0</v>
      </c>
      <c r="D22">
        <f t="shared" si="0"/>
        <v>1</v>
      </c>
      <c r="E22">
        <f t="shared" si="1"/>
        <v>0</v>
      </c>
    </row>
    <row r="23" spans="1:5" x14ac:dyDescent="0.25">
      <c r="A23" t="s">
        <v>102</v>
      </c>
      <c r="B23">
        <v>1986</v>
      </c>
      <c r="C23">
        <v>0</v>
      </c>
      <c r="D23">
        <f t="shared" si="0"/>
        <v>1</v>
      </c>
      <c r="E23">
        <f t="shared" si="1"/>
        <v>0</v>
      </c>
    </row>
    <row r="24" spans="1:5" x14ac:dyDescent="0.25">
      <c r="A24" t="s">
        <v>102</v>
      </c>
      <c r="B24">
        <v>1987</v>
      </c>
      <c r="C24">
        <v>0</v>
      </c>
      <c r="D24">
        <f t="shared" si="0"/>
        <v>1</v>
      </c>
      <c r="E24">
        <f t="shared" si="1"/>
        <v>0</v>
      </c>
    </row>
    <row r="25" spans="1:5" x14ac:dyDescent="0.25">
      <c r="A25" t="s">
        <v>102</v>
      </c>
      <c r="B25">
        <v>1988</v>
      </c>
      <c r="C25">
        <v>0</v>
      </c>
      <c r="D25">
        <f t="shared" si="0"/>
        <v>1</v>
      </c>
      <c r="E25">
        <f t="shared" si="1"/>
        <v>0</v>
      </c>
    </row>
    <row r="26" spans="1:5" x14ac:dyDescent="0.25">
      <c r="A26" t="s">
        <v>102</v>
      </c>
      <c r="B26">
        <v>1989</v>
      </c>
      <c r="C26">
        <v>0</v>
      </c>
      <c r="D26">
        <f t="shared" si="0"/>
        <v>1</v>
      </c>
      <c r="E26">
        <f t="shared" si="1"/>
        <v>0</v>
      </c>
    </row>
    <row r="27" spans="1:5" x14ac:dyDescent="0.25">
      <c r="A27" t="s">
        <v>102</v>
      </c>
      <c r="B27">
        <v>1990</v>
      </c>
      <c r="C27">
        <v>0</v>
      </c>
      <c r="D27">
        <f t="shared" si="0"/>
        <v>1</v>
      </c>
      <c r="E27">
        <f t="shared" si="1"/>
        <v>0</v>
      </c>
    </row>
    <row r="28" spans="1:5" x14ac:dyDescent="0.25">
      <c r="A28" t="s">
        <v>102</v>
      </c>
      <c r="B28">
        <v>1991</v>
      </c>
      <c r="C28">
        <v>0</v>
      </c>
      <c r="D28">
        <f t="shared" si="0"/>
        <v>1</v>
      </c>
      <c r="E28">
        <f t="shared" si="1"/>
        <v>0</v>
      </c>
    </row>
    <row r="29" spans="1:5" x14ac:dyDescent="0.25">
      <c r="A29" t="s">
        <v>102</v>
      </c>
      <c r="B29">
        <v>1992</v>
      </c>
      <c r="C29">
        <v>0</v>
      </c>
      <c r="D29">
        <f t="shared" si="0"/>
        <v>1</v>
      </c>
      <c r="E29">
        <f t="shared" si="1"/>
        <v>0</v>
      </c>
    </row>
    <row r="30" spans="1:5" x14ac:dyDescent="0.25">
      <c r="A30" t="s">
        <v>102</v>
      </c>
      <c r="B30">
        <v>1993</v>
      </c>
      <c r="C30">
        <v>0</v>
      </c>
      <c r="D30">
        <f t="shared" si="0"/>
        <v>1</v>
      </c>
      <c r="E30">
        <f t="shared" si="1"/>
        <v>0</v>
      </c>
    </row>
    <row r="31" spans="1:5" x14ac:dyDescent="0.25">
      <c r="A31" t="s">
        <v>102</v>
      </c>
      <c r="B31">
        <v>1994</v>
      </c>
      <c r="C31">
        <v>0</v>
      </c>
      <c r="D31">
        <f t="shared" si="0"/>
        <v>1</v>
      </c>
      <c r="E31">
        <f t="shared" si="1"/>
        <v>0</v>
      </c>
    </row>
    <row r="32" spans="1:5" x14ac:dyDescent="0.25">
      <c r="A32" t="s">
        <v>102</v>
      </c>
      <c r="B32">
        <v>1995</v>
      </c>
      <c r="C32">
        <v>0</v>
      </c>
      <c r="D32">
        <f t="shared" si="0"/>
        <v>1</v>
      </c>
      <c r="E32">
        <f t="shared" si="1"/>
        <v>0</v>
      </c>
    </row>
    <row r="33" spans="1:5" x14ac:dyDescent="0.25">
      <c r="A33" t="s">
        <v>102</v>
      </c>
      <c r="B33">
        <v>1996</v>
      </c>
      <c r="C33">
        <v>0</v>
      </c>
      <c r="D33">
        <f t="shared" si="0"/>
        <v>1</v>
      </c>
      <c r="E33">
        <f t="shared" si="1"/>
        <v>0</v>
      </c>
    </row>
    <row r="34" spans="1:5" x14ac:dyDescent="0.25">
      <c r="A34" t="s">
        <v>102</v>
      </c>
      <c r="B34">
        <v>1997</v>
      </c>
      <c r="C34">
        <v>0</v>
      </c>
      <c r="D34">
        <f t="shared" si="0"/>
        <v>1</v>
      </c>
      <c r="E34">
        <f t="shared" si="1"/>
        <v>0</v>
      </c>
    </row>
    <row r="35" spans="1:5" x14ac:dyDescent="0.25">
      <c r="A35" t="s">
        <v>102</v>
      </c>
      <c r="B35">
        <v>1998</v>
      </c>
      <c r="C35">
        <v>0</v>
      </c>
      <c r="D35">
        <f t="shared" si="0"/>
        <v>1</v>
      </c>
      <c r="E35">
        <f t="shared" si="1"/>
        <v>0</v>
      </c>
    </row>
    <row r="36" spans="1:5" x14ac:dyDescent="0.25">
      <c r="A36" t="s">
        <v>102</v>
      </c>
      <c r="B36">
        <v>1999</v>
      </c>
      <c r="C36">
        <v>0</v>
      </c>
      <c r="D36">
        <f t="shared" si="0"/>
        <v>1</v>
      </c>
      <c r="E36">
        <f t="shared" si="1"/>
        <v>0</v>
      </c>
    </row>
    <row r="37" spans="1:5" x14ac:dyDescent="0.25">
      <c r="A37" t="s">
        <v>102</v>
      </c>
      <c r="B37">
        <v>2000</v>
      </c>
      <c r="C37">
        <v>0</v>
      </c>
      <c r="D37">
        <f t="shared" si="0"/>
        <v>1</v>
      </c>
      <c r="E37">
        <f t="shared" si="1"/>
        <v>0</v>
      </c>
    </row>
    <row r="38" spans="1:5" x14ac:dyDescent="0.25">
      <c r="A38" t="s">
        <v>102</v>
      </c>
      <c r="B38">
        <v>2001</v>
      </c>
      <c r="C38">
        <v>0</v>
      </c>
      <c r="D38">
        <f t="shared" si="0"/>
        <v>1</v>
      </c>
      <c r="E38">
        <f t="shared" si="1"/>
        <v>0</v>
      </c>
    </row>
    <row r="39" spans="1:5" x14ac:dyDescent="0.25">
      <c r="A39" t="s">
        <v>102</v>
      </c>
      <c r="B39">
        <v>2002</v>
      </c>
      <c r="C39">
        <v>0</v>
      </c>
      <c r="D39">
        <f t="shared" si="0"/>
        <v>1</v>
      </c>
      <c r="E39">
        <f t="shared" si="1"/>
        <v>0</v>
      </c>
    </row>
    <row r="40" spans="1:5" x14ac:dyDescent="0.25">
      <c r="A40" t="s">
        <v>102</v>
      </c>
      <c r="B40">
        <v>2003</v>
      </c>
      <c r="C40">
        <v>0</v>
      </c>
      <c r="D40">
        <f t="shared" si="0"/>
        <v>1</v>
      </c>
      <c r="E40">
        <f t="shared" si="1"/>
        <v>0</v>
      </c>
    </row>
    <row r="41" spans="1:5" x14ac:dyDescent="0.25">
      <c r="A41" t="s">
        <v>102</v>
      </c>
      <c r="B41">
        <v>2004</v>
      </c>
      <c r="C41">
        <v>0</v>
      </c>
      <c r="D41">
        <f t="shared" si="0"/>
        <v>1</v>
      </c>
      <c r="E41">
        <f t="shared" si="1"/>
        <v>0</v>
      </c>
    </row>
    <row r="42" spans="1:5" x14ac:dyDescent="0.25">
      <c r="A42" t="s">
        <v>102</v>
      </c>
      <c r="B42">
        <v>2005</v>
      </c>
      <c r="C42">
        <v>0</v>
      </c>
      <c r="D42">
        <f t="shared" si="0"/>
        <v>1</v>
      </c>
      <c r="E42">
        <f t="shared" si="1"/>
        <v>0</v>
      </c>
    </row>
    <row r="43" spans="1:5" x14ac:dyDescent="0.25">
      <c r="A43" t="s">
        <v>102</v>
      </c>
      <c r="B43">
        <v>2006</v>
      </c>
      <c r="C43">
        <v>0</v>
      </c>
      <c r="D43">
        <f t="shared" si="0"/>
        <v>1</v>
      </c>
      <c r="E43">
        <f t="shared" si="1"/>
        <v>0</v>
      </c>
    </row>
    <row r="44" spans="1:5" x14ac:dyDescent="0.25">
      <c r="A44" t="s">
        <v>102</v>
      </c>
      <c r="B44">
        <v>2007</v>
      </c>
      <c r="C44">
        <v>0</v>
      </c>
      <c r="D44">
        <f t="shared" si="0"/>
        <v>1</v>
      </c>
      <c r="E44">
        <f t="shared" si="1"/>
        <v>0</v>
      </c>
    </row>
    <row r="45" spans="1:5" x14ac:dyDescent="0.25">
      <c r="A45" t="s">
        <v>102</v>
      </c>
      <c r="B45">
        <v>2008</v>
      </c>
      <c r="C45">
        <v>0</v>
      </c>
      <c r="D45">
        <f t="shared" si="0"/>
        <v>1</v>
      </c>
      <c r="E45">
        <f t="shared" si="1"/>
        <v>0</v>
      </c>
    </row>
    <row r="46" spans="1:5" x14ac:dyDescent="0.25">
      <c r="A46" t="s">
        <v>102</v>
      </c>
      <c r="B46">
        <v>2009</v>
      </c>
      <c r="C46">
        <v>0</v>
      </c>
      <c r="D46">
        <f t="shared" si="0"/>
        <v>1</v>
      </c>
      <c r="E46">
        <f t="shared" si="1"/>
        <v>0</v>
      </c>
    </row>
    <row r="47" spans="1:5" x14ac:dyDescent="0.25">
      <c r="A47" t="s">
        <v>102</v>
      </c>
      <c r="B47">
        <v>2010</v>
      </c>
      <c r="C47">
        <v>0</v>
      </c>
      <c r="D47">
        <f t="shared" si="0"/>
        <v>1</v>
      </c>
      <c r="E47">
        <f t="shared" si="1"/>
        <v>0</v>
      </c>
    </row>
    <row r="48" spans="1:5" x14ac:dyDescent="0.25">
      <c r="A48" t="s">
        <v>102</v>
      </c>
      <c r="B48">
        <v>2011</v>
      </c>
      <c r="C48">
        <v>0</v>
      </c>
      <c r="D48">
        <f t="shared" si="0"/>
        <v>1</v>
      </c>
      <c r="E48">
        <f t="shared" si="1"/>
        <v>0</v>
      </c>
    </row>
    <row r="49" spans="1:5" x14ac:dyDescent="0.25">
      <c r="A49" t="s">
        <v>102</v>
      </c>
      <c r="B49">
        <v>2012</v>
      </c>
      <c r="C49">
        <v>0</v>
      </c>
      <c r="D49">
        <f t="shared" si="0"/>
        <v>1</v>
      </c>
      <c r="E49">
        <f t="shared" si="1"/>
        <v>0</v>
      </c>
    </row>
    <row r="50" spans="1:5" x14ac:dyDescent="0.25">
      <c r="A50" t="s">
        <v>102</v>
      </c>
      <c r="B50">
        <v>2013</v>
      </c>
      <c r="C50">
        <v>0</v>
      </c>
      <c r="D50">
        <f t="shared" si="0"/>
        <v>1</v>
      </c>
      <c r="E50">
        <f t="shared" si="1"/>
        <v>0</v>
      </c>
    </row>
    <row r="51" spans="1:5" x14ac:dyDescent="0.25">
      <c r="A51" t="s">
        <v>102</v>
      </c>
      <c r="B51">
        <v>2014</v>
      </c>
      <c r="C51">
        <v>0</v>
      </c>
      <c r="D51">
        <f t="shared" si="0"/>
        <v>1</v>
      </c>
      <c r="E51">
        <f t="shared" si="1"/>
        <v>0</v>
      </c>
    </row>
    <row r="52" spans="1:5" x14ac:dyDescent="0.25">
      <c r="A52" t="s">
        <v>102</v>
      </c>
      <c r="B52">
        <v>2015</v>
      </c>
      <c r="C52">
        <v>0</v>
      </c>
      <c r="D52">
        <f t="shared" si="0"/>
        <v>1</v>
      </c>
      <c r="E52">
        <f t="shared" si="1"/>
        <v>0</v>
      </c>
    </row>
    <row r="53" spans="1:5" x14ac:dyDescent="0.25">
      <c r="A53" t="s">
        <v>3</v>
      </c>
      <c r="B53">
        <v>1965</v>
      </c>
      <c r="C53">
        <v>1134.3</v>
      </c>
      <c r="D53">
        <f t="shared" si="0"/>
        <v>1134.3</v>
      </c>
      <c r="E53">
        <f t="shared" si="1"/>
        <v>7.0337709995649966</v>
      </c>
    </row>
    <row r="54" spans="1:5" x14ac:dyDescent="0.25">
      <c r="A54" t="s">
        <v>3</v>
      </c>
      <c r="B54">
        <v>1966</v>
      </c>
      <c r="C54">
        <v>1486.4</v>
      </c>
      <c r="D54">
        <f t="shared" si="0"/>
        <v>1486.4</v>
      </c>
      <c r="E54">
        <f t="shared" si="1"/>
        <v>7.3041123680595739</v>
      </c>
    </row>
    <row r="55" spans="1:5" x14ac:dyDescent="0.25">
      <c r="A55" t="s">
        <v>3</v>
      </c>
      <c r="B55">
        <v>1967</v>
      </c>
      <c r="C55">
        <v>1613.5</v>
      </c>
      <c r="D55">
        <f t="shared" si="0"/>
        <v>1613.5</v>
      </c>
      <c r="E55">
        <f t="shared" si="1"/>
        <v>7.3861610114920166</v>
      </c>
    </row>
    <row r="56" spans="1:5" x14ac:dyDescent="0.25">
      <c r="A56" t="s">
        <v>3</v>
      </c>
      <c r="B56">
        <v>1968</v>
      </c>
      <c r="C56">
        <v>1490.2</v>
      </c>
      <c r="D56">
        <f t="shared" si="0"/>
        <v>1490.2</v>
      </c>
      <c r="E56">
        <f t="shared" si="1"/>
        <v>7.3066656181196272</v>
      </c>
    </row>
    <row r="57" spans="1:5" x14ac:dyDescent="0.25">
      <c r="A57" t="s">
        <v>3</v>
      </c>
      <c r="B57">
        <v>1969</v>
      </c>
      <c r="C57">
        <v>1794.8</v>
      </c>
      <c r="D57">
        <f t="shared" si="0"/>
        <v>1794.8</v>
      </c>
      <c r="E57">
        <f t="shared" si="1"/>
        <v>7.4926488741018282</v>
      </c>
    </row>
    <row r="58" spans="1:5" x14ac:dyDescent="0.25">
      <c r="A58" t="s">
        <v>3</v>
      </c>
      <c r="B58">
        <v>1970</v>
      </c>
      <c r="C58">
        <v>1318.3</v>
      </c>
      <c r="D58">
        <f t="shared" si="0"/>
        <v>1318.3</v>
      </c>
      <c r="E58">
        <f t="shared" si="1"/>
        <v>7.1840983067639241</v>
      </c>
    </row>
    <row r="59" spans="1:5" x14ac:dyDescent="0.25">
      <c r="A59" t="s">
        <v>3</v>
      </c>
      <c r="B59">
        <v>1971</v>
      </c>
      <c r="C59">
        <v>1135.7</v>
      </c>
      <c r="D59">
        <f t="shared" si="0"/>
        <v>1135.7</v>
      </c>
      <c r="E59">
        <f t="shared" si="1"/>
        <v>7.0350044798976006</v>
      </c>
    </row>
    <row r="60" spans="1:5" x14ac:dyDescent="0.25">
      <c r="A60" t="s">
        <v>3</v>
      </c>
      <c r="B60">
        <v>1972</v>
      </c>
      <c r="C60">
        <v>992.1</v>
      </c>
      <c r="D60">
        <f t="shared" si="0"/>
        <v>992.1</v>
      </c>
      <c r="E60">
        <f t="shared" si="1"/>
        <v>6.8998239086558568</v>
      </c>
    </row>
    <row r="61" spans="1:5" x14ac:dyDescent="0.25">
      <c r="A61" t="s">
        <v>3</v>
      </c>
      <c r="B61">
        <v>1973</v>
      </c>
      <c r="C61">
        <v>1389.8</v>
      </c>
      <c r="D61">
        <f t="shared" si="0"/>
        <v>1389.8</v>
      </c>
      <c r="E61">
        <f t="shared" si="1"/>
        <v>7.2369151308802273</v>
      </c>
    </row>
    <row r="62" spans="1:5" x14ac:dyDescent="0.25">
      <c r="A62" t="s">
        <v>3</v>
      </c>
      <c r="B62">
        <v>1974</v>
      </c>
      <c r="C62">
        <v>1415.3</v>
      </c>
      <c r="D62">
        <f t="shared" si="0"/>
        <v>1415.3</v>
      </c>
      <c r="E62">
        <f t="shared" si="1"/>
        <v>7.2550968017397928</v>
      </c>
    </row>
    <row r="63" spans="1:5" x14ac:dyDescent="0.25">
      <c r="A63" t="s">
        <v>3</v>
      </c>
      <c r="B63">
        <v>1975</v>
      </c>
      <c r="C63">
        <v>1028.3</v>
      </c>
      <c r="D63">
        <f t="shared" si="0"/>
        <v>1028.3</v>
      </c>
      <c r="E63">
        <f t="shared" si="1"/>
        <v>6.9356622322351447</v>
      </c>
    </row>
    <row r="64" spans="1:5" x14ac:dyDescent="0.25">
      <c r="A64" t="s">
        <v>3</v>
      </c>
      <c r="B64">
        <v>1976</v>
      </c>
      <c r="C64">
        <v>1335.9</v>
      </c>
      <c r="D64">
        <f t="shared" si="0"/>
        <v>1335.9</v>
      </c>
      <c r="E64">
        <f t="shared" si="1"/>
        <v>7.1973605009957664</v>
      </c>
    </row>
    <row r="65" spans="1:5" x14ac:dyDescent="0.25">
      <c r="A65" t="s">
        <v>3</v>
      </c>
      <c r="B65">
        <v>1977</v>
      </c>
      <c r="C65">
        <v>1393.3</v>
      </c>
      <c r="D65">
        <f t="shared" si="0"/>
        <v>1393.3</v>
      </c>
      <c r="E65">
        <f t="shared" si="1"/>
        <v>7.2394303131195459</v>
      </c>
    </row>
    <row r="66" spans="1:5" x14ac:dyDescent="0.25">
      <c r="A66" t="s">
        <v>3</v>
      </c>
      <c r="B66">
        <v>1978</v>
      </c>
      <c r="C66">
        <v>1728.1</v>
      </c>
      <c r="D66">
        <f t="shared" si="0"/>
        <v>1728.1</v>
      </c>
      <c r="E66">
        <f t="shared" si="1"/>
        <v>7.454777818059946</v>
      </c>
    </row>
    <row r="67" spans="1:5" x14ac:dyDescent="0.25">
      <c r="A67" t="s">
        <v>3</v>
      </c>
      <c r="B67">
        <v>1979</v>
      </c>
      <c r="C67">
        <v>1570.8</v>
      </c>
      <c r="D67">
        <f t="shared" ref="D67:D130" si="2">IF(C67=0,1,C67)</f>
        <v>1570.8</v>
      </c>
      <c r="E67">
        <f t="shared" ref="E67:E130" si="3">LN(IF(C67=0,1,C67))</f>
        <v>7.3593403227038543</v>
      </c>
    </row>
    <row r="68" spans="1:5" x14ac:dyDescent="0.25">
      <c r="A68" t="s">
        <v>3</v>
      </c>
      <c r="B68">
        <v>1980</v>
      </c>
      <c r="C68">
        <v>1094.3</v>
      </c>
      <c r="D68">
        <f t="shared" si="2"/>
        <v>1094.3</v>
      </c>
      <c r="E68">
        <f t="shared" si="3"/>
        <v>6.9978701684243969</v>
      </c>
    </row>
    <row r="69" spans="1:5" x14ac:dyDescent="0.25">
      <c r="A69" t="s">
        <v>3</v>
      </c>
      <c r="B69">
        <v>1981</v>
      </c>
      <c r="C69">
        <v>756</v>
      </c>
      <c r="D69">
        <f t="shared" si="2"/>
        <v>756</v>
      </c>
      <c r="E69">
        <f t="shared" si="3"/>
        <v>6.6280413761795334</v>
      </c>
    </row>
    <row r="70" spans="1:5" x14ac:dyDescent="0.25">
      <c r="A70" t="s">
        <v>3</v>
      </c>
      <c r="B70">
        <v>1982</v>
      </c>
      <c r="C70">
        <v>102.9</v>
      </c>
      <c r="D70">
        <f t="shared" si="2"/>
        <v>102.9</v>
      </c>
      <c r="E70">
        <f t="shared" si="3"/>
        <v>4.6337576428400036</v>
      </c>
    </row>
    <row r="71" spans="1:5" x14ac:dyDescent="0.25">
      <c r="A71" t="s">
        <v>3</v>
      </c>
      <c r="B71">
        <v>1983</v>
      </c>
      <c r="C71">
        <v>0</v>
      </c>
      <c r="D71">
        <f t="shared" si="2"/>
        <v>1</v>
      </c>
      <c r="E71">
        <f t="shared" si="3"/>
        <v>0</v>
      </c>
    </row>
    <row r="72" spans="1:5" x14ac:dyDescent="0.25">
      <c r="A72" t="s">
        <v>3</v>
      </c>
      <c r="B72">
        <v>1984</v>
      </c>
      <c r="C72">
        <v>56.2</v>
      </c>
      <c r="D72">
        <f t="shared" si="2"/>
        <v>56.2</v>
      </c>
      <c r="E72">
        <f t="shared" si="3"/>
        <v>4.0289167568996458</v>
      </c>
    </row>
    <row r="73" spans="1:5" x14ac:dyDescent="0.25">
      <c r="A73" t="s">
        <v>3</v>
      </c>
      <c r="B73">
        <v>1985</v>
      </c>
      <c r="C73">
        <v>0</v>
      </c>
      <c r="D73">
        <f t="shared" si="2"/>
        <v>1</v>
      </c>
      <c r="E73">
        <f t="shared" si="3"/>
        <v>0</v>
      </c>
    </row>
    <row r="74" spans="1:5" x14ac:dyDescent="0.25">
      <c r="A74" t="s">
        <v>3</v>
      </c>
      <c r="B74">
        <v>1986</v>
      </c>
      <c r="C74">
        <v>0</v>
      </c>
      <c r="D74">
        <f t="shared" si="2"/>
        <v>1</v>
      </c>
      <c r="E74">
        <f t="shared" si="3"/>
        <v>0</v>
      </c>
    </row>
    <row r="75" spans="1:5" x14ac:dyDescent="0.25">
      <c r="A75" t="s">
        <v>3</v>
      </c>
      <c r="B75">
        <v>1987</v>
      </c>
      <c r="C75">
        <v>0</v>
      </c>
      <c r="D75">
        <f t="shared" si="2"/>
        <v>1</v>
      </c>
      <c r="E75">
        <f t="shared" si="3"/>
        <v>0</v>
      </c>
    </row>
    <row r="76" spans="1:5" x14ac:dyDescent="0.25">
      <c r="A76" t="s">
        <v>3</v>
      </c>
      <c r="B76">
        <v>1988</v>
      </c>
      <c r="C76">
        <v>0</v>
      </c>
      <c r="D76">
        <f t="shared" si="2"/>
        <v>1</v>
      </c>
      <c r="E76">
        <f t="shared" si="3"/>
        <v>0</v>
      </c>
    </row>
    <row r="77" spans="1:5" x14ac:dyDescent="0.25">
      <c r="A77" t="s">
        <v>3</v>
      </c>
      <c r="B77">
        <v>1989</v>
      </c>
      <c r="C77">
        <v>91.5</v>
      </c>
      <c r="D77">
        <f t="shared" si="2"/>
        <v>91.5</v>
      </c>
      <c r="E77">
        <f t="shared" si="3"/>
        <v>4.516338972281476</v>
      </c>
    </row>
    <row r="78" spans="1:5" x14ac:dyDescent="0.25">
      <c r="A78" t="s">
        <v>3</v>
      </c>
      <c r="B78">
        <v>1990</v>
      </c>
      <c r="C78">
        <v>0</v>
      </c>
      <c r="D78">
        <f t="shared" si="2"/>
        <v>1</v>
      </c>
      <c r="E78">
        <f t="shared" si="3"/>
        <v>0</v>
      </c>
    </row>
    <row r="79" spans="1:5" x14ac:dyDescent="0.25">
      <c r="A79" t="s">
        <v>3</v>
      </c>
      <c r="B79">
        <v>1991</v>
      </c>
      <c r="C79">
        <v>0</v>
      </c>
      <c r="D79">
        <f t="shared" si="2"/>
        <v>1</v>
      </c>
      <c r="E79">
        <f t="shared" si="3"/>
        <v>0</v>
      </c>
    </row>
    <row r="80" spans="1:5" x14ac:dyDescent="0.25">
      <c r="A80" t="s">
        <v>3</v>
      </c>
      <c r="B80">
        <v>1992</v>
      </c>
      <c r="C80">
        <v>0</v>
      </c>
      <c r="D80">
        <f t="shared" si="2"/>
        <v>1</v>
      </c>
      <c r="E80">
        <f t="shared" si="3"/>
        <v>0</v>
      </c>
    </row>
    <row r="81" spans="1:5" x14ac:dyDescent="0.25">
      <c r="A81" t="s">
        <v>3</v>
      </c>
      <c r="B81">
        <v>1993</v>
      </c>
      <c r="C81">
        <v>0</v>
      </c>
      <c r="D81">
        <f t="shared" si="2"/>
        <v>1</v>
      </c>
      <c r="E81">
        <f t="shared" si="3"/>
        <v>0</v>
      </c>
    </row>
    <row r="82" spans="1:5" x14ac:dyDescent="0.25">
      <c r="A82" t="s">
        <v>3</v>
      </c>
      <c r="B82">
        <v>1994</v>
      </c>
      <c r="C82">
        <v>0</v>
      </c>
      <c r="D82">
        <f t="shared" si="2"/>
        <v>1</v>
      </c>
      <c r="E82">
        <f t="shared" si="3"/>
        <v>0</v>
      </c>
    </row>
    <row r="83" spans="1:5" x14ac:dyDescent="0.25">
      <c r="A83" t="s">
        <v>3</v>
      </c>
      <c r="B83">
        <v>1995</v>
      </c>
      <c r="C83">
        <v>0</v>
      </c>
      <c r="D83">
        <f t="shared" si="2"/>
        <v>1</v>
      </c>
      <c r="E83">
        <f t="shared" si="3"/>
        <v>0</v>
      </c>
    </row>
    <row r="84" spans="1:5" x14ac:dyDescent="0.25">
      <c r="A84" t="s">
        <v>3</v>
      </c>
      <c r="B84">
        <v>1996</v>
      </c>
      <c r="C84">
        <v>0</v>
      </c>
      <c r="D84">
        <f t="shared" si="2"/>
        <v>1</v>
      </c>
      <c r="E84">
        <f t="shared" si="3"/>
        <v>0</v>
      </c>
    </row>
    <row r="85" spans="1:5" x14ac:dyDescent="0.25">
      <c r="A85" t="s">
        <v>3</v>
      </c>
      <c r="B85">
        <v>1997</v>
      </c>
      <c r="C85">
        <v>0</v>
      </c>
      <c r="D85">
        <f t="shared" si="2"/>
        <v>1</v>
      </c>
      <c r="E85">
        <f t="shared" si="3"/>
        <v>0</v>
      </c>
    </row>
    <row r="86" spans="1:5" x14ac:dyDescent="0.25">
      <c r="A86" t="s">
        <v>3</v>
      </c>
      <c r="B86">
        <v>1998</v>
      </c>
      <c r="C86">
        <v>0</v>
      </c>
      <c r="D86">
        <f t="shared" si="2"/>
        <v>1</v>
      </c>
      <c r="E86">
        <f t="shared" si="3"/>
        <v>0</v>
      </c>
    </row>
    <row r="87" spans="1:5" x14ac:dyDescent="0.25">
      <c r="A87" t="s">
        <v>3</v>
      </c>
      <c r="B87">
        <v>1999</v>
      </c>
      <c r="C87">
        <v>0</v>
      </c>
      <c r="D87">
        <f t="shared" si="2"/>
        <v>1</v>
      </c>
      <c r="E87">
        <f t="shared" si="3"/>
        <v>0</v>
      </c>
    </row>
    <row r="88" spans="1:5" x14ac:dyDescent="0.25">
      <c r="A88" t="s">
        <v>3</v>
      </c>
      <c r="B88">
        <v>2000</v>
      </c>
      <c r="C88">
        <v>0</v>
      </c>
      <c r="D88">
        <f t="shared" si="2"/>
        <v>1</v>
      </c>
      <c r="E88">
        <f t="shared" si="3"/>
        <v>0</v>
      </c>
    </row>
    <row r="89" spans="1:5" x14ac:dyDescent="0.25">
      <c r="A89" t="s">
        <v>3</v>
      </c>
      <c r="B89">
        <v>2001</v>
      </c>
      <c r="C89">
        <v>0</v>
      </c>
      <c r="D89">
        <f t="shared" si="2"/>
        <v>1</v>
      </c>
      <c r="E89">
        <f t="shared" si="3"/>
        <v>0</v>
      </c>
    </row>
    <row r="90" spans="1:5" x14ac:dyDescent="0.25">
      <c r="A90" t="s">
        <v>3</v>
      </c>
      <c r="B90">
        <v>2002</v>
      </c>
      <c r="C90">
        <v>0</v>
      </c>
      <c r="D90">
        <f t="shared" si="2"/>
        <v>1</v>
      </c>
      <c r="E90">
        <f t="shared" si="3"/>
        <v>0</v>
      </c>
    </row>
    <row r="91" spans="1:5" x14ac:dyDescent="0.25">
      <c r="A91" t="s">
        <v>3</v>
      </c>
      <c r="B91">
        <v>2003</v>
      </c>
      <c r="C91">
        <v>0</v>
      </c>
      <c r="D91">
        <f t="shared" si="2"/>
        <v>1</v>
      </c>
      <c r="E91">
        <f t="shared" si="3"/>
        <v>0</v>
      </c>
    </row>
    <row r="92" spans="1:5" x14ac:dyDescent="0.25">
      <c r="A92" t="s">
        <v>3</v>
      </c>
      <c r="B92">
        <v>2004</v>
      </c>
      <c r="C92">
        <v>0</v>
      </c>
      <c r="D92">
        <f t="shared" si="2"/>
        <v>1</v>
      </c>
      <c r="E92">
        <f t="shared" si="3"/>
        <v>0</v>
      </c>
    </row>
    <row r="93" spans="1:5" x14ac:dyDescent="0.25">
      <c r="A93" t="s">
        <v>3</v>
      </c>
      <c r="B93">
        <v>2005</v>
      </c>
      <c r="C93">
        <v>0</v>
      </c>
      <c r="D93">
        <f t="shared" si="2"/>
        <v>1</v>
      </c>
      <c r="E93">
        <f t="shared" si="3"/>
        <v>0</v>
      </c>
    </row>
    <row r="94" spans="1:5" x14ac:dyDescent="0.25">
      <c r="A94" t="s">
        <v>3</v>
      </c>
      <c r="B94">
        <v>2006</v>
      </c>
      <c r="C94">
        <v>0</v>
      </c>
      <c r="D94">
        <f t="shared" si="2"/>
        <v>1</v>
      </c>
      <c r="E94">
        <f t="shared" si="3"/>
        <v>0</v>
      </c>
    </row>
    <row r="95" spans="1:5" x14ac:dyDescent="0.25">
      <c r="A95" t="s">
        <v>3</v>
      </c>
      <c r="B95">
        <v>2007</v>
      </c>
      <c r="C95">
        <v>0</v>
      </c>
      <c r="D95">
        <f t="shared" si="2"/>
        <v>1</v>
      </c>
      <c r="E95">
        <f t="shared" si="3"/>
        <v>0</v>
      </c>
    </row>
    <row r="96" spans="1:5" x14ac:dyDescent="0.25">
      <c r="A96" t="s">
        <v>3</v>
      </c>
      <c r="B96">
        <v>2008</v>
      </c>
      <c r="C96">
        <v>0</v>
      </c>
      <c r="D96">
        <f t="shared" si="2"/>
        <v>1</v>
      </c>
      <c r="E96">
        <f t="shared" si="3"/>
        <v>0</v>
      </c>
    </row>
    <row r="97" spans="1:5" x14ac:dyDescent="0.25">
      <c r="A97" t="s">
        <v>3</v>
      </c>
      <c r="B97">
        <v>2009</v>
      </c>
      <c r="C97">
        <v>0</v>
      </c>
      <c r="D97">
        <f t="shared" si="2"/>
        <v>1</v>
      </c>
      <c r="E97">
        <f t="shared" si="3"/>
        <v>0</v>
      </c>
    </row>
    <row r="98" spans="1:5" x14ac:dyDescent="0.25">
      <c r="A98" t="s">
        <v>3</v>
      </c>
      <c r="B98">
        <v>2010</v>
      </c>
      <c r="C98">
        <v>0</v>
      </c>
      <c r="D98">
        <f t="shared" si="2"/>
        <v>1</v>
      </c>
      <c r="E98">
        <f t="shared" si="3"/>
        <v>0</v>
      </c>
    </row>
    <row r="99" spans="1:5" x14ac:dyDescent="0.25">
      <c r="A99" t="s">
        <v>3</v>
      </c>
      <c r="B99">
        <v>2011</v>
      </c>
      <c r="C99">
        <v>0</v>
      </c>
      <c r="D99">
        <f t="shared" si="2"/>
        <v>1</v>
      </c>
      <c r="E99">
        <f t="shared" si="3"/>
        <v>0</v>
      </c>
    </row>
    <row r="100" spans="1:5" x14ac:dyDescent="0.25">
      <c r="A100" t="s">
        <v>3</v>
      </c>
      <c r="B100">
        <v>2012</v>
      </c>
      <c r="C100">
        <v>0</v>
      </c>
      <c r="D100">
        <f t="shared" si="2"/>
        <v>1</v>
      </c>
      <c r="E100">
        <f t="shared" si="3"/>
        <v>0</v>
      </c>
    </row>
    <row r="101" spans="1:5" x14ac:dyDescent="0.25">
      <c r="A101" t="s">
        <v>3</v>
      </c>
      <c r="B101">
        <v>2013</v>
      </c>
      <c r="C101">
        <v>0</v>
      </c>
      <c r="D101">
        <f t="shared" si="2"/>
        <v>1</v>
      </c>
      <c r="E101">
        <f t="shared" si="3"/>
        <v>0</v>
      </c>
    </row>
    <row r="102" spans="1:5" x14ac:dyDescent="0.25">
      <c r="A102" t="s">
        <v>3</v>
      </c>
      <c r="B102">
        <v>2014</v>
      </c>
      <c r="C102">
        <v>0</v>
      </c>
      <c r="D102">
        <f t="shared" si="2"/>
        <v>1</v>
      </c>
      <c r="E102">
        <f t="shared" si="3"/>
        <v>0</v>
      </c>
    </row>
    <row r="103" spans="1:5" x14ac:dyDescent="0.25">
      <c r="A103" t="s">
        <v>3</v>
      </c>
      <c r="B103">
        <v>2015</v>
      </c>
      <c r="C103">
        <v>0</v>
      </c>
      <c r="D103">
        <f t="shared" si="2"/>
        <v>1</v>
      </c>
      <c r="E103">
        <f t="shared" si="3"/>
        <v>0</v>
      </c>
    </row>
    <row r="104" spans="1:5" x14ac:dyDescent="0.25">
      <c r="A104" t="s">
        <v>4</v>
      </c>
      <c r="B104">
        <v>1965</v>
      </c>
      <c r="C104">
        <v>1968.4</v>
      </c>
      <c r="D104">
        <f t="shared" si="2"/>
        <v>1968.4</v>
      </c>
      <c r="E104">
        <f t="shared" si="3"/>
        <v>7.5849763089918234</v>
      </c>
    </row>
    <row r="105" spans="1:5" x14ac:dyDescent="0.25">
      <c r="A105" t="s">
        <v>4</v>
      </c>
      <c r="B105">
        <v>1966</v>
      </c>
      <c r="C105">
        <v>2284.8000000000002</v>
      </c>
      <c r="D105">
        <f t="shared" si="2"/>
        <v>2284.8000000000002</v>
      </c>
      <c r="E105">
        <f t="shared" si="3"/>
        <v>7.7340337721452652</v>
      </c>
    </row>
    <row r="106" spans="1:5" x14ac:dyDescent="0.25">
      <c r="A106" t="s">
        <v>4</v>
      </c>
      <c r="B106">
        <v>1967</v>
      </c>
      <c r="C106">
        <v>2967.9</v>
      </c>
      <c r="D106">
        <f t="shared" si="2"/>
        <v>2967.9</v>
      </c>
      <c r="E106">
        <f t="shared" si="3"/>
        <v>7.9956099109972865</v>
      </c>
    </row>
    <row r="107" spans="1:5" x14ac:dyDescent="0.25">
      <c r="A107" t="s">
        <v>4</v>
      </c>
      <c r="B107">
        <v>1968</v>
      </c>
      <c r="C107">
        <v>2926.2</v>
      </c>
      <c r="D107">
        <f t="shared" si="2"/>
        <v>2926.2</v>
      </c>
      <c r="E107">
        <f t="shared" si="3"/>
        <v>7.9814599319440616</v>
      </c>
    </row>
    <row r="108" spans="1:5" x14ac:dyDescent="0.25">
      <c r="A108" t="s">
        <v>4</v>
      </c>
      <c r="B108">
        <v>1969</v>
      </c>
      <c r="C108">
        <v>3278.9</v>
      </c>
      <c r="D108">
        <f t="shared" si="2"/>
        <v>3278.9</v>
      </c>
      <c r="E108">
        <f t="shared" si="3"/>
        <v>8.0952632792768267</v>
      </c>
    </row>
    <row r="109" spans="1:5" x14ac:dyDescent="0.25">
      <c r="A109" t="s">
        <v>4</v>
      </c>
      <c r="B109">
        <v>1970</v>
      </c>
      <c r="C109">
        <v>2621.7</v>
      </c>
      <c r="D109">
        <f t="shared" si="2"/>
        <v>2621.7</v>
      </c>
      <c r="E109">
        <f t="shared" si="3"/>
        <v>7.8715782413016084</v>
      </c>
    </row>
    <row r="110" spans="1:5" x14ac:dyDescent="0.25">
      <c r="A110" t="s">
        <v>4</v>
      </c>
      <c r="B110">
        <v>1971</v>
      </c>
      <c r="C110">
        <v>2456.6</v>
      </c>
      <c r="D110">
        <f t="shared" si="2"/>
        <v>2456.6</v>
      </c>
      <c r="E110">
        <f t="shared" si="3"/>
        <v>7.8065335591049942</v>
      </c>
    </row>
    <row r="111" spans="1:5" x14ac:dyDescent="0.25">
      <c r="A111" t="s">
        <v>4</v>
      </c>
      <c r="B111">
        <v>1972</v>
      </c>
      <c r="C111">
        <v>2171.6</v>
      </c>
      <c r="D111">
        <f t="shared" si="2"/>
        <v>2171.6</v>
      </c>
      <c r="E111">
        <f t="shared" si="3"/>
        <v>7.6832195020312959</v>
      </c>
    </row>
    <row r="112" spans="1:5" x14ac:dyDescent="0.25">
      <c r="A112" t="s">
        <v>4</v>
      </c>
      <c r="B112">
        <v>1973</v>
      </c>
      <c r="C112">
        <v>3044.5</v>
      </c>
      <c r="D112">
        <f t="shared" si="2"/>
        <v>3044.5</v>
      </c>
      <c r="E112">
        <f t="shared" si="3"/>
        <v>8.0210919630486295</v>
      </c>
    </row>
    <row r="113" spans="1:5" x14ac:dyDescent="0.25">
      <c r="A113" t="s">
        <v>4</v>
      </c>
      <c r="B113">
        <v>1974</v>
      </c>
      <c r="C113">
        <v>3197.1</v>
      </c>
      <c r="D113">
        <f t="shared" si="2"/>
        <v>3197.1</v>
      </c>
      <c r="E113">
        <f t="shared" si="3"/>
        <v>8.06999942789502</v>
      </c>
    </row>
    <row r="114" spans="1:5" x14ac:dyDescent="0.25">
      <c r="A114" t="s">
        <v>4</v>
      </c>
      <c r="B114">
        <v>1975</v>
      </c>
      <c r="C114">
        <v>2457.4</v>
      </c>
      <c r="D114">
        <f t="shared" si="2"/>
        <v>2457.4</v>
      </c>
      <c r="E114">
        <f t="shared" si="3"/>
        <v>7.8068591594334711</v>
      </c>
    </row>
    <row r="115" spans="1:5" x14ac:dyDescent="0.25">
      <c r="A115" t="s">
        <v>4</v>
      </c>
      <c r="B115">
        <v>1976</v>
      </c>
      <c r="C115">
        <v>2730.3</v>
      </c>
      <c r="D115">
        <f t="shared" si="2"/>
        <v>2730.3</v>
      </c>
      <c r="E115">
        <f t="shared" si="3"/>
        <v>7.9121667722514202</v>
      </c>
    </row>
    <row r="116" spans="1:5" x14ac:dyDescent="0.25">
      <c r="A116" t="s">
        <v>4</v>
      </c>
      <c r="B116">
        <v>1977</v>
      </c>
      <c r="C116">
        <v>2760.3</v>
      </c>
      <c r="D116">
        <f t="shared" si="2"/>
        <v>2760.3</v>
      </c>
      <c r="E116">
        <f t="shared" si="3"/>
        <v>7.9230946484564253</v>
      </c>
    </row>
    <row r="117" spans="1:5" x14ac:dyDescent="0.25">
      <c r="A117" t="s">
        <v>4</v>
      </c>
      <c r="B117">
        <v>1978</v>
      </c>
      <c r="C117">
        <v>3221</v>
      </c>
      <c r="D117">
        <f t="shared" si="2"/>
        <v>3221</v>
      </c>
      <c r="E117">
        <f t="shared" si="3"/>
        <v>8.0774471493311992</v>
      </c>
    </row>
    <row r="118" spans="1:5" x14ac:dyDescent="0.25">
      <c r="A118" t="s">
        <v>4</v>
      </c>
      <c r="B118">
        <v>1979</v>
      </c>
      <c r="C118">
        <v>3011.6</v>
      </c>
      <c r="D118">
        <f t="shared" si="2"/>
        <v>3011.6</v>
      </c>
      <c r="E118">
        <f t="shared" si="3"/>
        <v>8.0102267779759675</v>
      </c>
    </row>
    <row r="119" spans="1:5" x14ac:dyDescent="0.25">
      <c r="A119" t="s">
        <v>4</v>
      </c>
      <c r="B119">
        <v>1980</v>
      </c>
      <c r="C119">
        <v>2521.1</v>
      </c>
      <c r="D119">
        <f t="shared" si="2"/>
        <v>2521.1</v>
      </c>
      <c r="E119">
        <f t="shared" si="3"/>
        <v>7.8324505932001021</v>
      </c>
    </row>
    <row r="120" spans="1:5" x14ac:dyDescent="0.25">
      <c r="A120" t="s">
        <v>4</v>
      </c>
      <c r="B120">
        <v>1981</v>
      </c>
      <c r="C120">
        <v>2072.5</v>
      </c>
      <c r="D120">
        <f t="shared" si="2"/>
        <v>2072.5</v>
      </c>
      <c r="E120">
        <f t="shared" si="3"/>
        <v>7.6365108870094502</v>
      </c>
    </row>
    <row r="121" spans="1:5" x14ac:dyDescent="0.25">
      <c r="A121" t="s">
        <v>4</v>
      </c>
      <c r="B121">
        <v>1982</v>
      </c>
      <c r="C121">
        <v>1123.9000000000001</v>
      </c>
      <c r="D121">
        <f t="shared" si="2"/>
        <v>1123.9000000000001</v>
      </c>
      <c r="E121">
        <f t="shared" si="3"/>
        <v>7.0245600585242212</v>
      </c>
    </row>
    <row r="122" spans="1:5" x14ac:dyDescent="0.25">
      <c r="A122" t="s">
        <v>4</v>
      </c>
      <c r="B122">
        <v>1983</v>
      </c>
      <c r="C122">
        <v>597.9</v>
      </c>
      <c r="D122">
        <f t="shared" si="2"/>
        <v>597.9</v>
      </c>
      <c r="E122">
        <f t="shared" si="3"/>
        <v>6.3934235158868589</v>
      </c>
    </row>
    <row r="123" spans="1:5" x14ac:dyDescent="0.25">
      <c r="A123" t="s">
        <v>4</v>
      </c>
      <c r="B123">
        <v>1984</v>
      </c>
      <c r="C123">
        <v>1021.3</v>
      </c>
      <c r="D123">
        <f t="shared" si="2"/>
        <v>1021.3</v>
      </c>
      <c r="E123">
        <f t="shared" si="3"/>
        <v>6.9288316045840528</v>
      </c>
    </row>
    <row r="124" spans="1:5" x14ac:dyDescent="0.25">
      <c r="A124" t="s">
        <v>4</v>
      </c>
      <c r="B124">
        <v>1985</v>
      </c>
      <c r="C124">
        <v>846.2</v>
      </c>
      <c r="D124">
        <f t="shared" si="2"/>
        <v>846.2</v>
      </c>
      <c r="E124">
        <f t="shared" si="3"/>
        <v>6.7407557382859675</v>
      </c>
    </row>
    <row r="125" spans="1:5" x14ac:dyDescent="0.25">
      <c r="A125" t="s">
        <v>4</v>
      </c>
      <c r="B125">
        <v>1986</v>
      </c>
      <c r="C125">
        <v>595.5</v>
      </c>
      <c r="D125">
        <f t="shared" si="2"/>
        <v>595.5</v>
      </c>
      <c r="E125">
        <f t="shared" si="3"/>
        <v>6.3894013887953545</v>
      </c>
    </row>
    <row r="126" spans="1:5" x14ac:dyDescent="0.25">
      <c r="A126" t="s">
        <v>4</v>
      </c>
      <c r="B126">
        <v>1987</v>
      </c>
      <c r="C126">
        <v>776.8</v>
      </c>
      <c r="D126">
        <f t="shared" si="2"/>
        <v>776.8</v>
      </c>
      <c r="E126">
        <f t="shared" si="3"/>
        <v>6.6551829169771155</v>
      </c>
    </row>
    <row r="127" spans="1:5" x14ac:dyDescent="0.25">
      <c r="A127" t="s">
        <v>4</v>
      </c>
      <c r="B127">
        <v>1988</v>
      </c>
      <c r="C127">
        <v>893.4</v>
      </c>
      <c r="D127">
        <f t="shared" si="2"/>
        <v>893.4</v>
      </c>
      <c r="E127">
        <f t="shared" si="3"/>
        <v>6.7950344089180179</v>
      </c>
    </row>
    <row r="128" spans="1:5" x14ac:dyDescent="0.25">
      <c r="A128" t="s">
        <v>4</v>
      </c>
      <c r="B128">
        <v>1989</v>
      </c>
      <c r="C128">
        <v>1003.7</v>
      </c>
      <c r="D128">
        <f t="shared" si="2"/>
        <v>1003.7</v>
      </c>
      <c r="E128">
        <f t="shared" si="3"/>
        <v>6.9114484508197549</v>
      </c>
    </row>
    <row r="129" spans="1:5" x14ac:dyDescent="0.25">
      <c r="A129" t="s">
        <v>4</v>
      </c>
      <c r="B129">
        <v>1990</v>
      </c>
      <c r="C129">
        <v>865.8</v>
      </c>
      <c r="D129">
        <f t="shared" si="2"/>
        <v>865.8</v>
      </c>
      <c r="E129">
        <f t="shared" si="3"/>
        <v>6.7636539350078797</v>
      </c>
    </row>
    <row r="130" spans="1:5" x14ac:dyDescent="0.25">
      <c r="A130" t="s">
        <v>4</v>
      </c>
      <c r="B130">
        <v>1991</v>
      </c>
      <c r="C130">
        <v>300.5</v>
      </c>
      <c r="D130">
        <f t="shared" si="2"/>
        <v>300.5</v>
      </c>
      <c r="E130">
        <f t="shared" si="3"/>
        <v>5.7054477539752622</v>
      </c>
    </row>
    <row r="131" spans="1:5" x14ac:dyDescent="0.25">
      <c r="A131" t="s">
        <v>4</v>
      </c>
      <c r="B131">
        <v>1992</v>
      </c>
      <c r="C131">
        <v>98</v>
      </c>
      <c r="D131">
        <f t="shared" ref="D131:D194" si="4">IF(C131=0,1,C131)</f>
        <v>98</v>
      </c>
      <c r="E131">
        <f t="shared" ref="E131:E194" si="5">LN(IF(C131=0,1,C131))</f>
        <v>4.5849674786705723</v>
      </c>
    </row>
    <row r="132" spans="1:5" x14ac:dyDescent="0.25">
      <c r="A132" t="s">
        <v>4</v>
      </c>
      <c r="B132">
        <v>1993</v>
      </c>
      <c r="C132">
        <v>94.3</v>
      </c>
      <c r="D132">
        <f t="shared" si="4"/>
        <v>94.3</v>
      </c>
      <c r="E132">
        <f t="shared" si="5"/>
        <v>4.5464811896394117</v>
      </c>
    </row>
    <row r="133" spans="1:5" x14ac:dyDescent="0.25">
      <c r="A133" t="s">
        <v>4</v>
      </c>
      <c r="B133">
        <v>1994</v>
      </c>
      <c r="C133">
        <v>169.4</v>
      </c>
      <c r="D133">
        <f t="shared" si="4"/>
        <v>169.4</v>
      </c>
      <c r="E133">
        <f t="shared" si="5"/>
        <v>5.1322627822179543</v>
      </c>
    </row>
    <row r="134" spans="1:5" x14ac:dyDescent="0.25">
      <c r="A134" t="s">
        <v>4</v>
      </c>
      <c r="B134">
        <v>1995</v>
      </c>
      <c r="C134">
        <v>255.9</v>
      </c>
      <c r="D134">
        <f t="shared" si="4"/>
        <v>255.9</v>
      </c>
      <c r="E134">
        <f t="shared" si="5"/>
        <v>5.5447867431657434</v>
      </c>
    </row>
    <row r="135" spans="1:5" x14ac:dyDescent="0.25">
      <c r="A135" t="s">
        <v>4</v>
      </c>
      <c r="B135">
        <v>1996</v>
      </c>
      <c r="C135">
        <v>266.60000000000002</v>
      </c>
      <c r="D135">
        <f t="shared" si="4"/>
        <v>266.60000000000002</v>
      </c>
      <c r="E135">
        <f t="shared" si="5"/>
        <v>5.5857494077446086</v>
      </c>
    </row>
    <row r="136" spans="1:5" x14ac:dyDescent="0.25">
      <c r="A136" t="s">
        <v>4</v>
      </c>
      <c r="B136">
        <v>1997</v>
      </c>
      <c r="C136">
        <v>333.2</v>
      </c>
      <c r="D136">
        <f t="shared" si="4"/>
        <v>333.2</v>
      </c>
      <c r="E136">
        <f t="shared" si="5"/>
        <v>5.808742910292688</v>
      </c>
    </row>
    <row r="137" spans="1:5" x14ac:dyDescent="0.25">
      <c r="A137" t="s">
        <v>4</v>
      </c>
      <c r="B137">
        <v>1998</v>
      </c>
      <c r="C137">
        <v>270.7</v>
      </c>
      <c r="D137">
        <f t="shared" si="4"/>
        <v>270.7</v>
      </c>
      <c r="E137">
        <f t="shared" si="5"/>
        <v>5.6010111966202558</v>
      </c>
    </row>
    <row r="138" spans="1:5" x14ac:dyDescent="0.25">
      <c r="A138" t="s">
        <v>4</v>
      </c>
      <c r="B138">
        <v>1999</v>
      </c>
      <c r="C138">
        <v>566.70000000000005</v>
      </c>
      <c r="D138">
        <f t="shared" si="4"/>
        <v>566.70000000000005</v>
      </c>
      <c r="E138">
        <f t="shared" si="5"/>
        <v>6.3398300631755733</v>
      </c>
    </row>
    <row r="139" spans="1:5" x14ac:dyDescent="0.25">
      <c r="A139" t="s">
        <v>4</v>
      </c>
      <c r="B139">
        <v>2000</v>
      </c>
      <c r="C139">
        <v>321.3</v>
      </c>
      <c r="D139">
        <f t="shared" si="4"/>
        <v>321.3</v>
      </c>
      <c r="E139">
        <f t="shared" si="5"/>
        <v>5.7723752661218128</v>
      </c>
    </row>
    <row r="140" spans="1:5" x14ac:dyDescent="0.25">
      <c r="A140" t="s">
        <v>4</v>
      </c>
      <c r="B140">
        <v>2001</v>
      </c>
      <c r="C140">
        <v>382.1</v>
      </c>
      <c r="D140">
        <f t="shared" si="4"/>
        <v>382.1</v>
      </c>
      <c r="E140">
        <f t="shared" si="5"/>
        <v>5.9456823544528543</v>
      </c>
    </row>
    <row r="141" spans="1:5" x14ac:dyDescent="0.25">
      <c r="A141" t="s">
        <v>4</v>
      </c>
      <c r="B141">
        <v>2002</v>
      </c>
      <c r="C141">
        <v>281.3</v>
      </c>
      <c r="D141">
        <f t="shared" si="4"/>
        <v>281.3</v>
      </c>
      <c r="E141">
        <f t="shared" si="5"/>
        <v>5.6394217154958115</v>
      </c>
    </row>
    <row r="142" spans="1:5" x14ac:dyDescent="0.25">
      <c r="A142" t="s">
        <v>4</v>
      </c>
      <c r="B142">
        <v>2003</v>
      </c>
      <c r="C142">
        <v>98.2</v>
      </c>
      <c r="D142">
        <f t="shared" si="4"/>
        <v>98.2</v>
      </c>
      <c r="E142">
        <f t="shared" si="5"/>
        <v>4.5870062153604199</v>
      </c>
    </row>
    <row r="143" spans="1:5" x14ac:dyDescent="0.25">
      <c r="A143" t="s">
        <v>4</v>
      </c>
      <c r="B143">
        <v>2004</v>
      </c>
      <c r="C143">
        <v>82.4</v>
      </c>
      <c r="D143">
        <f t="shared" si="4"/>
        <v>82.4</v>
      </c>
      <c r="E143">
        <f t="shared" si="5"/>
        <v>4.4115854369154262</v>
      </c>
    </row>
    <row r="144" spans="1:5" x14ac:dyDescent="0.25">
      <c r="A144" t="s">
        <v>4</v>
      </c>
      <c r="B144">
        <v>2005</v>
      </c>
      <c r="C144">
        <v>55.3</v>
      </c>
      <c r="D144">
        <f t="shared" si="4"/>
        <v>55.3</v>
      </c>
      <c r="E144">
        <f t="shared" si="5"/>
        <v>4.0127729085282891</v>
      </c>
    </row>
    <row r="145" spans="1:5" x14ac:dyDescent="0.25">
      <c r="A145" t="s">
        <v>4</v>
      </c>
      <c r="B145">
        <v>2006</v>
      </c>
      <c r="C145">
        <v>5</v>
      </c>
      <c r="D145">
        <f t="shared" si="4"/>
        <v>5</v>
      </c>
      <c r="E145">
        <f t="shared" si="5"/>
        <v>1.6094379124341003</v>
      </c>
    </row>
    <row r="146" spans="1:5" x14ac:dyDescent="0.25">
      <c r="A146" t="s">
        <v>4</v>
      </c>
      <c r="B146">
        <v>2007</v>
      </c>
      <c r="C146">
        <v>118.9</v>
      </c>
      <c r="D146">
        <f t="shared" si="4"/>
        <v>118.9</v>
      </c>
      <c r="E146">
        <f t="shared" si="5"/>
        <v>4.7782828036967366</v>
      </c>
    </row>
    <row r="147" spans="1:5" x14ac:dyDescent="0.25">
      <c r="A147" t="s">
        <v>4</v>
      </c>
      <c r="B147">
        <v>2008</v>
      </c>
      <c r="C147">
        <v>0</v>
      </c>
      <c r="D147">
        <f t="shared" si="4"/>
        <v>1</v>
      </c>
      <c r="E147">
        <f t="shared" si="5"/>
        <v>0</v>
      </c>
    </row>
    <row r="148" spans="1:5" x14ac:dyDescent="0.25">
      <c r="A148" t="s">
        <v>4</v>
      </c>
      <c r="B148">
        <v>2009</v>
      </c>
      <c r="C148">
        <v>0</v>
      </c>
      <c r="D148">
        <f t="shared" si="4"/>
        <v>1</v>
      </c>
      <c r="E148">
        <f t="shared" si="5"/>
        <v>0</v>
      </c>
    </row>
    <row r="149" spans="1:5" x14ac:dyDescent="0.25">
      <c r="A149" t="s">
        <v>4</v>
      </c>
      <c r="B149">
        <v>2010</v>
      </c>
      <c r="C149">
        <v>0</v>
      </c>
      <c r="D149">
        <f t="shared" si="4"/>
        <v>1</v>
      </c>
      <c r="E149">
        <f t="shared" si="5"/>
        <v>0</v>
      </c>
    </row>
    <row r="150" spans="1:5" x14ac:dyDescent="0.25">
      <c r="A150" t="s">
        <v>4</v>
      </c>
      <c r="B150">
        <v>2011</v>
      </c>
      <c r="C150">
        <v>0</v>
      </c>
      <c r="D150">
        <f t="shared" si="4"/>
        <v>1</v>
      </c>
      <c r="E150">
        <f t="shared" si="5"/>
        <v>0</v>
      </c>
    </row>
    <row r="151" spans="1:5" x14ac:dyDescent="0.25">
      <c r="A151" t="s">
        <v>4</v>
      </c>
      <c r="B151">
        <v>2012</v>
      </c>
      <c r="C151">
        <v>0</v>
      </c>
      <c r="D151">
        <f t="shared" si="4"/>
        <v>1</v>
      </c>
      <c r="E151">
        <f t="shared" si="5"/>
        <v>0</v>
      </c>
    </row>
    <row r="152" spans="1:5" x14ac:dyDescent="0.25">
      <c r="A152" t="s">
        <v>4</v>
      </c>
      <c r="B152">
        <v>2013</v>
      </c>
      <c r="C152">
        <v>0</v>
      </c>
      <c r="D152">
        <f t="shared" si="4"/>
        <v>1</v>
      </c>
      <c r="E152">
        <f t="shared" si="5"/>
        <v>0</v>
      </c>
    </row>
    <row r="153" spans="1:5" x14ac:dyDescent="0.25">
      <c r="A153" t="s">
        <v>4</v>
      </c>
      <c r="B153">
        <v>2014</v>
      </c>
      <c r="C153">
        <v>0</v>
      </c>
      <c r="D153">
        <f t="shared" si="4"/>
        <v>1</v>
      </c>
      <c r="E153">
        <f t="shared" si="5"/>
        <v>0</v>
      </c>
    </row>
    <row r="154" spans="1:5" x14ac:dyDescent="0.25">
      <c r="A154" t="s">
        <v>4</v>
      </c>
      <c r="B154">
        <v>2015</v>
      </c>
      <c r="C154">
        <v>0</v>
      </c>
      <c r="D154">
        <f t="shared" si="4"/>
        <v>1</v>
      </c>
      <c r="E154">
        <f t="shared" si="5"/>
        <v>0</v>
      </c>
    </row>
    <row r="155" spans="1:5" x14ac:dyDescent="0.25">
      <c r="A155" t="s">
        <v>5</v>
      </c>
      <c r="B155">
        <v>1965</v>
      </c>
      <c r="C155">
        <v>2549.5</v>
      </c>
      <c r="D155">
        <f t="shared" si="4"/>
        <v>2549.5</v>
      </c>
      <c r="E155">
        <f t="shared" si="5"/>
        <v>7.84365254049521</v>
      </c>
    </row>
    <row r="156" spans="1:5" x14ac:dyDescent="0.25">
      <c r="A156" t="s">
        <v>5</v>
      </c>
      <c r="B156">
        <v>1966</v>
      </c>
      <c r="C156">
        <v>2826.9</v>
      </c>
      <c r="D156">
        <f t="shared" si="4"/>
        <v>2826.9</v>
      </c>
      <c r="E156">
        <f t="shared" si="5"/>
        <v>7.9469359838808202</v>
      </c>
    </row>
    <row r="157" spans="1:5" x14ac:dyDescent="0.25">
      <c r="A157" t="s">
        <v>5</v>
      </c>
      <c r="B157">
        <v>1967</v>
      </c>
      <c r="C157">
        <v>3938.2</v>
      </c>
      <c r="D157">
        <f t="shared" si="4"/>
        <v>3938.2</v>
      </c>
      <c r="E157">
        <f t="shared" si="5"/>
        <v>8.2784790451110695</v>
      </c>
    </row>
    <row r="158" spans="1:5" x14ac:dyDescent="0.25">
      <c r="A158" t="s">
        <v>5</v>
      </c>
      <c r="B158">
        <v>1968</v>
      </c>
      <c r="C158">
        <v>3899.6</v>
      </c>
      <c r="D158">
        <f t="shared" si="4"/>
        <v>3899.6</v>
      </c>
      <c r="E158">
        <f t="shared" si="5"/>
        <v>8.2686292627551161</v>
      </c>
    </row>
    <row r="159" spans="1:5" x14ac:dyDescent="0.25">
      <c r="A159" t="s">
        <v>5</v>
      </c>
      <c r="B159">
        <v>1969</v>
      </c>
      <c r="C159">
        <v>4253.8999999999996</v>
      </c>
      <c r="D159">
        <f t="shared" si="4"/>
        <v>4253.8999999999996</v>
      </c>
      <c r="E159">
        <f t="shared" si="5"/>
        <v>8.3555914881966231</v>
      </c>
    </row>
    <row r="160" spans="1:5" x14ac:dyDescent="0.25">
      <c r="A160" t="s">
        <v>5</v>
      </c>
      <c r="B160">
        <v>1970</v>
      </c>
      <c r="C160">
        <v>3697.3</v>
      </c>
      <c r="D160">
        <f t="shared" si="4"/>
        <v>3697.3</v>
      </c>
      <c r="E160">
        <f t="shared" si="5"/>
        <v>8.2153581025202485</v>
      </c>
    </row>
    <row r="161" spans="1:5" x14ac:dyDescent="0.25">
      <c r="A161" t="s">
        <v>5</v>
      </c>
      <c r="B161">
        <v>1971</v>
      </c>
      <c r="C161">
        <v>3501.9</v>
      </c>
      <c r="D161">
        <f t="shared" si="4"/>
        <v>3501.9</v>
      </c>
      <c r="E161">
        <f t="shared" si="5"/>
        <v>8.1610609573267272</v>
      </c>
    </row>
    <row r="162" spans="1:5" x14ac:dyDescent="0.25">
      <c r="A162" t="s">
        <v>5</v>
      </c>
      <c r="B162">
        <v>1972</v>
      </c>
      <c r="C162">
        <v>3314.4</v>
      </c>
      <c r="D162">
        <f t="shared" si="4"/>
        <v>3314.4</v>
      </c>
      <c r="E162">
        <f t="shared" si="5"/>
        <v>8.1060318907631927</v>
      </c>
    </row>
    <row r="163" spans="1:5" x14ac:dyDescent="0.25">
      <c r="A163" t="s">
        <v>5</v>
      </c>
      <c r="B163">
        <v>1973</v>
      </c>
      <c r="C163">
        <v>4143.3</v>
      </c>
      <c r="D163">
        <f t="shared" si="4"/>
        <v>4143.3</v>
      </c>
      <c r="E163">
        <f t="shared" si="5"/>
        <v>8.329247850751992</v>
      </c>
    </row>
    <row r="164" spans="1:5" x14ac:dyDescent="0.25">
      <c r="A164" t="s">
        <v>5</v>
      </c>
      <c r="B164">
        <v>1974</v>
      </c>
      <c r="C164">
        <v>4257.5</v>
      </c>
      <c r="D164">
        <f t="shared" si="4"/>
        <v>4257.5</v>
      </c>
      <c r="E164">
        <f t="shared" si="5"/>
        <v>8.3564374125368435</v>
      </c>
    </row>
    <row r="165" spans="1:5" x14ac:dyDescent="0.25">
      <c r="A165" t="s">
        <v>5</v>
      </c>
      <c r="B165">
        <v>1975</v>
      </c>
      <c r="C165">
        <v>3700.9</v>
      </c>
      <c r="D165">
        <f t="shared" si="4"/>
        <v>3700.9</v>
      </c>
      <c r="E165">
        <f t="shared" si="5"/>
        <v>8.2163313122967185</v>
      </c>
    </row>
    <row r="166" spans="1:5" x14ac:dyDescent="0.25">
      <c r="A166" t="s">
        <v>5</v>
      </c>
      <c r="B166">
        <v>1976</v>
      </c>
      <c r="C166">
        <v>3875.8</v>
      </c>
      <c r="D166">
        <f t="shared" si="4"/>
        <v>3875.8</v>
      </c>
      <c r="E166">
        <f t="shared" si="5"/>
        <v>8.2625073720921485</v>
      </c>
    </row>
    <row r="167" spans="1:5" x14ac:dyDescent="0.25">
      <c r="A167" t="s">
        <v>5</v>
      </c>
      <c r="B167">
        <v>1977</v>
      </c>
      <c r="C167">
        <v>3879.8</v>
      </c>
      <c r="D167">
        <f t="shared" si="4"/>
        <v>3879.8</v>
      </c>
      <c r="E167">
        <f t="shared" si="5"/>
        <v>8.2635388848970059</v>
      </c>
    </row>
    <row r="168" spans="1:5" x14ac:dyDescent="0.25">
      <c r="A168" t="s">
        <v>5</v>
      </c>
      <c r="B168">
        <v>1978</v>
      </c>
      <c r="C168">
        <v>4307.8999999999996</v>
      </c>
      <c r="D168">
        <f t="shared" si="4"/>
        <v>4307.8999999999996</v>
      </c>
      <c r="E168">
        <f t="shared" si="5"/>
        <v>8.3682058253791922</v>
      </c>
    </row>
    <row r="169" spans="1:5" x14ac:dyDescent="0.25">
      <c r="A169" t="s">
        <v>5</v>
      </c>
      <c r="B169">
        <v>1979</v>
      </c>
      <c r="C169">
        <v>4237.8</v>
      </c>
      <c r="D169">
        <f t="shared" si="4"/>
        <v>4237.8</v>
      </c>
      <c r="E169">
        <f t="shared" si="5"/>
        <v>8.3517995456429315</v>
      </c>
    </row>
    <row r="170" spans="1:5" x14ac:dyDescent="0.25">
      <c r="A170" t="s">
        <v>5</v>
      </c>
      <c r="B170">
        <v>1980</v>
      </c>
      <c r="C170">
        <v>3657.1</v>
      </c>
      <c r="D170">
        <f t="shared" si="4"/>
        <v>3657.1</v>
      </c>
      <c r="E170">
        <f t="shared" si="5"/>
        <v>8.2044257625936758</v>
      </c>
    </row>
    <row r="171" spans="1:5" x14ac:dyDescent="0.25">
      <c r="A171" t="s">
        <v>5</v>
      </c>
      <c r="B171">
        <v>1981</v>
      </c>
      <c r="C171">
        <v>3261.1</v>
      </c>
      <c r="D171">
        <f t="shared" si="4"/>
        <v>3261.1</v>
      </c>
      <c r="E171">
        <f t="shared" si="5"/>
        <v>8.0898198407591924</v>
      </c>
    </row>
    <row r="172" spans="1:5" x14ac:dyDescent="0.25">
      <c r="A172" t="s">
        <v>5</v>
      </c>
      <c r="B172">
        <v>1982</v>
      </c>
      <c r="C172">
        <v>2357.3000000000002</v>
      </c>
      <c r="D172">
        <f t="shared" si="4"/>
        <v>2357.3000000000002</v>
      </c>
      <c r="E172">
        <f t="shared" si="5"/>
        <v>7.7652721752779019</v>
      </c>
    </row>
    <row r="173" spans="1:5" x14ac:dyDescent="0.25">
      <c r="A173" t="s">
        <v>5</v>
      </c>
      <c r="B173">
        <v>1983</v>
      </c>
      <c r="C173">
        <v>1698.5</v>
      </c>
      <c r="D173">
        <f t="shared" si="4"/>
        <v>1698.5</v>
      </c>
      <c r="E173">
        <f t="shared" si="5"/>
        <v>7.4375007876006389</v>
      </c>
    </row>
    <row r="174" spans="1:5" x14ac:dyDescent="0.25">
      <c r="A174" t="s">
        <v>5</v>
      </c>
      <c r="B174">
        <v>1984</v>
      </c>
      <c r="C174">
        <v>2160.9</v>
      </c>
      <c r="D174">
        <f t="shared" si="4"/>
        <v>2160.9</v>
      </c>
      <c r="E174">
        <f t="shared" si="5"/>
        <v>7.678280080563427</v>
      </c>
    </row>
    <row r="175" spans="1:5" x14ac:dyDescent="0.25">
      <c r="A175" t="s">
        <v>5</v>
      </c>
      <c r="B175">
        <v>1985</v>
      </c>
      <c r="C175">
        <v>2022.9</v>
      </c>
      <c r="D175">
        <f t="shared" si="4"/>
        <v>2022.9</v>
      </c>
      <c r="E175">
        <f t="shared" si="5"/>
        <v>7.6122874044086464</v>
      </c>
    </row>
    <row r="176" spans="1:5" x14ac:dyDescent="0.25">
      <c r="A176" t="s">
        <v>5</v>
      </c>
      <c r="B176">
        <v>1986</v>
      </c>
      <c r="C176">
        <v>1740.8</v>
      </c>
      <c r="D176">
        <f t="shared" si="4"/>
        <v>1740.8</v>
      </c>
      <c r="E176">
        <f t="shared" si="5"/>
        <v>7.4621000566616233</v>
      </c>
    </row>
    <row r="177" spans="1:5" x14ac:dyDescent="0.25">
      <c r="A177" t="s">
        <v>5</v>
      </c>
      <c r="B177">
        <v>1987</v>
      </c>
      <c r="C177">
        <v>1812.1</v>
      </c>
      <c r="D177">
        <f t="shared" si="4"/>
        <v>1812.1</v>
      </c>
      <c r="E177">
        <f t="shared" si="5"/>
        <v>7.502241672718112</v>
      </c>
    </row>
    <row r="178" spans="1:5" x14ac:dyDescent="0.25">
      <c r="A178" t="s">
        <v>5</v>
      </c>
      <c r="B178">
        <v>1988</v>
      </c>
      <c r="C178">
        <v>1917.1</v>
      </c>
      <c r="D178">
        <f t="shared" si="4"/>
        <v>1917.1</v>
      </c>
      <c r="E178">
        <f t="shared" si="5"/>
        <v>7.5585689065260038</v>
      </c>
    </row>
    <row r="179" spans="1:5" x14ac:dyDescent="0.25">
      <c r="A179" t="s">
        <v>5</v>
      </c>
      <c r="B179">
        <v>1989</v>
      </c>
      <c r="C179">
        <v>1960.6</v>
      </c>
      <c r="D179">
        <f t="shared" si="4"/>
        <v>1960.6</v>
      </c>
      <c r="E179">
        <f t="shared" si="5"/>
        <v>7.5810058278276253</v>
      </c>
    </row>
    <row r="180" spans="1:5" x14ac:dyDescent="0.25">
      <c r="A180" t="s">
        <v>5</v>
      </c>
      <c r="B180">
        <v>1990</v>
      </c>
      <c r="C180">
        <v>1839.2</v>
      </c>
      <c r="D180">
        <f t="shared" si="4"/>
        <v>1839.2</v>
      </c>
      <c r="E180">
        <f t="shared" si="5"/>
        <v>7.5170859734489719</v>
      </c>
    </row>
    <row r="181" spans="1:5" x14ac:dyDescent="0.25">
      <c r="A181" t="s">
        <v>5</v>
      </c>
      <c r="B181">
        <v>1991</v>
      </c>
      <c r="C181">
        <v>1293</v>
      </c>
      <c r="D181">
        <f t="shared" si="4"/>
        <v>1293</v>
      </c>
      <c r="E181">
        <f t="shared" si="5"/>
        <v>7.1647203787718574</v>
      </c>
    </row>
    <row r="182" spans="1:5" x14ac:dyDescent="0.25">
      <c r="A182" t="s">
        <v>5</v>
      </c>
      <c r="B182">
        <v>1992</v>
      </c>
      <c r="C182">
        <v>933.2</v>
      </c>
      <c r="D182">
        <f t="shared" si="4"/>
        <v>933.2</v>
      </c>
      <c r="E182">
        <f t="shared" si="5"/>
        <v>6.8386195401472749</v>
      </c>
    </row>
    <row r="183" spans="1:5" x14ac:dyDescent="0.25">
      <c r="A183" t="s">
        <v>5</v>
      </c>
      <c r="B183">
        <v>1993</v>
      </c>
      <c r="C183">
        <v>980.7</v>
      </c>
      <c r="D183">
        <f t="shared" si="4"/>
        <v>980.7</v>
      </c>
      <c r="E183">
        <f t="shared" si="5"/>
        <v>6.888266602398275</v>
      </c>
    </row>
    <row r="184" spans="1:5" x14ac:dyDescent="0.25">
      <c r="A184" t="s">
        <v>5</v>
      </c>
      <c r="B184">
        <v>1994</v>
      </c>
      <c r="C184">
        <v>1180.7</v>
      </c>
      <c r="D184">
        <f t="shared" si="4"/>
        <v>1180.7</v>
      </c>
      <c r="E184">
        <f t="shared" si="5"/>
        <v>7.0738627619130643</v>
      </c>
    </row>
    <row r="185" spans="1:5" x14ac:dyDescent="0.25">
      <c r="A185" t="s">
        <v>5</v>
      </c>
      <c r="B185">
        <v>1995</v>
      </c>
      <c r="C185">
        <v>1352.2</v>
      </c>
      <c r="D185">
        <f t="shared" si="4"/>
        <v>1352.2</v>
      </c>
      <c r="E185">
        <f t="shared" si="5"/>
        <v>7.2094881746565775</v>
      </c>
    </row>
    <row r="186" spans="1:5" x14ac:dyDescent="0.25">
      <c r="A186" t="s">
        <v>5</v>
      </c>
      <c r="B186">
        <v>1996</v>
      </c>
      <c r="C186">
        <v>1294.2</v>
      </c>
      <c r="D186">
        <f t="shared" si="4"/>
        <v>1294.2</v>
      </c>
      <c r="E186">
        <f t="shared" si="5"/>
        <v>7.1656480226231656</v>
      </c>
    </row>
    <row r="187" spans="1:5" x14ac:dyDescent="0.25">
      <c r="A187" t="s">
        <v>5</v>
      </c>
      <c r="B187">
        <v>1997</v>
      </c>
      <c r="C187">
        <v>1446.4</v>
      </c>
      <c r="D187">
        <f t="shared" si="4"/>
        <v>1446.4</v>
      </c>
      <c r="E187">
        <f t="shared" si="5"/>
        <v>7.2768329896379118</v>
      </c>
    </row>
    <row r="188" spans="1:5" x14ac:dyDescent="0.25">
      <c r="A188" t="s">
        <v>5</v>
      </c>
      <c r="B188">
        <v>1998</v>
      </c>
      <c r="C188">
        <v>1477</v>
      </c>
      <c r="D188">
        <f t="shared" si="4"/>
        <v>1477</v>
      </c>
      <c r="E188">
        <f t="shared" si="5"/>
        <v>7.2977682825313801</v>
      </c>
    </row>
    <row r="189" spans="1:5" x14ac:dyDescent="0.25">
      <c r="A189" t="s">
        <v>5</v>
      </c>
      <c r="B189">
        <v>1999</v>
      </c>
      <c r="C189">
        <v>1790.2</v>
      </c>
      <c r="D189">
        <f t="shared" si="4"/>
        <v>1790.2</v>
      </c>
      <c r="E189">
        <f t="shared" si="5"/>
        <v>7.4900826244368384</v>
      </c>
    </row>
    <row r="190" spans="1:5" x14ac:dyDescent="0.25">
      <c r="A190" t="s">
        <v>5</v>
      </c>
      <c r="B190">
        <v>2000</v>
      </c>
      <c r="C190">
        <v>1597.9</v>
      </c>
      <c r="D190">
        <f t="shared" si="4"/>
        <v>1597.9</v>
      </c>
      <c r="E190">
        <f t="shared" si="5"/>
        <v>7.3764455461453426</v>
      </c>
    </row>
    <row r="191" spans="1:5" x14ac:dyDescent="0.25">
      <c r="A191" t="s">
        <v>5</v>
      </c>
      <c r="B191">
        <v>2001</v>
      </c>
      <c r="C191">
        <v>1704.8</v>
      </c>
      <c r="D191">
        <f t="shared" si="4"/>
        <v>1704.8</v>
      </c>
      <c r="E191">
        <f t="shared" si="5"/>
        <v>7.4412030807844074</v>
      </c>
    </row>
    <row r="192" spans="1:5" x14ac:dyDescent="0.25">
      <c r="A192" t="s">
        <v>5</v>
      </c>
      <c r="B192">
        <v>2002</v>
      </c>
      <c r="C192">
        <v>1567.7</v>
      </c>
      <c r="D192">
        <f t="shared" si="4"/>
        <v>1567.7</v>
      </c>
      <c r="E192">
        <f t="shared" si="5"/>
        <v>7.3573648560744855</v>
      </c>
    </row>
    <row r="193" spans="1:5" x14ac:dyDescent="0.25">
      <c r="A193" t="s">
        <v>5</v>
      </c>
      <c r="B193">
        <v>2003</v>
      </c>
      <c r="C193">
        <v>1199.2</v>
      </c>
      <c r="D193">
        <f t="shared" si="4"/>
        <v>1199.2</v>
      </c>
      <c r="E193">
        <f t="shared" si="5"/>
        <v>7.089409946788388</v>
      </c>
    </row>
    <row r="194" spans="1:5" x14ac:dyDescent="0.25">
      <c r="A194" t="s">
        <v>5</v>
      </c>
      <c r="B194">
        <v>2004</v>
      </c>
      <c r="C194">
        <v>1182.5</v>
      </c>
      <c r="D194">
        <f t="shared" si="4"/>
        <v>1182.5</v>
      </c>
      <c r="E194">
        <f t="shared" si="5"/>
        <v>7.0753861203660877</v>
      </c>
    </row>
    <row r="195" spans="1:5" x14ac:dyDescent="0.25">
      <c r="A195" t="s">
        <v>5</v>
      </c>
      <c r="B195">
        <v>2005</v>
      </c>
      <c r="C195">
        <v>1071.7</v>
      </c>
      <c r="D195">
        <f t="shared" ref="D195:D258" si="6">IF(C195=0,1,C195)</f>
        <v>1071.7</v>
      </c>
      <c r="E195">
        <f t="shared" ref="E195:E258" si="7">LN(IF(C195=0,1,C195))</f>
        <v>6.9770014517189516</v>
      </c>
    </row>
    <row r="196" spans="1:5" x14ac:dyDescent="0.25">
      <c r="A196" t="s">
        <v>5</v>
      </c>
      <c r="B196">
        <v>2006</v>
      </c>
      <c r="C196">
        <v>601.29999999999995</v>
      </c>
      <c r="D196">
        <f t="shared" si="6"/>
        <v>601.29999999999995</v>
      </c>
      <c r="E196">
        <f t="shared" si="7"/>
        <v>6.3990939780455225</v>
      </c>
    </row>
    <row r="197" spans="1:5" x14ac:dyDescent="0.25">
      <c r="A197" t="s">
        <v>5</v>
      </c>
      <c r="B197">
        <v>2007</v>
      </c>
      <c r="C197">
        <v>1050.2</v>
      </c>
      <c r="D197">
        <f t="shared" si="6"/>
        <v>1050.2</v>
      </c>
      <c r="E197">
        <f t="shared" si="7"/>
        <v>6.9567359012037588</v>
      </c>
    </row>
    <row r="198" spans="1:5" x14ac:dyDescent="0.25">
      <c r="A198" t="s">
        <v>5</v>
      </c>
      <c r="B198">
        <v>2008</v>
      </c>
      <c r="C198">
        <v>549.20000000000005</v>
      </c>
      <c r="D198">
        <f t="shared" si="6"/>
        <v>549.20000000000005</v>
      </c>
      <c r="E198">
        <f t="shared" si="7"/>
        <v>6.3084626738938159</v>
      </c>
    </row>
    <row r="199" spans="1:5" x14ac:dyDescent="0.25">
      <c r="A199" t="s">
        <v>5</v>
      </c>
      <c r="B199">
        <v>2009</v>
      </c>
      <c r="C199">
        <v>88.4</v>
      </c>
      <c r="D199">
        <f t="shared" si="6"/>
        <v>88.4</v>
      </c>
      <c r="E199">
        <f t="shared" si="7"/>
        <v>4.4818719696435982</v>
      </c>
    </row>
    <row r="200" spans="1:5" x14ac:dyDescent="0.25">
      <c r="A200" t="s">
        <v>5</v>
      </c>
      <c r="B200">
        <v>2010</v>
      </c>
      <c r="C200">
        <v>73.5</v>
      </c>
      <c r="D200">
        <f t="shared" si="6"/>
        <v>73.5</v>
      </c>
      <c r="E200">
        <f t="shared" si="7"/>
        <v>4.2972854062187906</v>
      </c>
    </row>
    <row r="201" spans="1:5" x14ac:dyDescent="0.25">
      <c r="A201" t="s">
        <v>5</v>
      </c>
      <c r="B201">
        <v>2011</v>
      </c>
      <c r="C201">
        <v>20.8</v>
      </c>
      <c r="D201">
        <f t="shared" si="6"/>
        <v>20.8</v>
      </c>
      <c r="E201">
        <f t="shared" si="7"/>
        <v>3.0349529867072724</v>
      </c>
    </row>
    <row r="202" spans="1:5" x14ac:dyDescent="0.25">
      <c r="A202" t="s">
        <v>5</v>
      </c>
      <c r="B202">
        <v>2012</v>
      </c>
      <c r="C202">
        <v>0</v>
      </c>
      <c r="D202">
        <f t="shared" si="6"/>
        <v>1</v>
      </c>
      <c r="E202">
        <f t="shared" si="7"/>
        <v>0</v>
      </c>
    </row>
    <row r="203" spans="1:5" x14ac:dyDescent="0.25">
      <c r="A203" t="s">
        <v>5</v>
      </c>
      <c r="B203">
        <v>2013</v>
      </c>
      <c r="C203">
        <v>260</v>
      </c>
      <c r="D203">
        <f t="shared" si="6"/>
        <v>260</v>
      </c>
      <c r="E203">
        <f t="shared" si="7"/>
        <v>5.5606816310155276</v>
      </c>
    </row>
    <row r="204" spans="1:5" x14ac:dyDescent="0.25">
      <c r="A204" t="s">
        <v>5</v>
      </c>
      <c r="B204">
        <v>2014</v>
      </c>
      <c r="C204">
        <v>48.8</v>
      </c>
      <c r="D204">
        <f t="shared" si="6"/>
        <v>48.8</v>
      </c>
      <c r="E204">
        <f t="shared" si="7"/>
        <v>3.8877303128591016</v>
      </c>
    </row>
    <row r="205" spans="1:5" x14ac:dyDescent="0.25">
      <c r="A205" t="s">
        <v>5</v>
      </c>
      <c r="B205">
        <v>2015</v>
      </c>
      <c r="C205">
        <v>17.2</v>
      </c>
      <c r="D205">
        <f t="shared" si="6"/>
        <v>17.2</v>
      </c>
      <c r="E205">
        <f t="shared" si="7"/>
        <v>2.8449093838194073</v>
      </c>
    </row>
    <row r="206" spans="1:5" x14ac:dyDescent="0.25">
      <c r="A206" t="s">
        <v>6</v>
      </c>
      <c r="B206">
        <v>1965</v>
      </c>
      <c r="C206">
        <v>3002.2</v>
      </c>
      <c r="D206">
        <f t="shared" si="6"/>
        <v>3002.2</v>
      </c>
      <c r="E206">
        <f t="shared" si="7"/>
        <v>8.0071006322260754</v>
      </c>
    </row>
    <row r="207" spans="1:5" x14ac:dyDescent="0.25">
      <c r="A207" t="s">
        <v>6</v>
      </c>
      <c r="B207">
        <v>1966</v>
      </c>
      <c r="C207">
        <v>3269.9</v>
      </c>
      <c r="D207">
        <f t="shared" si="6"/>
        <v>3269.9</v>
      </c>
      <c r="E207">
        <f t="shared" si="7"/>
        <v>8.0925146823839338</v>
      </c>
    </row>
    <row r="208" spans="1:5" x14ac:dyDescent="0.25">
      <c r="A208" t="s">
        <v>6</v>
      </c>
      <c r="B208">
        <v>1967</v>
      </c>
      <c r="C208">
        <v>4615.5</v>
      </c>
      <c r="D208">
        <f t="shared" si="6"/>
        <v>4615.5</v>
      </c>
      <c r="E208">
        <f t="shared" si="7"/>
        <v>8.437175483430206</v>
      </c>
    </row>
    <row r="209" spans="1:5" x14ac:dyDescent="0.25">
      <c r="A209" t="s">
        <v>6</v>
      </c>
      <c r="B209">
        <v>1968</v>
      </c>
      <c r="C209">
        <v>4601.3999999999996</v>
      </c>
      <c r="D209">
        <f t="shared" si="6"/>
        <v>4601.3999999999996</v>
      </c>
      <c r="E209">
        <f t="shared" si="7"/>
        <v>8.434115883998869</v>
      </c>
    </row>
    <row r="210" spans="1:5" x14ac:dyDescent="0.25">
      <c r="A210" t="s">
        <v>6</v>
      </c>
      <c r="B210">
        <v>1969</v>
      </c>
      <c r="C210">
        <v>4928.5</v>
      </c>
      <c r="D210">
        <f t="shared" si="6"/>
        <v>4928.5</v>
      </c>
      <c r="E210">
        <f t="shared" si="7"/>
        <v>8.5027899611054938</v>
      </c>
    </row>
    <row r="211" spans="1:5" x14ac:dyDescent="0.25">
      <c r="A211" t="s">
        <v>6</v>
      </c>
      <c r="B211">
        <v>1970</v>
      </c>
      <c r="C211">
        <v>4505.1000000000004</v>
      </c>
      <c r="D211">
        <f t="shared" si="6"/>
        <v>4505.1000000000004</v>
      </c>
      <c r="E211">
        <f t="shared" si="7"/>
        <v>8.4129653673543441</v>
      </c>
    </row>
    <row r="212" spans="1:5" x14ac:dyDescent="0.25">
      <c r="A212" t="s">
        <v>6</v>
      </c>
      <c r="B212">
        <v>1971</v>
      </c>
      <c r="C212">
        <v>4357.3999999999996</v>
      </c>
      <c r="D212">
        <f t="shared" si="6"/>
        <v>4357.3999999999996</v>
      </c>
      <c r="E212">
        <f t="shared" si="7"/>
        <v>8.3796308281922336</v>
      </c>
    </row>
    <row r="213" spans="1:5" x14ac:dyDescent="0.25">
      <c r="A213" t="s">
        <v>6</v>
      </c>
      <c r="B213">
        <v>1972</v>
      </c>
      <c r="C213">
        <v>4073.4</v>
      </c>
      <c r="D213">
        <f t="shared" si="6"/>
        <v>4073.4</v>
      </c>
      <c r="E213">
        <f t="shared" si="7"/>
        <v>8.3122333105356567</v>
      </c>
    </row>
    <row r="214" spans="1:5" x14ac:dyDescent="0.25">
      <c r="A214" t="s">
        <v>6</v>
      </c>
      <c r="B214">
        <v>1973</v>
      </c>
      <c r="C214">
        <v>4977.1000000000004</v>
      </c>
      <c r="D214">
        <f t="shared" si="6"/>
        <v>4977.1000000000004</v>
      </c>
      <c r="E214">
        <f t="shared" si="7"/>
        <v>8.5126026710818596</v>
      </c>
    </row>
    <row r="215" spans="1:5" x14ac:dyDescent="0.25">
      <c r="A215" t="s">
        <v>6</v>
      </c>
      <c r="B215">
        <v>1974</v>
      </c>
      <c r="C215">
        <v>5102.5</v>
      </c>
      <c r="D215">
        <f t="shared" si="6"/>
        <v>5102.5</v>
      </c>
      <c r="E215">
        <f t="shared" si="7"/>
        <v>8.537485894684</v>
      </c>
    </row>
    <row r="216" spans="1:5" x14ac:dyDescent="0.25">
      <c r="A216" t="s">
        <v>6</v>
      </c>
      <c r="B216">
        <v>1975</v>
      </c>
      <c r="C216">
        <v>4557.5</v>
      </c>
      <c r="D216">
        <f t="shared" si="6"/>
        <v>4557.5</v>
      </c>
      <c r="E216">
        <f t="shared" si="7"/>
        <v>8.424529506552819</v>
      </c>
    </row>
    <row r="217" spans="1:5" x14ac:dyDescent="0.25">
      <c r="A217" t="s">
        <v>6</v>
      </c>
      <c r="B217">
        <v>1976</v>
      </c>
      <c r="C217">
        <v>4696.2</v>
      </c>
      <c r="D217">
        <f t="shared" si="6"/>
        <v>4696.2</v>
      </c>
      <c r="E217">
        <f t="shared" si="7"/>
        <v>8.4545089500388482</v>
      </c>
    </row>
    <row r="218" spans="1:5" x14ac:dyDescent="0.25">
      <c r="A218" t="s">
        <v>6</v>
      </c>
      <c r="B218">
        <v>1977</v>
      </c>
      <c r="C218">
        <v>4740.8</v>
      </c>
      <c r="D218">
        <f t="shared" si="6"/>
        <v>4740.8</v>
      </c>
      <c r="E218">
        <f t="shared" si="7"/>
        <v>8.4639611768193017</v>
      </c>
    </row>
    <row r="219" spans="1:5" x14ac:dyDescent="0.25">
      <c r="A219" t="s">
        <v>6</v>
      </c>
      <c r="B219">
        <v>1978</v>
      </c>
      <c r="C219">
        <v>5147.6000000000004</v>
      </c>
      <c r="D219">
        <f t="shared" si="6"/>
        <v>5147.6000000000004</v>
      </c>
      <c r="E219">
        <f t="shared" si="7"/>
        <v>8.5462858656195095</v>
      </c>
    </row>
    <row r="220" spans="1:5" x14ac:dyDescent="0.25">
      <c r="A220" t="s">
        <v>6</v>
      </c>
      <c r="B220">
        <v>1979</v>
      </c>
      <c r="C220">
        <v>5090.8</v>
      </c>
      <c r="D220">
        <f t="shared" si="6"/>
        <v>5090.8</v>
      </c>
      <c r="E220">
        <f t="shared" si="7"/>
        <v>8.5351902681178924</v>
      </c>
    </row>
    <row r="221" spans="1:5" x14ac:dyDescent="0.25">
      <c r="A221" t="s">
        <v>6</v>
      </c>
      <c r="B221">
        <v>1980</v>
      </c>
      <c r="C221">
        <v>4540.7</v>
      </c>
      <c r="D221">
        <f t="shared" si="6"/>
        <v>4540.7</v>
      </c>
      <c r="E221">
        <f t="shared" si="7"/>
        <v>8.4208364641721314</v>
      </c>
    </row>
    <row r="222" spans="1:5" x14ac:dyDescent="0.25">
      <c r="A222" t="s">
        <v>6</v>
      </c>
      <c r="B222">
        <v>1981</v>
      </c>
      <c r="C222">
        <v>4190.6000000000004</v>
      </c>
      <c r="D222">
        <f t="shared" si="6"/>
        <v>4190.6000000000004</v>
      </c>
      <c r="E222">
        <f t="shared" si="7"/>
        <v>8.3405992007550083</v>
      </c>
    </row>
    <row r="223" spans="1:5" x14ac:dyDescent="0.25">
      <c r="A223" t="s">
        <v>6</v>
      </c>
      <c r="B223">
        <v>1982</v>
      </c>
      <c r="C223">
        <v>3340.4</v>
      </c>
      <c r="D223">
        <f t="shared" si="6"/>
        <v>3340.4</v>
      </c>
      <c r="E223">
        <f t="shared" si="7"/>
        <v>8.1138458392790742</v>
      </c>
    </row>
    <row r="224" spans="1:5" x14ac:dyDescent="0.25">
      <c r="A224" t="s">
        <v>6</v>
      </c>
      <c r="B224">
        <v>1983</v>
      </c>
      <c r="C224">
        <v>2743.7</v>
      </c>
      <c r="D224">
        <f t="shared" si="6"/>
        <v>2743.7</v>
      </c>
      <c r="E224">
        <f t="shared" si="7"/>
        <v>7.9170626534228123</v>
      </c>
    </row>
    <row r="225" spans="1:5" x14ac:dyDescent="0.25">
      <c r="A225" t="s">
        <v>6</v>
      </c>
      <c r="B225">
        <v>1984</v>
      </c>
      <c r="C225">
        <v>3184.5</v>
      </c>
      <c r="D225">
        <f t="shared" si="6"/>
        <v>3184.5</v>
      </c>
      <c r="E225">
        <f t="shared" si="7"/>
        <v>8.06605056981142</v>
      </c>
    </row>
    <row r="226" spans="1:5" x14ac:dyDescent="0.25">
      <c r="A226" t="s">
        <v>6</v>
      </c>
      <c r="B226">
        <v>1985</v>
      </c>
      <c r="C226">
        <v>3044.5</v>
      </c>
      <c r="D226">
        <f t="shared" si="6"/>
        <v>3044.5</v>
      </c>
      <c r="E226">
        <f t="shared" si="7"/>
        <v>8.0210919630486295</v>
      </c>
    </row>
    <row r="227" spans="1:5" x14ac:dyDescent="0.25">
      <c r="A227" t="s">
        <v>6</v>
      </c>
      <c r="B227">
        <v>1986</v>
      </c>
      <c r="C227">
        <v>2852.6</v>
      </c>
      <c r="D227">
        <f t="shared" si="6"/>
        <v>2852.6</v>
      </c>
      <c r="E227">
        <f t="shared" si="7"/>
        <v>7.9559861380893215</v>
      </c>
    </row>
    <row r="228" spans="1:5" x14ac:dyDescent="0.25">
      <c r="A228" t="s">
        <v>6</v>
      </c>
      <c r="B228">
        <v>1987</v>
      </c>
      <c r="C228">
        <v>2838.1</v>
      </c>
      <c r="D228">
        <f t="shared" si="6"/>
        <v>2838.1</v>
      </c>
      <c r="E228">
        <f t="shared" si="7"/>
        <v>7.9508900931809592</v>
      </c>
    </row>
    <row r="229" spans="1:5" x14ac:dyDescent="0.25">
      <c r="A229" t="s">
        <v>6</v>
      </c>
      <c r="B229">
        <v>1988</v>
      </c>
      <c r="C229">
        <v>2890.9</v>
      </c>
      <c r="D229">
        <f t="shared" si="6"/>
        <v>2890.9</v>
      </c>
      <c r="E229">
        <f t="shared" si="7"/>
        <v>7.9693231513108653</v>
      </c>
    </row>
    <row r="230" spans="1:5" x14ac:dyDescent="0.25">
      <c r="A230" t="s">
        <v>6</v>
      </c>
      <c r="B230">
        <v>1989</v>
      </c>
      <c r="C230">
        <v>2942.6</v>
      </c>
      <c r="D230">
        <f t="shared" si="6"/>
        <v>2942.6</v>
      </c>
      <c r="E230">
        <f t="shared" si="7"/>
        <v>7.987048823263847</v>
      </c>
    </row>
    <row r="231" spans="1:5" x14ac:dyDescent="0.25">
      <c r="A231" t="s">
        <v>6</v>
      </c>
      <c r="B231">
        <v>1990</v>
      </c>
      <c r="C231">
        <v>2783</v>
      </c>
      <c r="D231">
        <f t="shared" si="6"/>
        <v>2783</v>
      </c>
      <c r="E231">
        <f t="shared" si="7"/>
        <v>7.931284761525891</v>
      </c>
    </row>
    <row r="232" spans="1:5" x14ac:dyDescent="0.25">
      <c r="A232" t="s">
        <v>6</v>
      </c>
      <c r="B232">
        <v>1991</v>
      </c>
      <c r="C232">
        <v>2311.3000000000002</v>
      </c>
      <c r="D232">
        <f t="shared" si="6"/>
        <v>2311.3000000000002</v>
      </c>
      <c r="E232">
        <f t="shared" si="7"/>
        <v>7.7455654157826439</v>
      </c>
    </row>
    <row r="233" spans="1:5" x14ac:dyDescent="0.25">
      <c r="A233" t="s">
        <v>6</v>
      </c>
      <c r="B233">
        <v>1992</v>
      </c>
      <c r="C233">
        <v>1987.7</v>
      </c>
      <c r="D233">
        <f t="shared" si="6"/>
        <v>1987.7</v>
      </c>
      <c r="E233">
        <f t="shared" si="7"/>
        <v>7.5947334703965534</v>
      </c>
    </row>
    <row r="234" spans="1:5" x14ac:dyDescent="0.25">
      <c r="A234" t="s">
        <v>6</v>
      </c>
      <c r="B234">
        <v>1993</v>
      </c>
      <c r="C234">
        <v>1981.2</v>
      </c>
      <c r="D234">
        <f t="shared" si="6"/>
        <v>1981.2</v>
      </c>
      <c r="E234">
        <f t="shared" si="7"/>
        <v>7.5914580007140824</v>
      </c>
    </row>
    <row r="235" spans="1:5" x14ac:dyDescent="0.25">
      <c r="A235" t="s">
        <v>6</v>
      </c>
      <c r="B235">
        <v>1994</v>
      </c>
      <c r="C235">
        <v>2248.1</v>
      </c>
      <c r="D235">
        <f t="shared" si="6"/>
        <v>2248.1</v>
      </c>
      <c r="E235">
        <f t="shared" si="7"/>
        <v>7.717840694009964</v>
      </c>
    </row>
    <row r="236" spans="1:5" x14ac:dyDescent="0.25">
      <c r="A236" t="s">
        <v>6</v>
      </c>
      <c r="B236">
        <v>1995</v>
      </c>
      <c r="C236">
        <v>2328.4</v>
      </c>
      <c r="D236">
        <f t="shared" si="6"/>
        <v>2328.4</v>
      </c>
      <c r="E236">
        <f t="shared" si="7"/>
        <v>7.7529366153975801</v>
      </c>
    </row>
    <row r="237" spans="1:5" x14ac:dyDescent="0.25">
      <c r="A237" t="s">
        <v>6</v>
      </c>
      <c r="B237">
        <v>1996</v>
      </c>
      <c r="C237">
        <v>2271.5</v>
      </c>
      <c r="D237">
        <f t="shared" si="6"/>
        <v>2271.5</v>
      </c>
      <c r="E237">
        <f t="shared" si="7"/>
        <v>7.7281956851994584</v>
      </c>
    </row>
    <row r="238" spans="1:5" x14ac:dyDescent="0.25">
      <c r="A238" t="s">
        <v>6</v>
      </c>
      <c r="B238">
        <v>1997</v>
      </c>
      <c r="C238">
        <v>2489.9</v>
      </c>
      <c r="D238">
        <f t="shared" si="6"/>
        <v>2489.9</v>
      </c>
      <c r="E238">
        <f t="shared" si="7"/>
        <v>7.8199978280097229</v>
      </c>
    </row>
    <row r="239" spans="1:5" x14ac:dyDescent="0.25">
      <c r="A239" t="s">
        <v>6</v>
      </c>
      <c r="B239">
        <v>1998</v>
      </c>
      <c r="C239">
        <v>2587.1</v>
      </c>
      <c r="D239">
        <f t="shared" si="6"/>
        <v>2587.1</v>
      </c>
      <c r="E239">
        <f t="shared" si="7"/>
        <v>7.8582928362514757</v>
      </c>
    </row>
    <row r="240" spans="1:5" x14ac:dyDescent="0.25">
      <c r="A240" t="s">
        <v>6</v>
      </c>
      <c r="B240">
        <v>1999</v>
      </c>
      <c r="C240">
        <v>2779.1</v>
      </c>
      <c r="D240">
        <f t="shared" si="6"/>
        <v>2779.1</v>
      </c>
      <c r="E240">
        <f t="shared" si="7"/>
        <v>7.9298824132620558</v>
      </c>
    </row>
    <row r="241" spans="1:5" x14ac:dyDescent="0.25">
      <c r="A241" t="s">
        <v>6</v>
      </c>
      <c r="B241">
        <v>2000</v>
      </c>
      <c r="C241">
        <v>2619.8000000000002</v>
      </c>
      <c r="D241">
        <f t="shared" si="6"/>
        <v>2619.8000000000002</v>
      </c>
      <c r="E241">
        <f t="shared" si="7"/>
        <v>7.8708532579635486</v>
      </c>
    </row>
    <row r="242" spans="1:5" x14ac:dyDescent="0.25">
      <c r="A242" t="s">
        <v>6</v>
      </c>
      <c r="B242">
        <v>2001</v>
      </c>
      <c r="C242">
        <v>2793.7</v>
      </c>
      <c r="D242">
        <f t="shared" si="6"/>
        <v>2793.7</v>
      </c>
      <c r="E242">
        <f t="shared" si="7"/>
        <v>7.9351221611100016</v>
      </c>
    </row>
    <row r="243" spans="1:5" x14ac:dyDescent="0.25">
      <c r="A243" t="s">
        <v>6</v>
      </c>
      <c r="B243">
        <v>2002</v>
      </c>
      <c r="C243">
        <v>2809.6</v>
      </c>
      <c r="D243">
        <f t="shared" si="6"/>
        <v>2809.6</v>
      </c>
      <c r="E243">
        <f t="shared" si="7"/>
        <v>7.9407974034407971</v>
      </c>
    </row>
    <row r="244" spans="1:5" x14ac:dyDescent="0.25">
      <c r="A244" t="s">
        <v>6</v>
      </c>
      <c r="B244">
        <v>2003</v>
      </c>
      <c r="C244">
        <v>2466.3000000000002</v>
      </c>
      <c r="D244">
        <f t="shared" si="6"/>
        <v>2466.3000000000002</v>
      </c>
      <c r="E244">
        <f t="shared" si="7"/>
        <v>7.8104743308261977</v>
      </c>
    </row>
    <row r="245" spans="1:5" x14ac:dyDescent="0.25">
      <c r="A245" t="s">
        <v>6</v>
      </c>
      <c r="B245">
        <v>2004</v>
      </c>
      <c r="C245">
        <v>2501.8000000000002</v>
      </c>
      <c r="D245">
        <f t="shared" si="6"/>
        <v>2501.8000000000002</v>
      </c>
      <c r="E245">
        <f t="shared" si="7"/>
        <v>7.8247657517806415</v>
      </c>
    </row>
    <row r="246" spans="1:5" x14ac:dyDescent="0.25">
      <c r="A246" t="s">
        <v>6</v>
      </c>
      <c r="B246">
        <v>2005</v>
      </c>
      <c r="C246">
        <v>2439</v>
      </c>
      <c r="D246">
        <f t="shared" si="6"/>
        <v>2439</v>
      </c>
      <c r="E246">
        <f t="shared" si="7"/>
        <v>7.7993433982159202</v>
      </c>
    </row>
    <row r="247" spans="1:5" x14ac:dyDescent="0.25">
      <c r="A247" t="s">
        <v>6</v>
      </c>
      <c r="B247">
        <v>2006</v>
      </c>
      <c r="C247">
        <v>1867.6</v>
      </c>
      <c r="D247">
        <f t="shared" si="6"/>
        <v>1867.6</v>
      </c>
      <c r="E247">
        <f t="shared" si="7"/>
        <v>7.5324094630967817</v>
      </c>
    </row>
    <row r="248" spans="1:5" x14ac:dyDescent="0.25">
      <c r="A248" t="s">
        <v>6</v>
      </c>
      <c r="B248">
        <v>2007</v>
      </c>
      <c r="C248">
        <v>2313.5</v>
      </c>
      <c r="D248">
        <f t="shared" si="6"/>
        <v>2313.5</v>
      </c>
      <c r="E248">
        <f t="shared" si="7"/>
        <v>7.7465168083470539</v>
      </c>
    </row>
    <row r="249" spans="1:5" x14ac:dyDescent="0.25">
      <c r="A249" t="s">
        <v>6</v>
      </c>
      <c r="B249">
        <v>2008</v>
      </c>
      <c r="C249">
        <v>2059.3000000000002</v>
      </c>
      <c r="D249">
        <f t="shared" si="6"/>
        <v>2059.3000000000002</v>
      </c>
      <c r="E249">
        <f t="shared" si="7"/>
        <v>7.6301213982113021</v>
      </c>
    </row>
    <row r="250" spans="1:5" x14ac:dyDescent="0.25">
      <c r="A250" t="s">
        <v>6</v>
      </c>
      <c r="B250">
        <v>2009</v>
      </c>
      <c r="C250">
        <v>1332.7</v>
      </c>
      <c r="D250">
        <f t="shared" si="6"/>
        <v>1332.7</v>
      </c>
      <c r="E250">
        <f t="shared" si="7"/>
        <v>7.1949622385856813</v>
      </c>
    </row>
    <row r="251" spans="1:5" x14ac:dyDescent="0.25">
      <c r="A251" t="s">
        <v>6</v>
      </c>
      <c r="B251">
        <v>2010</v>
      </c>
      <c r="C251">
        <v>1298.8</v>
      </c>
      <c r="D251">
        <f t="shared" si="6"/>
        <v>1298.8</v>
      </c>
      <c r="E251">
        <f t="shared" si="7"/>
        <v>7.1691960402286909</v>
      </c>
    </row>
    <row r="252" spans="1:5" x14ac:dyDescent="0.25">
      <c r="A252" t="s">
        <v>6</v>
      </c>
      <c r="B252">
        <v>2011</v>
      </c>
      <c r="C252">
        <v>986.6</v>
      </c>
      <c r="D252">
        <f t="shared" si="6"/>
        <v>986.6</v>
      </c>
      <c r="E252">
        <f t="shared" si="7"/>
        <v>6.8942646887996375</v>
      </c>
    </row>
    <row r="253" spans="1:5" x14ac:dyDescent="0.25">
      <c r="A253" t="s">
        <v>6</v>
      </c>
      <c r="B253">
        <v>2012</v>
      </c>
      <c r="C253">
        <v>413</v>
      </c>
      <c r="D253">
        <f t="shared" si="6"/>
        <v>413</v>
      </c>
      <c r="E253">
        <f t="shared" si="7"/>
        <v>6.0234475929610332</v>
      </c>
    </row>
    <row r="254" spans="1:5" x14ac:dyDescent="0.25">
      <c r="A254" t="s">
        <v>6</v>
      </c>
      <c r="B254">
        <v>2013</v>
      </c>
      <c r="C254">
        <v>1794.3</v>
      </c>
      <c r="D254">
        <f t="shared" si="6"/>
        <v>1794.3</v>
      </c>
      <c r="E254">
        <f t="shared" si="7"/>
        <v>7.4923702527186213</v>
      </c>
    </row>
    <row r="255" spans="1:5" x14ac:dyDescent="0.25">
      <c r="A255" t="s">
        <v>6</v>
      </c>
      <c r="B255">
        <v>2014</v>
      </c>
      <c r="C255">
        <v>1328.1</v>
      </c>
      <c r="D255">
        <f t="shared" si="6"/>
        <v>1328.1</v>
      </c>
      <c r="E255">
        <f t="shared" si="7"/>
        <v>7.1915046284062045</v>
      </c>
    </row>
    <row r="256" spans="1:5" x14ac:dyDescent="0.25">
      <c r="A256" t="s">
        <v>6</v>
      </c>
      <c r="B256">
        <v>2015</v>
      </c>
      <c r="C256">
        <v>1148.4000000000001</v>
      </c>
      <c r="D256">
        <f t="shared" si="6"/>
        <v>1148.4000000000001</v>
      </c>
      <c r="E256">
        <f t="shared" si="7"/>
        <v>7.0461249482469093</v>
      </c>
    </row>
    <row r="257" spans="1:5" x14ac:dyDescent="0.25">
      <c r="A257" t="s">
        <v>7</v>
      </c>
      <c r="B257">
        <v>1965</v>
      </c>
      <c r="C257">
        <v>3395.1</v>
      </c>
      <c r="D257">
        <f t="shared" si="6"/>
        <v>3395.1</v>
      </c>
      <c r="E257">
        <f t="shared" si="7"/>
        <v>8.130088494640006</v>
      </c>
    </row>
    <row r="258" spans="1:5" x14ac:dyDescent="0.25">
      <c r="A258" t="s">
        <v>7</v>
      </c>
      <c r="B258">
        <v>1966</v>
      </c>
      <c r="C258">
        <v>3654.5</v>
      </c>
      <c r="D258">
        <f t="shared" si="6"/>
        <v>3654.5</v>
      </c>
      <c r="E258">
        <f t="shared" si="7"/>
        <v>8.2037145639204461</v>
      </c>
    </row>
    <row r="259" spans="1:5" x14ac:dyDescent="0.25">
      <c r="A259" t="s">
        <v>7</v>
      </c>
      <c r="B259">
        <v>1967</v>
      </c>
      <c r="C259">
        <v>5213.3999999999996</v>
      </c>
      <c r="D259">
        <f t="shared" ref="D259:D322" si="8">IF(C259=0,1,C259)</f>
        <v>5213.3999999999996</v>
      </c>
      <c r="E259">
        <f t="shared" ref="E259:E322" si="9">LN(IF(C259=0,1,C259))</f>
        <v>8.558987513073216</v>
      </c>
    </row>
    <row r="260" spans="1:5" x14ac:dyDescent="0.25">
      <c r="A260" t="s">
        <v>7</v>
      </c>
      <c r="B260">
        <v>1968</v>
      </c>
      <c r="C260">
        <v>5161.3999999999996</v>
      </c>
      <c r="D260">
        <f t="shared" si="8"/>
        <v>5161.3999999999996</v>
      </c>
      <c r="E260">
        <f t="shared" si="9"/>
        <v>8.5489631395050392</v>
      </c>
    </row>
    <row r="261" spans="1:5" x14ac:dyDescent="0.25">
      <c r="A261" t="s">
        <v>7</v>
      </c>
      <c r="B261">
        <v>1969</v>
      </c>
      <c r="C261">
        <v>5592.6</v>
      </c>
      <c r="D261">
        <f t="shared" si="8"/>
        <v>5592.6</v>
      </c>
      <c r="E261">
        <f t="shared" si="9"/>
        <v>8.6291995742951659</v>
      </c>
    </row>
    <row r="262" spans="1:5" x14ac:dyDescent="0.25">
      <c r="A262" t="s">
        <v>7</v>
      </c>
      <c r="B262">
        <v>1970</v>
      </c>
      <c r="C262">
        <v>5124.5</v>
      </c>
      <c r="D262">
        <f t="shared" si="8"/>
        <v>5124.5</v>
      </c>
      <c r="E262">
        <f t="shared" si="9"/>
        <v>8.5417882382716179</v>
      </c>
    </row>
    <row r="263" spans="1:5" x14ac:dyDescent="0.25">
      <c r="A263" t="s">
        <v>7</v>
      </c>
      <c r="B263">
        <v>1971</v>
      </c>
      <c r="C263">
        <v>5041.3999999999996</v>
      </c>
      <c r="D263">
        <f t="shared" si="8"/>
        <v>5041.3999999999996</v>
      </c>
      <c r="E263">
        <f t="shared" si="9"/>
        <v>8.5254391002700878</v>
      </c>
    </row>
    <row r="264" spans="1:5" x14ac:dyDescent="0.25">
      <c r="A264" t="s">
        <v>7</v>
      </c>
      <c r="B264">
        <v>1972</v>
      </c>
      <c r="C264">
        <v>4731.7</v>
      </c>
      <c r="D264">
        <f t="shared" si="8"/>
        <v>4731.7</v>
      </c>
      <c r="E264">
        <f t="shared" si="9"/>
        <v>8.4620398249482083</v>
      </c>
    </row>
    <row r="265" spans="1:5" x14ac:dyDescent="0.25">
      <c r="A265" t="s">
        <v>7</v>
      </c>
      <c r="B265">
        <v>1973</v>
      </c>
      <c r="C265">
        <v>5654.5</v>
      </c>
      <c r="D265">
        <f t="shared" si="8"/>
        <v>5654.5</v>
      </c>
      <c r="E265">
        <f t="shared" si="9"/>
        <v>8.6402069673113822</v>
      </c>
    </row>
    <row r="266" spans="1:5" x14ac:dyDescent="0.25">
      <c r="A266" t="s">
        <v>7</v>
      </c>
      <c r="B266">
        <v>1974</v>
      </c>
      <c r="C266">
        <v>5820.2</v>
      </c>
      <c r="D266">
        <f t="shared" si="8"/>
        <v>5820.2</v>
      </c>
      <c r="E266">
        <f t="shared" si="9"/>
        <v>8.6690899043962144</v>
      </c>
    </row>
    <row r="267" spans="1:5" x14ac:dyDescent="0.25">
      <c r="A267" t="s">
        <v>7</v>
      </c>
      <c r="B267">
        <v>1975</v>
      </c>
      <c r="C267">
        <v>5261.4</v>
      </c>
      <c r="D267">
        <f t="shared" si="8"/>
        <v>5261.4</v>
      </c>
      <c r="E267">
        <f t="shared" si="9"/>
        <v>8.5681524300133649</v>
      </c>
    </row>
    <row r="268" spans="1:5" x14ac:dyDescent="0.25">
      <c r="A268" t="s">
        <v>7</v>
      </c>
      <c r="B268">
        <v>1976</v>
      </c>
      <c r="C268">
        <v>5457.2</v>
      </c>
      <c r="D268">
        <f t="shared" si="8"/>
        <v>5457.2</v>
      </c>
      <c r="E268">
        <f t="shared" si="9"/>
        <v>8.6046911166887199</v>
      </c>
    </row>
    <row r="269" spans="1:5" x14ac:dyDescent="0.25">
      <c r="A269" t="s">
        <v>7</v>
      </c>
      <c r="B269">
        <v>1977</v>
      </c>
      <c r="C269">
        <v>5501.3</v>
      </c>
      <c r="D269">
        <f t="shared" si="8"/>
        <v>5501.3</v>
      </c>
      <c r="E269">
        <f t="shared" si="9"/>
        <v>8.6127397069274423</v>
      </c>
    </row>
    <row r="270" spans="1:5" x14ac:dyDescent="0.25">
      <c r="A270" t="s">
        <v>7</v>
      </c>
      <c r="B270">
        <v>1978</v>
      </c>
      <c r="C270">
        <v>5852.7</v>
      </c>
      <c r="D270">
        <f t="shared" si="8"/>
        <v>5852.7</v>
      </c>
      <c r="E270">
        <f t="shared" si="9"/>
        <v>8.6746583722113257</v>
      </c>
    </row>
    <row r="271" spans="1:5" x14ac:dyDescent="0.25">
      <c r="A271" t="s">
        <v>7</v>
      </c>
      <c r="B271">
        <v>1979</v>
      </c>
      <c r="C271">
        <v>5862.1</v>
      </c>
      <c r="D271">
        <f t="shared" si="8"/>
        <v>5862.1</v>
      </c>
      <c r="E271">
        <f t="shared" si="9"/>
        <v>8.676263180149558</v>
      </c>
    </row>
    <row r="272" spans="1:5" x14ac:dyDescent="0.25">
      <c r="A272" t="s">
        <v>7</v>
      </c>
      <c r="B272">
        <v>1980</v>
      </c>
      <c r="C272">
        <v>5325.5</v>
      </c>
      <c r="D272">
        <f t="shared" si="8"/>
        <v>5325.5</v>
      </c>
      <c r="E272">
        <f t="shared" si="9"/>
        <v>8.5802618828832209</v>
      </c>
    </row>
    <row r="273" spans="1:5" x14ac:dyDescent="0.25">
      <c r="A273" t="s">
        <v>7</v>
      </c>
      <c r="B273">
        <v>1981</v>
      </c>
      <c r="C273">
        <v>5003.3</v>
      </c>
      <c r="D273">
        <f t="shared" si="8"/>
        <v>5003.3</v>
      </c>
      <c r="E273">
        <f t="shared" si="9"/>
        <v>8.5178529737120225</v>
      </c>
    </row>
    <row r="274" spans="1:5" x14ac:dyDescent="0.25">
      <c r="A274" t="s">
        <v>7</v>
      </c>
      <c r="B274">
        <v>1982</v>
      </c>
      <c r="C274">
        <v>4119.1000000000004</v>
      </c>
      <c r="D274">
        <f t="shared" si="8"/>
        <v>4119.1000000000004</v>
      </c>
      <c r="E274">
        <f t="shared" si="9"/>
        <v>8.3233899718786954</v>
      </c>
    </row>
    <row r="275" spans="1:5" x14ac:dyDescent="0.25">
      <c r="A275" t="s">
        <v>7</v>
      </c>
      <c r="B275">
        <v>1983</v>
      </c>
      <c r="C275">
        <v>3621</v>
      </c>
      <c r="D275">
        <f t="shared" si="8"/>
        <v>3621</v>
      </c>
      <c r="E275">
        <f t="shared" si="9"/>
        <v>8.1945055097656407</v>
      </c>
    </row>
    <row r="276" spans="1:5" x14ac:dyDescent="0.25">
      <c r="A276" t="s">
        <v>7</v>
      </c>
      <c r="B276">
        <v>1984</v>
      </c>
      <c r="C276">
        <v>3954.6</v>
      </c>
      <c r="D276">
        <f t="shared" si="8"/>
        <v>3954.6</v>
      </c>
      <c r="E276">
        <f t="shared" si="9"/>
        <v>8.2826347372867293</v>
      </c>
    </row>
    <row r="277" spans="1:5" x14ac:dyDescent="0.25">
      <c r="A277" t="s">
        <v>7</v>
      </c>
      <c r="B277">
        <v>1985</v>
      </c>
      <c r="C277">
        <v>3975.3</v>
      </c>
      <c r="D277">
        <f t="shared" si="8"/>
        <v>3975.3</v>
      </c>
      <c r="E277">
        <f t="shared" si="9"/>
        <v>8.2878554959387003</v>
      </c>
    </row>
    <row r="278" spans="1:5" x14ac:dyDescent="0.25">
      <c r="A278" t="s">
        <v>7</v>
      </c>
      <c r="B278">
        <v>1986</v>
      </c>
      <c r="C278">
        <v>3725</v>
      </c>
      <c r="D278">
        <f t="shared" si="8"/>
        <v>3725</v>
      </c>
      <c r="E278">
        <f t="shared" si="9"/>
        <v>8.2228221308136593</v>
      </c>
    </row>
    <row r="279" spans="1:5" x14ac:dyDescent="0.25">
      <c r="A279" t="s">
        <v>7</v>
      </c>
      <c r="B279">
        <v>1987</v>
      </c>
      <c r="C279">
        <v>3676.4</v>
      </c>
      <c r="D279">
        <f t="shared" si="8"/>
        <v>3676.4</v>
      </c>
      <c r="E279">
        <f t="shared" si="9"/>
        <v>8.2096892914839543</v>
      </c>
    </row>
    <row r="280" spans="1:5" x14ac:dyDescent="0.25">
      <c r="A280" t="s">
        <v>7</v>
      </c>
      <c r="B280">
        <v>1988</v>
      </c>
      <c r="C280">
        <v>3731.8</v>
      </c>
      <c r="D280">
        <f t="shared" si="8"/>
        <v>3731.8</v>
      </c>
      <c r="E280">
        <f t="shared" si="9"/>
        <v>8.2246459699631487</v>
      </c>
    </row>
    <row r="281" spans="1:5" x14ac:dyDescent="0.25">
      <c r="A281" t="s">
        <v>7</v>
      </c>
      <c r="B281">
        <v>1989</v>
      </c>
      <c r="C281">
        <v>3753.9</v>
      </c>
      <c r="D281">
        <f t="shared" si="8"/>
        <v>3753.9</v>
      </c>
      <c r="E281">
        <f t="shared" si="9"/>
        <v>8.2305505785391198</v>
      </c>
    </row>
    <row r="282" spans="1:5" x14ac:dyDescent="0.25">
      <c r="A282" t="s">
        <v>7</v>
      </c>
      <c r="B282">
        <v>1990</v>
      </c>
      <c r="C282">
        <v>3622.6</v>
      </c>
      <c r="D282">
        <f t="shared" si="8"/>
        <v>3622.6</v>
      </c>
      <c r="E282">
        <f t="shared" si="9"/>
        <v>8.194947279058816</v>
      </c>
    </row>
    <row r="283" spans="1:5" x14ac:dyDescent="0.25">
      <c r="A283" t="s">
        <v>7</v>
      </c>
      <c r="B283">
        <v>1991</v>
      </c>
      <c r="C283">
        <v>3217.5</v>
      </c>
      <c r="D283">
        <f t="shared" si="8"/>
        <v>3217.5</v>
      </c>
      <c r="E283">
        <f t="shared" si="9"/>
        <v>8.0763599394702812</v>
      </c>
    </row>
    <row r="284" spans="1:5" x14ac:dyDescent="0.25">
      <c r="A284" t="s">
        <v>7</v>
      </c>
      <c r="B284">
        <v>1992</v>
      </c>
      <c r="C284">
        <v>2897.6</v>
      </c>
      <c r="D284">
        <f t="shared" si="8"/>
        <v>2897.6</v>
      </c>
      <c r="E284">
        <f t="shared" si="9"/>
        <v>7.9716380871291488</v>
      </c>
    </row>
    <row r="285" spans="1:5" x14ac:dyDescent="0.25">
      <c r="A285" t="s">
        <v>7</v>
      </c>
      <c r="B285">
        <v>1993</v>
      </c>
      <c r="C285">
        <v>2895.2</v>
      </c>
      <c r="D285">
        <f t="shared" si="8"/>
        <v>2895.2</v>
      </c>
      <c r="E285">
        <f t="shared" si="9"/>
        <v>7.9708094722495328</v>
      </c>
    </row>
    <row r="286" spans="1:5" x14ac:dyDescent="0.25">
      <c r="A286" t="s">
        <v>7</v>
      </c>
      <c r="B286">
        <v>1994</v>
      </c>
      <c r="C286">
        <v>3214.9</v>
      </c>
      <c r="D286">
        <f t="shared" si="8"/>
        <v>3214.9</v>
      </c>
      <c r="E286">
        <f t="shared" si="9"/>
        <v>8.0755515319889071</v>
      </c>
    </row>
    <row r="287" spans="1:5" x14ac:dyDescent="0.25">
      <c r="A287" t="s">
        <v>7</v>
      </c>
      <c r="B287">
        <v>1995</v>
      </c>
      <c r="C287">
        <v>3216.2</v>
      </c>
      <c r="D287">
        <f t="shared" si="8"/>
        <v>3216.2</v>
      </c>
      <c r="E287">
        <f t="shared" si="9"/>
        <v>8.0759558174199242</v>
      </c>
    </row>
    <row r="288" spans="1:5" x14ac:dyDescent="0.25">
      <c r="A288" t="s">
        <v>7</v>
      </c>
      <c r="B288">
        <v>1996</v>
      </c>
      <c r="C288">
        <v>3201.8</v>
      </c>
      <c r="D288">
        <f t="shared" si="8"/>
        <v>3201.8</v>
      </c>
      <c r="E288">
        <f t="shared" si="9"/>
        <v>8.0714684306439946</v>
      </c>
    </row>
    <row r="289" spans="1:5" x14ac:dyDescent="0.25">
      <c r="A289" t="s">
        <v>7</v>
      </c>
      <c r="B289">
        <v>1997</v>
      </c>
      <c r="C289">
        <v>3468.3</v>
      </c>
      <c r="D289">
        <f t="shared" si="8"/>
        <v>3468.3</v>
      </c>
      <c r="E289">
        <f t="shared" si="9"/>
        <v>8.1514198393493853</v>
      </c>
    </row>
    <row r="290" spans="1:5" x14ac:dyDescent="0.25">
      <c r="A290" t="s">
        <v>7</v>
      </c>
      <c r="B290">
        <v>1998</v>
      </c>
      <c r="C290">
        <v>3559.9</v>
      </c>
      <c r="D290">
        <f t="shared" si="8"/>
        <v>3559.9</v>
      </c>
      <c r="E290">
        <f t="shared" si="9"/>
        <v>8.1774877335639076</v>
      </c>
    </row>
    <row r="291" spans="1:5" x14ac:dyDescent="0.25">
      <c r="A291" t="s">
        <v>7</v>
      </c>
      <c r="B291">
        <v>1999</v>
      </c>
      <c r="C291">
        <v>3702.7</v>
      </c>
      <c r="D291">
        <f t="shared" si="8"/>
        <v>3702.7</v>
      </c>
      <c r="E291">
        <f t="shared" si="9"/>
        <v>8.2168175622387629</v>
      </c>
    </row>
    <row r="292" spans="1:5" x14ac:dyDescent="0.25">
      <c r="A292" t="s">
        <v>7</v>
      </c>
      <c r="B292">
        <v>2000</v>
      </c>
      <c r="C292">
        <v>3583.7</v>
      </c>
      <c r="D292">
        <f t="shared" si="8"/>
        <v>3583.7</v>
      </c>
      <c r="E292">
        <f t="shared" si="9"/>
        <v>8.1841510652341896</v>
      </c>
    </row>
    <row r="293" spans="1:5" x14ac:dyDescent="0.25">
      <c r="A293" t="s">
        <v>7</v>
      </c>
      <c r="B293">
        <v>2001</v>
      </c>
      <c r="C293">
        <v>3692.1</v>
      </c>
      <c r="D293">
        <f t="shared" si="8"/>
        <v>3692.1</v>
      </c>
      <c r="E293">
        <f t="shared" si="9"/>
        <v>8.2139506808464002</v>
      </c>
    </row>
    <row r="294" spans="1:5" x14ac:dyDescent="0.25">
      <c r="A294" t="s">
        <v>7</v>
      </c>
      <c r="B294">
        <v>2002</v>
      </c>
      <c r="C294">
        <v>3842.2</v>
      </c>
      <c r="D294">
        <f t="shared" si="8"/>
        <v>3842.2</v>
      </c>
      <c r="E294">
        <f t="shared" si="9"/>
        <v>8.2538003981943415</v>
      </c>
    </row>
    <row r="295" spans="1:5" x14ac:dyDescent="0.25">
      <c r="A295" t="s">
        <v>7</v>
      </c>
      <c r="B295">
        <v>2003</v>
      </c>
      <c r="C295">
        <v>3605.9</v>
      </c>
      <c r="D295">
        <f t="shared" si="8"/>
        <v>3605.9</v>
      </c>
      <c r="E295">
        <f t="shared" si="9"/>
        <v>8.1903266718202214</v>
      </c>
    </row>
    <row r="296" spans="1:5" x14ac:dyDescent="0.25">
      <c r="A296" t="s">
        <v>7</v>
      </c>
      <c r="B296">
        <v>2004</v>
      </c>
      <c r="C296">
        <v>3665.7</v>
      </c>
      <c r="D296">
        <f t="shared" si="8"/>
        <v>3665.7</v>
      </c>
      <c r="E296">
        <f t="shared" si="9"/>
        <v>8.2067745919905857</v>
      </c>
    </row>
    <row r="297" spans="1:5" x14ac:dyDescent="0.25">
      <c r="A297" t="s">
        <v>7</v>
      </c>
      <c r="B297">
        <v>2005</v>
      </c>
      <c r="C297">
        <v>3502.6</v>
      </c>
      <c r="D297">
        <f t="shared" si="8"/>
        <v>3502.6</v>
      </c>
      <c r="E297">
        <f t="shared" si="9"/>
        <v>8.1612608288385644</v>
      </c>
    </row>
    <row r="298" spans="1:5" x14ac:dyDescent="0.25">
      <c r="A298" t="s">
        <v>7</v>
      </c>
      <c r="B298">
        <v>2006</v>
      </c>
      <c r="C298">
        <v>3062.2</v>
      </c>
      <c r="D298">
        <f t="shared" si="8"/>
        <v>3062.2</v>
      </c>
      <c r="E298">
        <f t="shared" si="9"/>
        <v>8.0268888908709943</v>
      </c>
    </row>
    <row r="299" spans="1:5" x14ac:dyDescent="0.25">
      <c r="A299" t="s">
        <v>7</v>
      </c>
      <c r="B299">
        <v>2007</v>
      </c>
      <c r="C299">
        <v>3494.1</v>
      </c>
      <c r="D299">
        <f t="shared" si="8"/>
        <v>3494.1</v>
      </c>
      <c r="E299">
        <f t="shared" si="9"/>
        <v>8.1588311107767151</v>
      </c>
    </row>
    <row r="300" spans="1:5" x14ac:dyDescent="0.25">
      <c r="A300" t="s">
        <v>7</v>
      </c>
      <c r="B300">
        <v>2008</v>
      </c>
      <c r="C300">
        <v>3285.9</v>
      </c>
      <c r="D300">
        <f t="shared" si="8"/>
        <v>3285.9</v>
      </c>
      <c r="E300">
        <f t="shared" si="9"/>
        <v>8.0973958659978109</v>
      </c>
    </row>
    <row r="301" spans="1:5" x14ac:dyDescent="0.25">
      <c r="A301" t="s">
        <v>7</v>
      </c>
      <c r="B301">
        <v>2009</v>
      </c>
      <c r="C301">
        <v>2778.1</v>
      </c>
      <c r="D301">
        <f t="shared" si="8"/>
        <v>2778.1</v>
      </c>
      <c r="E301">
        <f t="shared" si="9"/>
        <v>7.929522519786639</v>
      </c>
    </row>
    <row r="302" spans="1:5" x14ac:dyDescent="0.25">
      <c r="A302" t="s">
        <v>7</v>
      </c>
      <c r="B302">
        <v>2010</v>
      </c>
      <c r="C302">
        <v>2669.1</v>
      </c>
      <c r="D302">
        <f t="shared" si="8"/>
        <v>2669.1</v>
      </c>
      <c r="E302">
        <f t="shared" si="9"/>
        <v>7.8894966159188309</v>
      </c>
    </row>
    <row r="303" spans="1:5" x14ac:dyDescent="0.25">
      <c r="A303" t="s">
        <v>7</v>
      </c>
      <c r="B303">
        <v>2011</v>
      </c>
      <c r="C303">
        <v>2264.1</v>
      </c>
      <c r="D303">
        <f t="shared" si="8"/>
        <v>2264.1</v>
      </c>
      <c r="E303">
        <f t="shared" si="9"/>
        <v>7.724932607958932</v>
      </c>
    </row>
    <row r="304" spans="1:5" x14ac:dyDescent="0.25">
      <c r="A304" t="s">
        <v>7</v>
      </c>
      <c r="B304">
        <v>2012</v>
      </c>
      <c r="C304">
        <v>1809.7</v>
      </c>
      <c r="D304">
        <f t="shared" si="8"/>
        <v>1809.7</v>
      </c>
      <c r="E304">
        <f t="shared" si="9"/>
        <v>7.5009163646661552</v>
      </c>
    </row>
    <row r="305" spans="1:5" x14ac:dyDescent="0.25">
      <c r="A305" t="s">
        <v>7</v>
      </c>
      <c r="B305">
        <v>2013</v>
      </c>
      <c r="C305">
        <v>3029.5</v>
      </c>
      <c r="D305">
        <f t="shared" si="8"/>
        <v>3029.5</v>
      </c>
      <c r="E305">
        <f t="shared" si="9"/>
        <v>8.0161528683850438</v>
      </c>
    </row>
    <row r="306" spans="1:5" x14ac:dyDescent="0.25">
      <c r="A306" t="s">
        <v>7</v>
      </c>
      <c r="B306">
        <v>2014</v>
      </c>
      <c r="C306">
        <v>2644.9</v>
      </c>
      <c r="D306">
        <f t="shared" si="8"/>
        <v>2644.9</v>
      </c>
      <c r="E306">
        <f t="shared" si="9"/>
        <v>7.8803885363943253</v>
      </c>
    </row>
    <row r="307" spans="1:5" x14ac:dyDescent="0.25">
      <c r="A307" t="s">
        <v>7</v>
      </c>
      <c r="B307">
        <v>2015</v>
      </c>
      <c r="C307">
        <v>2581.4</v>
      </c>
      <c r="D307">
        <f t="shared" si="8"/>
        <v>2581.4</v>
      </c>
      <c r="E307">
        <f t="shared" si="9"/>
        <v>7.8560871664010872</v>
      </c>
    </row>
    <row r="308" spans="1:5" x14ac:dyDescent="0.25">
      <c r="A308" t="s">
        <v>8</v>
      </c>
      <c r="B308">
        <v>1965</v>
      </c>
      <c r="C308">
        <v>3742.7</v>
      </c>
      <c r="D308">
        <f t="shared" si="8"/>
        <v>3742.7</v>
      </c>
      <c r="E308">
        <f t="shared" si="9"/>
        <v>8.2275625550796665</v>
      </c>
    </row>
    <row r="309" spans="1:5" x14ac:dyDescent="0.25">
      <c r="A309" t="s">
        <v>8</v>
      </c>
      <c r="B309">
        <v>1966</v>
      </c>
      <c r="C309">
        <v>4021.9</v>
      </c>
      <c r="D309">
        <f t="shared" si="8"/>
        <v>4021.9</v>
      </c>
      <c r="E309">
        <f t="shared" si="9"/>
        <v>8.2995097067713886</v>
      </c>
    </row>
    <row r="310" spans="1:5" x14ac:dyDescent="0.25">
      <c r="A310" t="s">
        <v>8</v>
      </c>
      <c r="B310">
        <v>1967</v>
      </c>
      <c r="C310">
        <v>5698.7</v>
      </c>
      <c r="D310">
        <f t="shared" si="8"/>
        <v>5698.7</v>
      </c>
      <c r="E310">
        <f t="shared" si="9"/>
        <v>8.6479933576352455</v>
      </c>
    </row>
    <row r="311" spans="1:5" x14ac:dyDescent="0.25">
      <c r="A311" t="s">
        <v>8</v>
      </c>
      <c r="B311">
        <v>1968</v>
      </c>
      <c r="C311">
        <v>5689</v>
      </c>
      <c r="D311">
        <f t="shared" si="8"/>
        <v>5689</v>
      </c>
      <c r="E311">
        <f t="shared" si="9"/>
        <v>8.646289764750648</v>
      </c>
    </row>
    <row r="312" spans="1:5" x14ac:dyDescent="0.25">
      <c r="A312" t="s">
        <v>8</v>
      </c>
      <c r="B312">
        <v>1969</v>
      </c>
      <c r="C312">
        <v>6116.5</v>
      </c>
      <c r="D312">
        <f t="shared" si="8"/>
        <v>6116.5</v>
      </c>
      <c r="E312">
        <f t="shared" si="9"/>
        <v>8.7187453164869719</v>
      </c>
    </row>
    <row r="313" spans="1:5" x14ac:dyDescent="0.25">
      <c r="A313" t="s">
        <v>8</v>
      </c>
      <c r="B313">
        <v>1970</v>
      </c>
      <c r="C313">
        <v>5694.3</v>
      </c>
      <c r="D313">
        <f t="shared" si="8"/>
        <v>5694.3</v>
      </c>
      <c r="E313">
        <f t="shared" si="9"/>
        <v>8.6472209534890574</v>
      </c>
    </row>
    <row r="314" spans="1:5" x14ac:dyDescent="0.25">
      <c r="A314" t="s">
        <v>8</v>
      </c>
      <c r="B314">
        <v>1971</v>
      </c>
      <c r="C314">
        <v>5606.9</v>
      </c>
      <c r="D314">
        <f t="shared" si="8"/>
        <v>5606.9</v>
      </c>
      <c r="E314">
        <f t="shared" si="9"/>
        <v>8.6317532611153336</v>
      </c>
    </row>
    <row r="315" spans="1:5" x14ac:dyDescent="0.25">
      <c r="A315" t="s">
        <v>8</v>
      </c>
      <c r="B315">
        <v>1972</v>
      </c>
      <c r="C315">
        <v>5404</v>
      </c>
      <c r="D315">
        <f t="shared" si="8"/>
        <v>5404</v>
      </c>
      <c r="E315">
        <f t="shared" si="9"/>
        <v>8.5948946990800899</v>
      </c>
    </row>
    <row r="316" spans="1:5" x14ac:dyDescent="0.25">
      <c r="A316" t="s">
        <v>8</v>
      </c>
      <c r="B316">
        <v>1973</v>
      </c>
      <c r="C316">
        <v>6280</v>
      </c>
      <c r="D316">
        <f t="shared" si="8"/>
        <v>6280</v>
      </c>
      <c r="E316">
        <f t="shared" si="9"/>
        <v>8.7451252594622435</v>
      </c>
    </row>
    <row r="317" spans="1:5" x14ac:dyDescent="0.25">
      <c r="A317" t="s">
        <v>8</v>
      </c>
      <c r="B317">
        <v>1974</v>
      </c>
      <c r="C317">
        <v>6462.1</v>
      </c>
      <c r="D317">
        <f t="shared" si="8"/>
        <v>6462.1</v>
      </c>
      <c r="E317">
        <f t="shared" si="9"/>
        <v>8.773709621349818</v>
      </c>
    </row>
    <row r="318" spans="1:5" x14ac:dyDescent="0.25">
      <c r="A318" t="s">
        <v>8</v>
      </c>
      <c r="B318">
        <v>1975</v>
      </c>
      <c r="C318">
        <v>5935.8</v>
      </c>
      <c r="D318">
        <f t="shared" si="8"/>
        <v>5935.8</v>
      </c>
      <c r="E318">
        <f t="shared" si="9"/>
        <v>8.6887570915572319</v>
      </c>
    </row>
    <row r="319" spans="1:5" x14ac:dyDescent="0.25">
      <c r="A319" t="s">
        <v>8</v>
      </c>
      <c r="B319">
        <v>1976</v>
      </c>
      <c r="C319">
        <v>6118.3</v>
      </c>
      <c r="D319">
        <f t="shared" si="8"/>
        <v>6118.3</v>
      </c>
      <c r="E319">
        <f t="shared" si="9"/>
        <v>8.7190395591412013</v>
      </c>
    </row>
    <row r="320" spans="1:5" x14ac:dyDescent="0.25">
      <c r="A320" t="s">
        <v>8</v>
      </c>
      <c r="B320">
        <v>1977</v>
      </c>
      <c r="C320">
        <v>6167</v>
      </c>
      <c r="D320">
        <f t="shared" si="8"/>
        <v>6167</v>
      </c>
      <c r="E320">
        <f t="shared" si="9"/>
        <v>8.7269677749914933</v>
      </c>
    </row>
    <row r="321" spans="1:5" x14ac:dyDescent="0.25">
      <c r="A321" t="s">
        <v>8</v>
      </c>
      <c r="B321">
        <v>1978</v>
      </c>
      <c r="C321">
        <v>6506.2</v>
      </c>
      <c r="D321">
        <f t="shared" si="8"/>
        <v>6506.2</v>
      </c>
      <c r="E321">
        <f t="shared" si="9"/>
        <v>8.7805108474154014</v>
      </c>
    </row>
    <row r="322" spans="1:5" x14ac:dyDescent="0.25">
      <c r="A322" t="s">
        <v>8</v>
      </c>
      <c r="B322">
        <v>1979</v>
      </c>
      <c r="C322">
        <v>6517.7</v>
      </c>
      <c r="D322">
        <f t="shared" si="8"/>
        <v>6517.7</v>
      </c>
      <c r="E322">
        <f t="shared" si="9"/>
        <v>8.7822768319497975</v>
      </c>
    </row>
    <row r="323" spans="1:5" x14ac:dyDescent="0.25">
      <c r="A323" t="s">
        <v>8</v>
      </c>
      <c r="B323">
        <v>1980</v>
      </c>
      <c r="C323">
        <v>6017</v>
      </c>
      <c r="D323">
        <f t="shared" ref="D323:D386" si="10">IF(C323=0,1,C323)</f>
        <v>6017</v>
      </c>
      <c r="E323">
        <f t="shared" ref="E323:E386" si="11">LN(IF(C323=0,1,C323))</f>
        <v>8.7023440752203509</v>
      </c>
    </row>
    <row r="324" spans="1:5" x14ac:dyDescent="0.25">
      <c r="A324" t="s">
        <v>8</v>
      </c>
      <c r="B324">
        <v>1981</v>
      </c>
      <c r="C324">
        <v>5728.4</v>
      </c>
      <c r="D324">
        <f t="shared" si="10"/>
        <v>5728.4</v>
      </c>
      <c r="E324">
        <f t="shared" si="11"/>
        <v>8.6531915386045473</v>
      </c>
    </row>
    <row r="325" spans="1:5" x14ac:dyDescent="0.25">
      <c r="A325" t="s">
        <v>8</v>
      </c>
      <c r="B325">
        <v>1982</v>
      </c>
      <c r="C325">
        <v>4853.5</v>
      </c>
      <c r="D325">
        <f t="shared" si="10"/>
        <v>4853.5</v>
      </c>
      <c r="E325">
        <f t="shared" si="11"/>
        <v>8.4874553731522813</v>
      </c>
    </row>
    <row r="326" spans="1:5" x14ac:dyDescent="0.25">
      <c r="A326" t="s">
        <v>8</v>
      </c>
      <c r="B326">
        <v>1983</v>
      </c>
      <c r="C326">
        <v>4416.6000000000004</v>
      </c>
      <c r="D326">
        <f t="shared" si="10"/>
        <v>4416.6000000000004</v>
      </c>
      <c r="E326">
        <f t="shared" si="11"/>
        <v>8.3931254482927145</v>
      </c>
    </row>
    <row r="327" spans="1:5" x14ac:dyDescent="0.25">
      <c r="A327" t="s">
        <v>8</v>
      </c>
      <c r="B327">
        <v>1984</v>
      </c>
      <c r="C327">
        <v>4731.2</v>
      </c>
      <c r="D327">
        <f t="shared" si="10"/>
        <v>4731.2</v>
      </c>
      <c r="E327">
        <f t="shared" si="11"/>
        <v>8.4619341490982123</v>
      </c>
    </row>
    <row r="328" spans="1:5" x14ac:dyDescent="0.25">
      <c r="A328" t="s">
        <v>8</v>
      </c>
      <c r="B328">
        <v>1985</v>
      </c>
      <c r="C328">
        <v>4765.2</v>
      </c>
      <c r="D328">
        <f t="shared" si="10"/>
        <v>4765.2</v>
      </c>
      <c r="E328">
        <f t="shared" si="11"/>
        <v>8.4690947879252061</v>
      </c>
    </row>
    <row r="329" spans="1:5" x14ac:dyDescent="0.25">
      <c r="A329" t="s">
        <v>8</v>
      </c>
      <c r="B329">
        <v>1986</v>
      </c>
      <c r="C329">
        <v>4512</v>
      </c>
      <c r="D329">
        <f t="shared" si="10"/>
        <v>4512</v>
      </c>
      <c r="E329">
        <f t="shared" si="11"/>
        <v>8.4144957931778954</v>
      </c>
    </row>
    <row r="330" spans="1:5" x14ac:dyDescent="0.25">
      <c r="A330" t="s">
        <v>8</v>
      </c>
      <c r="B330">
        <v>1987</v>
      </c>
      <c r="C330">
        <v>4443.3</v>
      </c>
      <c r="D330">
        <f t="shared" si="10"/>
        <v>4443.3</v>
      </c>
      <c r="E330">
        <f t="shared" si="11"/>
        <v>8.3991526226010365</v>
      </c>
    </row>
    <row r="331" spans="1:5" x14ac:dyDescent="0.25">
      <c r="A331" t="s">
        <v>8</v>
      </c>
      <c r="B331">
        <v>1988</v>
      </c>
      <c r="C331">
        <v>4474.3</v>
      </c>
      <c r="D331">
        <f t="shared" si="10"/>
        <v>4474.3</v>
      </c>
      <c r="E331">
        <f t="shared" si="11"/>
        <v>8.4061051938923494</v>
      </c>
    </row>
    <row r="332" spans="1:5" x14ac:dyDescent="0.25">
      <c r="A332" t="s">
        <v>8</v>
      </c>
      <c r="B332">
        <v>1989</v>
      </c>
      <c r="C332">
        <v>4522.7</v>
      </c>
      <c r="D332">
        <f t="shared" si="10"/>
        <v>4522.7</v>
      </c>
      <c r="E332">
        <f t="shared" si="11"/>
        <v>8.4168644396194328</v>
      </c>
    </row>
    <row r="333" spans="1:5" x14ac:dyDescent="0.25">
      <c r="A333" t="s">
        <v>8</v>
      </c>
      <c r="B333">
        <v>1990</v>
      </c>
      <c r="C333">
        <v>4436.6000000000004</v>
      </c>
      <c r="D333">
        <f t="shared" si="10"/>
        <v>4436.6000000000004</v>
      </c>
      <c r="E333">
        <f t="shared" si="11"/>
        <v>8.3976435963121343</v>
      </c>
    </row>
    <row r="334" spans="1:5" x14ac:dyDescent="0.25">
      <c r="A334" t="s">
        <v>8</v>
      </c>
      <c r="B334">
        <v>1991</v>
      </c>
      <c r="C334">
        <v>3980.9</v>
      </c>
      <c r="D334">
        <f t="shared" si="10"/>
        <v>3980.9</v>
      </c>
      <c r="E334">
        <f t="shared" si="11"/>
        <v>8.2892632033680673</v>
      </c>
    </row>
    <row r="335" spans="1:5" x14ac:dyDescent="0.25">
      <c r="A335" t="s">
        <v>8</v>
      </c>
      <c r="B335">
        <v>1992</v>
      </c>
      <c r="C335">
        <v>3753.2</v>
      </c>
      <c r="D335">
        <f t="shared" si="10"/>
        <v>3753.2</v>
      </c>
      <c r="E335">
        <f t="shared" si="11"/>
        <v>8.2303640884158948</v>
      </c>
    </row>
    <row r="336" spans="1:5" x14ac:dyDescent="0.25">
      <c r="A336" t="s">
        <v>8</v>
      </c>
      <c r="B336">
        <v>1993</v>
      </c>
      <c r="C336">
        <v>3762.1</v>
      </c>
      <c r="D336">
        <f t="shared" si="10"/>
        <v>3762.1</v>
      </c>
      <c r="E336">
        <f t="shared" si="11"/>
        <v>8.2327325911132192</v>
      </c>
    </row>
    <row r="337" spans="1:5" x14ac:dyDescent="0.25">
      <c r="A337" t="s">
        <v>8</v>
      </c>
      <c r="B337">
        <v>1994</v>
      </c>
      <c r="C337">
        <v>4160.7</v>
      </c>
      <c r="D337">
        <f t="shared" si="10"/>
        <v>4160.7</v>
      </c>
      <c r="E337">
        <f t="shared" si="11"/>
        <v>8.3334386083303986</v>
      </c>
    </row>
    <row r="338" spans="1:5" x14ac:dyDescent="0.25">
      <c r="A338" t="s">
        <v>8</v>
      </c>
      <c r="B338">
        <v>1995</v>
      </c>
      <c r="C338">
        <v>4068.1</v>
      </c>
      <c r="D338">
        <f t="shared" si="10"/>
        <v>4068.1</v>
      </c>
      <c r="E338">
        <f t="shared" si="11"/>
        <v>8.3109313389705441</v>
      </c>
    </row>
    <row r="339" spans="1:5" x14ac:dyDescent="0.25">
      <c r="A339" t="s">
        <v>8</v>
      </c>
      <c r="B339">
        <v>1996</v>
      </c>
      <c r="C339">
        <v>4057.2</v>
      </c>
      <c r="D339">
        <f t="shared" si="10"/>
        <v>4057.2</v>
      </c>
      <c r="E339">
        <f t="shared" si="11"/>
        <v>8.3082483595018406</v>
      </c>
    </row>
    <row r="340" spans="1:5" x14ac:dyDescent="0.25">
      <c r="A340" t="s">
        <v>8</v>
      </c>
      <c r="B340">
        <v>1997</v>
      </c>
      <c r="C340">
        <v>4396.8</v>
      </c>
      <c r="D340">
        <f t="shared" si="10"/>
        <v>4396.8</v>
      </c>
      <c r="E340">
        <f t="shared" si="11"/>
        <v>8.3886322825879756</v>
      </c>
    </row>
    <row r="341" spans="1:5" x14ac:dyDescent="0.25">
      <c r="A341" t="s">
        <v>8</v>
      </c>
      <c r="B341">
        <v>1998</v>
      </c>
      <c r="C341">
        <v>4499.3</v>
      </c>
      <c r="D341">
        <f t="shared" si="10"/>
        <v>4499.3</v>
      </c>
      <c r="E341">
        <f t="shared" si="11"/>
        <v>8.4116771081028361</v>
      </c>
    </row>
    <row r="342" spans="1:5" x14ac:dyDescent="0.25">
      <c r="A342" t="s">
        <v>8</v>
      </c>
      <c r="B342">
        <v>1999</v>
      </c>
      <c r="C342">
        <v>4616.5</v>
      </c>
      <c r="D342">
        <f t="shared" si="10"/>
        <v>4616.5</v>
      </c>
      <c r="E342">
        <f t="shared" si="11"/>
        <v>8.4373921212126834</v>
      </c>
    </row>
    <row r="343" spans="1:5" x14ac:dyDescent="0.25">
      <c r="A343" t="s">
        <v>8</v>
      </c>
      <c r="B343">
        <v>2000</v>
      </c>
      <c r="C343">
        <v>4601</v>
      </c>
      <c r="D343">
        <f t="shared" si="10"/>
        <v>4601</v>
      </c>
      <c r="E343">
        <f t="shared" si="11"/>
        <v>8.4340289501554686</v>
      </c>
    </row>
    <row r="344" spans="1:5" x14ac:dyDescent="0.25">
      <c r="A344" t="s">
        <v>8</v>
      </c>
      <c r="B344">
        <v>2001</v>
      </c>
      <c r="C344">
        <v>4667.2</v>
      </c>
      <c r="D344">
        <f t="shared" si="10"/>
        <v>4667.2</v>
      </c>
      <c r="E344">
        <f t="shared" si="11"/>
        <v>8.4483145991134574</v>
      </c>
    </row>
    <row r="345" spans="1:5" x14ac:dyDescent="0.25">
      <c r="A345" t="s">
        <v>8</v>
      </c>
      <c r="B345">
        <v>2002</v>
      </c>
      <c r="C345">
        <v>4875.8</v>
      </c>
      <c r="D345">
        <f t="shared" si="10"/>
        <v>4875.8</v>
      </c>
      <c r="E345">
        <f t="shared" si="11"/>
        <v>8.4920394725326975</v>
      </c>
    </row>
    <row r="346" spans="1:5" x14ac:dyDescent="0.25">
      <c r="A346" t="s">
        <v>8</v>
      </c>
      <c r="B346">
        <v>2003</v>
      </c>
      <c r="C346">
        <v>4634.2</v>
      </c>
      <c r="D346">
        <f t="shared" si="10"/>
        <v>4634.2</v>
      </c>
      <c r="E346">
        <f t="shared" si="11"/>
        <v>8.4412188633186478</v>
      </c>
    </row>
    <row r="347" spans="1:5" x14ac:dyDescent="0.25">
      <c r="A347" t="s">
        <v>8</v>
      </c>
      <c r="B347">
        <v>2004</v>
      </c>
      <c r="C347">
        <v>4738.5</v>
      </c>
      <c r="D347">
        <f t="shared" si="10"/>
        <v>4738.5</v>
      </c>
      <c r="E347">
        <f t="shared" si="11"/>
        <v>8.4634759089102491</v>
      </c>
    </row>
    <row r="348" spans="1:5" x14ac:dyDescent="0.25">
      <c r="A348" t="s">
        <v>8</v>
      </c>
      <c r="B348">
        <v>2005</v>
      </c>
      <c r="C348">
        <v>4589.7</v>
      </c>
      <c r="D348">
        <f t="shared" si="10"/>
        <v>4589.7</v>
      </c>
      <c r="E348">
        <f t="shared" si="11"/>
        <v>8.4315699414414436</v>
      </c>
    </row>
    <row r="349" spans="1:5" x14ac:dyDescent="0.25">
      <c r="A349" t="s">
        <v>8</v>
      </c>
      <c r="B349">
        <v>2006</v>
      </c>
      <c r="C349">
        <v>4073.8</v>
      </c>
      <c r="D349">
        <f t="shared" si="10"/>
        <v>4073.8</v>
      </c>
      <c r="E349">
        <f t="shared" si="11"/>
        <v>8.3123315037800403</v>
      </c>
    </row>
    <row r="350" spans="1:5" x14ac:dyDescent="0.25">
      <c r="A350" t="s">
        <v>8</v>
      </c>
      <c r="B350">
        <v>2007</v>
      </c>
      <c r="C350">
        <v>4505.5</v>
      </c>
      <c r="D350">
        <f t="shared" si="10"/>
        <v>4505.5</v>
      </c>
      <c r="E350">
        <f t="shared" si="11"/>
        <v>8.4130541516750927</v>
      </c>
    </row>
    <row r="351" spans="1:5" x14ac:dyDescent="0.25">
      <c r="A351" t="s">
        <v>8</v>
      </c>
      <c r="B351">
        <v>2008</v>
      </c>
      <c r="C351">
        <v>4355.5</v>
      </c>
      <c r="D351">
        <f t="shared" si="10"/>
        <v>4355.5</v>
      </c>
      <c r="E351">
        <f t="shared" si="11"/>
        <v>8.3791946932589472</v>
      </c>
    </row>
    <row r="352" spans="1:5" x14ac:dyDescent="0.25">
      <c r="A352" t="s">
        <v>8</v>
      </c>
      <c r="B352">
        <v>2009</v>
      </c>
      <c r="C352">
        <v>4009.5</v>
      </c>
      <c r="D352">
        <f t="shared" si="10"/>
        <v>4009.5</v>
      </c>
      <c r="E352">
        <f t="shared" si="11"/>
        <v>8.2964218242470835</v>
      </c>
    </row>
    <row r="353" spans="1:5" x14ac:dyDescent="0.25">
      <c r="A353" t="s">
        <v>8</v>
      </c>
      <c r="B353">
        <v>2010</v>
      </c>
      <c r="C353">
        <v>3960.4</v>
      </c>
      <c r="D353">
        <f t="shared" si="10"/>
        <v>3960.4</v>
      </c>
      <c r="E353">
        <f t="shared" si="11"/>
        <v>8.2841003092483589</v>
      </c>
    </row>
    <row r="354" spans="1:5" x14ac:dyDescent="0.25">
      <c r="A354" t="s">
        <v>8</v>
      </c>
      <c r="B354">
        <v>2011</v>
      </c>
      <c r="C354">
        <v>3415.6</v>
      </c>
      <c r="D354">
        <f t="shared" si="10"/>
        <v>3415.6</v>
      </c>
      <c r="E354">
        <f t="shared" si="11"/>
        <v>8.1361084520334508</v>
      </c>
    </row>
    <row r="355" spans="1:5" x14ac:dyDescent="0.25">
      <c r="A355" t="s">
        <v>8</v>
      </c>
      <c r="B355">
        <v>2012</v>
      </c>
      <c r="C355">
        <v>3009.5</v>
      </c>
      <c r="D355">
        <f t="shared" si="10"/>
        <v>3009.5</v>
      </c>
      <c r="E355">
        <f t="shared" si="11"/>
        <v>8.009529230987825</v>
      </c>
    </row>
    <row r="356" spans="1:5" x14ac:dyDescent="0.25">
      <c r="A356" t="s">
        <v>8</v>
      </c>
      <c r="B356">
        <v>2013</v>
      </c>
      <c r="C356">
        <v>4226.5</v>
      </c>
      <c r="D356">
        <f t="shared" si="10"/>
        <v>4226.5</v>
      </c>
      <c r="E356">
        <f t="shared" si="11"/>
        <v>8.3491295063689819</v>
      </c>
    </row>
    <row r="357" spans="1:5" x14ac:dyDescent="0.25">
      <c r="A357" t="s">
        <v>8</v>
      </c>
      <c r="B357">
        <v>2014</v>
      </c>
      <c r="C357">
        <v>3792.6</v>
      </c>
      <c r="D357">
        <f t="shared" si="10"/>
        <v>3792.6</v>
      </c>
      <c r="E357">
        <f t="shared" si="11"/>
        <v>8.2408070787063075</v>
      </c>
    </row>
    <row r="358" spans="1:5" x14ac:dyDescent="0.25">
      <c r="A358" t="s">
        <v>8</v>
      </c>
      <c r="B358">
        <v>2015</v>
      </c>
      <c r="C358">
        <v>3778.3</v>
      </c>
      <c r="D358">
        <f t="shared" si="10"/>
        <v>3778.3</v>
      </c>
      <c r="E358">
        <f t="shared" si="11"/>
        <v>8.2370294520025791</v>
      </c>
    </row>
    <row r="359" spans="1:5" x14ac:dyDescent="0.25">
      <c r="A359" t="s">
        <v>9</v>
      </c>
      <c r="B359">
        <v>1965</v>
      </c>
      <c r="C359">
        <v>4075.9</v>
      </c>
      <c r="D359">
        <f t="shared" si="10"/>
        <v>4075.9</v>
      </c>
      <c r="E359">
        <f t="shared" si="11"/>
        <v>8.3128468601849335</v>
      </c>
    </row>
    <row r="360" spans="1:5" x14ac:dyDescent="0.25">
      <c r="A360" t="s">
        <v>9</v>
      </c>
      <c r="B360">
        <v>1966</v>
      </c>
      <c r="C360">
        <v>4360</v>
      </c>
      <c r="D360">
        <f t="shared" si="10"/>
        <v>4360</v>
      </c>
      <c r="E360">
        <f t="shared" si="11"/>
        <v>8.3802273363430793</v>
      </c>
    </row>
    <row r="361" spans="1:5" x14ac:dyDescent="0.25">
      <c r="A361" t="s">
        <v>9</v>
      </c>
      <c r="B361">
        <v>1967</v>
      </c>
      <c r="C361">
        <v>6166.9</v>
      </c>
      <c r="D361">
        <f t="shared" si="10"/>
        <v>6166.9</v>
      </c>
      <c r="E361">
        <f t="shared" si="11"/>
        <v>8.7269515595203107</v>
      </c>
    </row>
    <row r="362" spans="1:5" x14ac:dyDescent="0.25">
      <c r="A362" t="s">
        <v>9</v>
      </c>
      <c r="B362">
        <v>1968</v>
      </c>
      <c r="C362">
        <v>6254.9</v>
      </c>
      <c r="D362">
        <f t="shared" si="10"/>
        <v>6254.9</v>
      </c>
      <c r="E362">
        <f t="shared" si="11"/>
        <v>8.7411204355629835</v>
      </c>
    </row>
    <row r="363" spans="1:5" x14ac:dyDescent="0.25">
      <c r="A363" t="s">
        <v>9</v>
      </c>
      <c r="B363">
        <v>1969</v>
      </c>
      <c r="C363">
        <v>6640.2</v>
      </c>
      <c r="D363">
        <f t="shared" si="10"/>
        <v>6640.2</v>
      </c>
      <c r="E363">
        <f t="shared" si="11"/>
        <v>8.8008973624987945</v>
      </c>
    </row>
    <row r="364" spans="1:5" x14ac:dyDescent="0.25">
      <c r="A364" t="s">
        <v>9</v>
      </c>
      <c r="B364">
        <v>1970</v>
      </c>
      <c r="C364">
        <v>6274.3</v>
      </c>
      <c r="D364">
        <f t="shared" si="10"/>
        <v>6274.3</v>
      </c>
      <c r="E364">
        <f t="shared" si="11"/>
        <v>8.7442172039925374</v>
      </c>
    </row>
    <row r="365" spans="1:5" x14ac:dyDescent="0.25">
      <c r="A365" t="s">
        <v>9</v>
      </c>
      <c r="B365">
        <v>1971</v>
      </c>
      <c r="C365">
        <v>6177.2</v>
      </c>
      <c r="D365">
        <f t="shared" si="10"/>
        <v>6177.2</v>
      </c>
      <c r="E365">
        <f t="shared" si="11"/>
        <v>8.7286203733488463</v>
      </c>
    </row>
    <row r="366" spans="1:5" x14ac:dyDescent="0.25">
      <c r="A366" t="s">
        <v>9</v>
      </c>
      <c r="B366">
        <v>1972</v>
      </c>
      <c r="C366">
        <v>6080.3</v>
      </c>
      <c r="D366">
        <f t="shared" si="10"/>
        <v>6080.3</v>
      </c>
      <c r="E366">
        <f t="shared" si="11"/>
        <v>8.7128093158481938</v>
      </c>
    </row>
    <row r="367" spans="1:5" x14ac:dyDescent="0.25">
      <c r="A367" t="s">
        <v>9</v>
      </c>
      <c r="B367">
        <v>1973</v>
      </c>
      <c r="C367">
        <v>6905.4</v>
      </c>
      <c r="D367">
        <f t="shared" si="10"/>
        <v>6905.4</v>
      </c>
      <c r="E367">
        <f t="shared" si="11"/>
        <v>8.8400589932025007</v>
      </c>
    </row>
    <row r="368" spans="1:5" x14ac:dyDescent="0.25">
      <c r="A368" t="s">
        <v>9</v>
      </c>
      <c r="B368">
        <v>1974</v>
      </c>
      <c r="C368">
        <v>7135.7</v>
      </c>
      <c r="D368">
        <f t="shared" si="10"/>
        <v>7135.7</v>
      </c>
      <c r="E368">
        <f t="shared" si="11"/>
        <v>8.8728656330173798</v>
      </c>
    </row>
    <row r="369" spans="1:5" x14ac:dyDescent="0.25">
      <c r="A369" t="s">
        <v>9</v>
      </c>
      <c r="B369">
        <v>1975</v>
      </c>
      <c r="C369">
        <v>6551.9</v>
      </c>
      <c r="D369">
        <f t="shared" si="10"/>
        <v>6551.9</v>
      </c>
      <c r="E369">
        <f t="shared" si="11"/>
        <v>8.7875103629011697</v>
      </c>
    </row>
    <row r="370" spans="1:5" x14ac:dyDescent="0.25">
      <c r="A370" t="s">
        <v>9</v>
      </c>
      <c r="B370">
        <v>1976</v>
      </c>
      <c r="C370">
        <v>6765.6</v>
      </c>
      <c r="D370">
        <f t="shared" si="10"/>
        <v>6765.6</v>
      </c>
      <c r="E370">
        <f t="shared" si="11"/>
        <v>8.8196062284680128</v>
      </c>
    </row>
    <row r="371" spans="1:5" x14ac:dyDescent="0.25">
      <c r="A371" t="s">
        <v>9</v>
      </c>
      <c r="B371">
        <v>1977</v>
      </c>
      <c r="C371">
        <v>6809.5</v>
      </c>
      <c r="D371">
        <f t="shared" si="10"/>
        <v>6809.5</v>
      </c>
      <c r="E371">
        <f t="shared" si="11"/>
        <v>8.8260739750090114</v>
      </c>
    </row>
    <row r="372" spans="1:5" x14ac:dyDescent="0.25">
      <c r="A372" t="s">
        <v>9</v>
      </c>
      <c r="B372">
        <v>1978</v>
      </c>
      <c r="C372">
        <v>7110.9</v>
      </c>
      <c r="D372">
        <f t="shared" si="10"/>
        <v>7110.9</v>
      </c>
      <c r="E372">
        <f t="shared" si="11"/>
        <v>8.8693840970649074</v>
      </c>
    </row>
    <row r="373" spans="1:5" x14ac:dyDescent="0.25">
      <c r="A373" t="s">
        <v>9</v>
      </c>
      <c r="B373">
        <v>1979</v>
      </c>
      <c r="C373">
        <v>7195.5</v>
      </c>
      <c r="D373">
        <f t="shared" si="10"/>
        <v>7195.5</v>
      </c>
      <c r="E373">
        <f t="shared" si="11"/>
        <v>8.8812111096102289</v>
      </c>
    </row>
    <row r="374" spans="1:5" x14ac:dyDescent="0.25">
      <c r="A374" t="s">
        <v>9</v>
      </c>
      <c r="B374">
        <v>1980</v>
      </c>
      <c r="C374">
        <v>6674.7</v>
      </c>
      <c r="D374">
        <f t="shared" si="10"/>
        <v>6674.7</v>
      </c>
      <c r="E374">
        <f t="shared" si="11"/>
        <v>8.8060795384382224</v>
      </c>
    </row>
    <row r="375" spans="1:5" x14ac:dyDescent="0.25">
      <c r="A375" t="s">
        <v>9</v>
      </c>
      <c r="B375">
        <v>1981</v>
      </c>
      <c r="C375">
        <v>6393.8</v>
      </c>
      <c r="D375">
        <f t="shared" si="10"/>
        <v>6393.8</v>
      </c>
      <c r="E375">
        <f t="shared" si="11"/>
        <v>8.7630840498062117</v>
      </c>
    </row>
    <row r="376" spans="1:5" x14ac:dyDescent="0.25">
      <c r="A376" t="s">
        <v>9</v>
      </c>
      <c r="B376">
        <v>1982</v>
      </c>
      <c r="C376">
        <v>5525.3</v>
      </c>
      <c r="D376">
        <f t="shared" si="10"/>
        <v>5525.3</v>
      </c>
      <c r="E376">
        <f t="shared" si="11"/>
        <v>8.6170928235543691</v>
      </c>
    </row>
    <row r="377" spans="1:5" x14ac:dyDescent="0.25">
      <c r="A377" t="s">
        <v>9</v>
      </c>
      <c r="B377">
        <v>1983</v>
      </c>
      <c r="C377">
        <v>5123.8</v>
      </c>
      <c r="D377">
        <f t="shared" si="10"/>
        <v>5123.8</v>
      </c>
      <c r="E377">
        <f t="shared" si="11"/>
        <v>8.5416516302486105</v>
      </c>
    </row>
    <row r="378" spans="1:5" x14ac:dyDescent="0.25">
      <c r="A378" t="s">
        <v>9</v>
      </c>
      <c r="B378">
        <v>1984</v>
      </c>
      <c r="C378">
        <v>5470.1</v>
      </c>
      <c r="D378">
        <f t="shared" si="10"/>
        <v>5470.1</v>
      </c>
      <c r="E378">
        <f t="shared" si="11"/>
        <v>8.6070521767845705</v>
      </c>
    </row>
    <row r="379" spans="1:5" x14ac:dyDescent="0.25">
      <c r="A379" t="s">
        <v>9</v>
      </c>
      <c r="B379">
        <v>1985</v>
      </c>
      <c r="C379">
        <v>5492.5</v>
      </c>
      <c r="D379">
        <f t="shared" si="10"/>
        <v>5492.5</v>
      </c>
      <c r="E379">
        <f t="shared" si="11"/>
        <v>8.6111388042587649</v>
      </c>
    </row>
    <row r="380" spans="1:5" x14ac:dyDescent="0.25">
      <c r="A380" t="s">
        <v>9</v>
      </c>
      <c r="B380">
        <v>1986</v>
      </c>
      <c r="C380">
        <v>5212.7</v>
      </c>
      <c r="D380">
        <f t="shared" si="10"/>
        <v>5212.7</v>
      </c>
      <c r="E380">
        <f t="shared" si="11"/>
        <v>8.5588532346755297</v>
      </c>
    </row>
    <row r="381" spans="1:5" x14ac:dyDescent="0.25">
      <c r="A381" t="s">
        <v>9</v>
      </c>
      <c r="B381">
        <v>1987</v>
      </c>
      <c r="C381">
        <v>5165.8999999999996</v>
      </c>
      <c r="D381">
        <f t="shared" si="10"/>
        <v>5165.8999999999996</v>
      </c>
      <c r="E381">
        <f t="shared" si="11"/>
        <v>8.5498346161319994</v>
      </c>
    </row>
    <row r="382" spans="1:5" x14ac:dyDescent="0.25">
      <c r="A382" t="s">
        <v>9</v>
      </c>
      <c r="B382">
        <v>1988</v>
      </c>
      <c r="C382">
        <v>5182.8999999999996</v>
      </c>
      <c r="D382">
        <f t="shared" si="10"/>
        <v>5182.8999999999996</v>
      </c>
      <c r="E382">
        <f t="shared" si="11"/>
        <v>8.5531200241583143</v>
      </c>
    </row>
    <row r="383" spans="1:5" x14ac:dyDescent="0.25">
      <c r="A383" t="s">
        <v>9</v>
      </c>
      <c r="B383">
        <v>1989</v>
      </c>
      <c r="C383">
        <v>5316</v>
      </c>
      <c r="D383">
        <f t="shared" si="10"/>
        <v>5316</v>
      </c>
      <c r="E383">
        <f t="shared" si="11"/>
        <v>8.5784764198331356</v>
      </c>
    </row>
    <row r="384" spans="1:5" x14ac:dyDescent="0.25">
      <c r="A384" t="s">
        <v>9</v>
      </c>
      <c r="B384">
        <v>1990</v>
      </c>
      <c r="C384">
        <v>5252.1</v>
      </c>
      <c r="D384">
        <f t="shared" si="10"/>
        <v>5252.1</v>
      </c>
      <c r="E384">
        <f t="shared" si="11"/>
        <v>8.5663832756069969</v>
      </c>
    </row>
    <row r="385" spans="1:5" x14ac:dyDescent="0.25">
      <c r="A385" t="s">
        <v>9</v>
      </c>
      <c r="B385">
        <v>1991</v>
      </c>
      <c r="C385">
        <v>4760.3999999999996</v>
      </c>
      <c r="D385">
        <f t="shared" si="10"/>
        <v>4760.3999999999996</v>
      </c>
      <c r="E385">
        <f t="shared" si="11"/>
        <v>8.4680869773082854</v>
      </c>
    </row>
    <row r="386" spans="1:5" x14ac:dyDescent="0.25">
      <c r="A386" t="s">
        <v>9</v>
      </c>
      <c r="B386">
        <v>1992</v>
      </c>
      <c r="C386">
        <v>4518.8</v>
      </c>
      <c r="D386">
        <f t="shared" si="10"/>
        <v>4518.8</v>
      </c>
      <c r="E386">
        <f t="shared" si="11"/>
        <v>8.4160017508527734</v>
      </c>
    </row>
    <row r="387" spans="1:5" x14ac:dyDescent="0.25">
      <c r="A387" t="s">
        <v>9</v>
      </c>
      <c r="B387">
        <v>1993</v>
      </c>
      <c r="C387">
        <v>4612.6000000000004</v>
      </c>
      <c r="D387">
        <f t="shared" ref="D387:D450" si="12">IF(C387=0,1,C387)</f>
        <v>4612.6000000000004</v>
      </c>
      <c r="E387">
        <f t="shared" ref="E387:E450" si="13">LN(IF(C387=0,1,C387))</f>
        <v>8.4365469683305729</v>
      </c>
    </row>
    <row r="388" spans="1:5" x14ac:dyDescent="0.25">
      <c r="A388" t="s">
        <v>9</v>
      </c>
      <c r="B388">
        <v>1994</v>
      </c>
      <c r="C388">
        <v>5006</v>
      </c>
      <c r="D388">
        <f t="shared" si="12"/>
        <v>5006</v>
      </c>
      <c r="E388">
        <f t="shared" si="13"/>
        <v>8.518392471991719</v>
      </c>
    </row>
    <row r="389" spans="1:5" x14ac:dyDescent="0.25">
      <c r="A389" t="s">
        <v>9</v>
      </c>
      <c r="B389">
        <v>1995</v>
      </c>
      <c r="C389">
        <v>4945.3999999999996</v>
      </c>
      <c r="D389">
        <f t="shared" si="12"/>
        <v>4945.3999999999996</v>
      </c>
      <c r="E389">
        <f t="shared" si="13"/>
        <v>8.5062131305730748</v>
      </c>
    </row>
    <row r="390" spans="1:5" x14ac:dyDescent="0.25">
      <c r="A390" t="s">
        <v>9</v>
      </c>
      <c r="B390">
        <v>1996</v>
      </c>
      <c r="C390">
        <v>4873.8</v>
      </c>
      <c r="D390">
        <f t="shared" si="12"/>
        <v>4873.8</v>
      </c>
      <c r="E390">
        <f t="shared" si="13"/>
        <v>8.4916291992849633</v>
      </c>
    </row>
    <row r="391" spans="1:5" x14ac:dyDescent="0.25">
      <c r="A391" t="s">
        <v>9</v>
      </c>
      <c r="B391">
        <v>1997</v>
      </c>
      <c r="C391">
        <v>5269.4</v>
      </c>
      <c r="D391">
        <f t="shared" si="12"/>
        <v>5269.4</v>
      </c>
      <c r="E391">
        <f t="shared" si="13"/>
        <v>8.5696717830613682</v>
      </c>
    </row>
    <row r="392" spans="1:5" x14ac:dyDescent="0.25">
      <c r="A392" t="s">
        <v>9</v>
      </c>
      <c r="B392">
        <v>1998</v>
      </c>
      <c r="C392">
        <v>5389.8</v>
      </c>
      <c r="D392">
        <f t="shared" si="12"/>
        <v>5389.8</v>
      </c>
      <c r="E392">
        <f t="shared" si="13"/>
        <v>8.592263557463216</v>
      </c>
    </row>
    <row r="393" spans="1:5" x14ac:dyDescent="0.25">
      <c r="A393" t="s">
        <v>9</v>
      </c>
      <c r="B393">
        <v>1999</v>
      </c>
      <c r="C393">
        <v>5528.5</v>
      </c>
      <c r="D393">
        <f t="shared" si="12"/>
        <v>5528.5</v>
      </c>
      <c r="E393">
        <f t="shared" si="13"/>
        <v>8.6176718099824559</v>
      </c>
    </row>
    <row r="394" spans="1:5" x14ac:dyDescent="0.25">
      <c r="A394" t="s">
        <v>9</v>
      </c>
      <c r="B394">
        <v>2000</v>
      </c>
      <c r="C394">
        <v>5547.6</v>
      </c>
      <c r="D394">
        <f t="shared" si="12"/>
        <v>5547.6</v>
      </c>
      <c r="E394">
        <f t="shared" si="13"/>
        <v>8.6211206807821803</v>
      </c>
    </row>
    <row r="395" spans="1:5" x14ac:dyDescent="0.25">
      <c r="A395" t="s">
        <v>9</v>
      </c>
      <c r="B395">
        <v>2001</v>
      </c>
      <c r="C395">
        <v>5582.9</v>
      </c>
      <c r="D395">
        <f t="shared" si="12"/>
        <v>5582.9</v>
      </c>
      <c r="E395">
        <f t="shared" si="13"/>
        <v>8.627463633632841</v>
      </c>
    </row>
    <row r="396" spans="1:5" x14ac:dyDescent="0.25">
      <c r="A396" t="s">
        <v>9</v>
      </c>
      <c r="B396">
        <v>2002</v>
      </c>
      <c r="C396">
        <v>5924.2</v>
      </c>
      <c r="D396">
        <f t="shared" si="12"/>
        <v>5924.2</v>
      </c>
      <c r="E396">
        <f t="shared" si="13"/>
        <v>8.6868009357901173</v>
      </c>
    </row>
    <row r="397" spans="1:5" x14ac:dyDescent="0.25">
      <c r="A397" t="s">
        <v>9</v>
      </c>
      <c r="B397">
        <v>2003</v>
      </c>
      <c r="C397">
        <v>5672.9</v>
      </c>
      <c r="D397">
        <f t="shared" si="12"/>
        <v>5672.9</v>
      </c>
      <c r="E397">
        <f t="shared" si="13"/>
        <v>8.6434557298135442</v>
      </c>
    </row>
    <row r="398" spans="1:5" x14ac:dyDescent="0.25">
      <c r="A398" t="s">
        <v>9</v>
      </c>
      <c r="B398">
        <v>2004</v>
      </c>
      <c r="C398">
        <v>5813.7</v>
      </c>
      <c r="D398">
        <f t="shared" si="12"/>
        <v>5813.7</v>
      </c>
      <c r="E398">
        <f t="shared" si="13"/>
        <v>8.667972480200314</v>
      </c>
    </row>
    <row r="399" spans="1:5" x14ac:dyDescent="0.25">
      <c r="A399" t="s">
        <v>9</v>
      </c>
      <c r="B399">
        <v>2005</v>
      </c>
      <c r="C399">
        <v>5697.3</v>
      </c>
      <c r="D399">
        <f t="shared" si="12"/>
        <v>5697.3</v>
      </c>
      <c r="E399">
        <f t="shared" si="13"/>
        <v>8.6477476573883099</v>
      </c>
    </row>
    <row r="400" spans="1:5" x14ac:dyDescent="0.25">
      <c r="A400" t="s">
        <v>9</v>
      </c>
      <c r="B400">
        <v>2006</v>
      </c>
      <c r="C400">
        <v>5170.8</v>
      </c>
      <c r="D400">
        <f t="shared" si="12"/>
        <v>5170.8</v>
      </c>
      <c r="E400">
        <f t="shared" si="13"/>
        <v>8.5507826944097935</v>
      </c>
    </row>
    <row r="401" spans="1:5" x14ac:dyDescent="0.25">
      <c r="A401" t="s">
        <v>9</v>
      </c>
      <c r="B401">
        <v>2007</v>
      </c>
      <c r="C401">
        <v>5590.3</v>
      </c>
      <c r="D401">
        <f t="shared" si="12"/>
        <v>5590.3</v>
      </c>
      <c r="E401">
        <f t="shared" si="13"/>
        <v>8.628788231972079</v>
      </c>
    </row>
    <row r="402" spans="1:5" x14ac:dyDescent="0.25">
      <c r="A402" t="s">
        <v>9</v>
      </c>
      <c r="B402">
        <v>2008</v>
      </c>
      <c r="C402">
        <v>5453.9</v>
      </c>
      <c r="D402">
        <f t="shared" si="12"/>
        <v>5453.9</v>
      </c>
      <c r="E402">
        <f t="shared" si="13"/>
        <v>8.6040862280705923</v>
      </c>
    </row>
    <row r="403" spans="1:5" x14ac:dyDescent="0.25">
      <c r="A403" t="s">
        <v>9</v>
      </c>
      <c r="B403">
        <v>2009</v>
      </c>
      <c r="C403">
        <v>5100.8999999999996</v>
      </c>
      <c r="D403">
        <f t="shared" si="12"/>
        <v>5100.8999999999996</v>
      </c>
      <c r="E403">
        <f t="shared" si="13"/>
        <v>8.5371722737315494</v>
      </c>
    </row>
    <row r="404" spans="1:5" x14ac:dyDescent="0.25">
      <c r="A404" t="s">
        <v>9</v>
      </c>
      <c r="B404">
        <v>2010</v>
      </c>
      <c r="C404">
        <v>5147.1000000000004</v>
      </c>
      <c r="D404">
        <f t="shared" si="12"/>
        <v>5147.1000000000004</v>
      </c>
      <c r="E404">
        <f t="shared" si="13"/>
        <v>8.5461887282574907</v>
      </c>
    </row>
    <row r="405" spans="1:5" x14ac:dyDescent="0.25">
      <c r="A405" t="s">
        <v>9</v>
      </c>
      <c r="B405">
        <v>2011</v>
      </c>
      <c r="C405">
        <v>4596.3999999999996</v>
      </c>
      <c r="D405">
        <f t="shared" si="12"/>
        <v>4596.3999999999996</v>
      </c>
      <c r="E405">
        <f t="shared" si="13"/>
        <v>8.4330286673834784</v>
      </c>
    </row>
    <row r="406" spans="1:5" x14ac:dyDescent="0.25">
      <c r="A406" t="s">
        <v>9</v>
      </c>
      <c r="B406">
        <v>2012</v>
      </c>
      <c r="C406">
        <v>4212.2</v>
      </c>
      <c r="D406">
        <f t="shared" si="12"/>
        <v>4212.2</v>
      </c>
      <c r="E406">
        <f t="shared" si="13"/>
        <v>8.3457403555073828</v>
      </c>
    </row>
    <row r="407" spans="1:5" x14ac:dyDescent="0.25">
      <c r="A407" t="s">
        <v>9</v>
      </c>
      <c r="B407">
        <v>2013</v>
      </c>
      <c r="C407">
        <v>5310.6</v>
      </c>
      <c r="D407">
        <f t="shared" si="12"/>
        <v>5310.6</v>
      </c>
      <c r="E407">
        <f t="shared" si="13"/>
        <v>8.5774601022028865</v>
      </c>
    </row>
    <row r="408" spans="1:5" x14ac:dyDescent="0.25">
      <c r="A408" t="s">
        <v>9</v>
      </c>
      <c r="B408">
        <v>2014</v>
      </c>
      <c r="C408">
        <v>4937</v>
      </c>
      <c r="D408">
        <f t="shared" si="12"/>
        <v>4937</v>
      </c>
      <c r="E408">
        <f t="shared" si="13"/>
        <v>8.5045131382588632</v>
      </c>
    </row>
    <row r="409" spans="1:5" x14ac:dyDescent="0.25">
      <c r="A409" t="s">
        <v>9</v>
      </c>
      <c r="B409">
        <v>2015</v>
      </c>
      <c r="C409">
        <v>4862.3999999999996</v>
      </c>
      <c r="D409">
        <f t="shared" si="12"/>
        <v>4862.3999999999996</v>
      </c>
      <c r="E409">
        <f t="shared" si="13"/>
        <v>8.4892874221625281</v>
      </c>
    </row>
    <row r="410" spans="1:5" x14ac:dyDescent="0.25">
      <c r="A410" t="s">
        <v>10</v>
      </c>
      <c r="B410">
        <v>1965</v>
      </c>
      <c r="C410">
        <v>4382.3</v>
      </c>
      <c r="D410">
        <f t="shared" si="12"/>
        <v>4382.3</v>
      </c>
      <c r="E410">
        <f t="shared" si="13"/>
        <v>8.3853289797015513</v>
      </c>
    </row>
    <row r="411" spans="1:5" x14ac:dyDescent="0.25">
      <c r="A411" t="s">
        <v>10</v>
      </c>
      <c r="B411">
        <v>1966</v>
      </c>
      <c r="C411">
        <v>4674.6000000000004</v>
      </c>
      <c r="D411">
        <f t="shared" si="12"/>
        <v>4674.6000000000004</v>
      </c>
      <c r="E411">
        <f t="shared" si="13"/>
        <v>8.4498988765648679</v>
      </c>
    </row>
    <row r="412" spans="1:5" x14ac:dyDescent="0.25">
      <c r="A412" t="s">
        <v>10</v>
      </c>
      <c r="B412">
        <v>1967</v>
      </c>
      <c r="C412">
        <v>6624</v>
      </c>
      <c r="D412">
        <f t="shared" si="12"/>
        <v>6624</v>
      </c>
      <c r="E412">
        <f t="shared" si="13"/>
        <v>8.7984546960650949</v>
      </c>
    </row>
    <row r="413" spans="1:5" x14ac:dyDescent="0.25">
      <c r="A413" t="s">
        <v>10</v>
      </c>
      <c r="B413">
        <v>1968</v>
      </c>
      <c r="C413">
        <v>6755</v>
      </c>
      <c r="D413">
        <f t="shared" si="12"/>
        <v>6755</v>
      </c>
      <c r="E413">
        <f t="shared" si="13"/>
        <v>8.8180382503942987</v>
      </c>
    </row>
    <row r="414" spans="1:5" x14ac:dyDescent="0.25">
      <c r="A414" t="s">
        <v>10</v>
      </c>
      <c r="B414">
        <v>1969</v>
      </c>
      <c r="C414">
        <v>7195.6</v>
      </c>
      <c r="D414">
        <f t="shared" si="12"/>
        <v>7195.6</v>
      </c>
      <c r="E414">
        <f t="shared" si="13"/>
        <v>8.8812250070885312</v>
      </c>
    </row>
    <row r="415" spans="1:5" x14ac:dyDescent="0.25">
      <c r="A415" t="s">
        <v>10</v>
      </c>
      <c r="B415">
        <v>1970</v>
      </c>
      <c r="C415">
        <v>6765</v>
      </c>
      <c r="D415">
        <f t="shared" si="12"/>
        <v>6765</v>
      </c>
      <c r="E415">
        <f t="shared" si="13"/>
        <v>8.8195175406048882</v>
      </c>
    </row>
    <row r="416" spans="1:5" x14ac:dyDescent="0.25">
      <c r="A416" t="s">
        <v>10</v>
      </c>
      <c r="B416">
        <v>1971</v>
      </c>
      <c r="C416">
        <v>6747.2</v>
      </c>
      <c r="D416">
        <f t="shared" si="12"/>
        <v>6747.2</v>
      </c>
      <c r="E416">
        <f t="shared" si="13"/>
        <v>8.8168828829922958</v>
      </c>
    </row>
    <row r="417" spans="1:5" x14ac:dyDescent="0.25">
      <c r="A417" t="s">
        <v>10</v>
      </c>
      <c r="B417">
        <v>1972</v>
      </c>
      <c r="C417">
        <v>6679.4</v>
      </c>
      <c r="D417">
        <f t="shared" si="12"/>
        <v>6679.4</v>
      </c>
      <c r="E417">
        <f t="shared" si="13"/>
        <v>8.8067834421373199</v>
      </c>
    </row>
    <row r="418" spans="1:5" x14ac:dyDescent="0.25">
      <c r="A418" t="s">
        <v>10</v>
      </c>
      <c r="B418">
        <v>1973</v>
      </c>
      <c r="C418">
        <v>7469.9</v>
      </c>
      <c r="D418">
        <f t="shared" si="12"/>
        <v>7469.9</v>
      </c>
      <c r="E418">
        <f t="shared" si="13"/>
        <v>8.9186368911564013</v>
      </c>
    </row>
    <row r="419" spans="1:5" x14ac:dyDescent="0.25">
      <c r="A419" t="s">
        <v>10</v>
      </c>
      <c r="B419">
        <v>1974</v>
      </c>
      <c r="C419">
        <v>7753.6</v>
      </c>
      <c r="D419">
        <f t="shared" si="12"/>
        <v>7753.6</v>
      </c>
      <c r="E419">
        <f t="shared" si="13"/>
        <v>8.9559125306222072</v>
      </c>
    </row>
    <row r="420" spans="1:5" x14ac:dyDescent="0.25">
      <c r="A420" t="s">
        <v>10</v>
      </c>
      <c r="B420">
        <v>1975</v>
      </c>
      <c r="C420">
        <v>7175.5</v>
      </c>
      <c r="D420">
        <f t="shared" si="12"/>
        <v>7175.5</v>
      </c>
      <c r="E420">
        <f t="shared" si="13"/>
        <v>8.8784277246109866</v>
      </c>
    </row>
    <row r="421" spans="1:5" x14ac:dyDescent="0.25">
      <c r="A421" t="s">
        <v>10</v>
      </c>
      <c r="B421">
        <v>1976</v>
      </c>
      <c r="C421">
        <v>7346.7</v>
      </c>
      <c r="D421">
        <f t="shared" si="12"/>
        <v>7346.7</v>
      </c>
      <c r="E421">
        <f t="shared" si="13"/>
        <v>8.9020065117935303</v>
      </c>
    </row>
    <row r="422" spans="1:5" x14ac:dyDescent="0.25">
      <c r="A422" t="s">
        <v>10</v>
      </c>
      <c r="B422">
        <v>1977</v>
      </c>
      <c r="C422">
        <v>7468.8</v>
      </c>
      <c r="D422">
        <f t="shared" si="12"/>
        <v>7468.8</v>
      </c>
      <c r="E422">
        <f t="shared" si="13"/>
        <v>8.9184896226521815</v>
      </c>
    </row>
    <row r="423" spans="1:5" x14ac:dyDescent="0.25">
      <c r="A423" t="s">
        <v>10</v>
      </c>
      <c r="B423">
        <v>1978</v>
      </c>
      <c r="C423">
        <v>7745.7</v>
      </c>
      <c r="D423">
        <f t="shared" si="12"/>
        <v>7745.7</v>
      </c>
      <c r="E423">
        <f t="shared" si="13"/>
        <v>8.9548931296577603</v>
      </c>
    </row>
    <row r="424" spans="1:5" x14ac:dyDescent="0.25">
      <c r="A424" t="s">
        <v>10</v>
      </c>
      <c r="B424">
        <v>1979</v>
      </c>
      <c r="C424">
        <v>7803.2</v>
      </c>
      <c r="D424">
        <f t="shared" si="12"/>
        <v>7803.2</v>
      </c>
      <c r="E424">
        <f t="shared" si="13"/>
        <v>8.9622891849557877</v>
      </c>
    </row>
    <row r="425" spans="1:5" x14ac:dyDescent="0.25">
      <c r="A425" t="s">
        <v>10</v>
      </c>
      <c r="B425">
        <v>1980</v>
      </c>
      <c r="C425">
        <v>7306</v>
      </c>
      <c r="D425">
        <f t="shared" si="12"/>
        <v>7306</v>
      </c>
      <c r="E425">
        <f t="shared" si="13"/>
        <v>8.8964512073552271</v>
      </c>
    </row>
    <row r="426" spans="1:5" x14ac:dyDescent="0.25">
      <c r="A426" t="s">
        <v>10</v>
      </c>
      <c r="B426">
        <v>1981</v>
      </c>
      <c r="C426">
        <v>6978.7</v>
      </c>
      <c r="D426">
        <f t="shared" si="12"/>
        <v>6978.7</v>
      </c>
      <c r="E426">
        <f t="shared" si="13"/>
        <v>8.8506179319920619</v>
      </c>
    </row>
    <row r="427" spans="1:5" x14ac:dyDescent="0.25">
      <c r="A427" t="s">
        <v>10</v>
      </c>
      <c r="B427">
        <v>1982</v>
      </c>
      <c r="C427">
        <v>6192.2</v>
      </c>
      <c r="D427">
        <f t="shared" si="12"/>
        <v>6192.2</v>
      </c>
      <c r="E427">
        <f t="shared" si="13"/>
        <v>8.7310457144895395</v>
      </c>
    </row>
    <row r="428" spans="1:5" x14ac:dyDescent="0.25">
      <c r="A428" t="s">
        <v>10</v>
      </c>
      <c r="B428">
        <v>1983</v>
      </c>
      <c r="C428">
        <v>5762.5</v>
      </c>
      <c r="D428">
        <f t="shared" si="12"/>
        <v>5762.5</v>
      </c>
      <c r="E428">
        <f t="shared" si="13"/>
        <v>8.6591266873049033</v>
      </c>
    </row>
    <row r="429" spans="1:5" x14ac:dyDescent="0.25">
      <c r="A429" t="s">
        <v>10</v>
      </c>
      <c r="B429">
        <v>1984</v>
      </c>
      <c r="C429">
        <v>6163.5</v>
      </c>
      <c r="D429">
        <f t="shared" si="12"/>
        <v>6163.5</v>
      </c>
      <c r="E429">
        <f t="shared" si="13"/>
        <v>8.7264000769915739</v>
      </c>
    </row>
    <row r="430" spans="1:5" x14ac:dyDescent="0.25">
      <c r="A430" t="s">
        <v>10</v>
      </c>
      <c r="B430">
        <v>1985</v>
      </c>
      <c r="C430">
        <v>6167.4</v>
      </c>
      <c r="D430">
        <f t="shared" si="12"/>
        <v>6167.4</v>
      </c>
      <c r="E430">
        <f t="shared" si="13"/>
        <v>8.7270326342469318</v>
      </c>
    </row>
    <row r="431" spans="1:5" x14ac:dyDescent="0.25">
      <c r="A431" t="s">
        <v>10</v>
      </c>
      <c r="B431">
        <v>1986</v>
      </c>
      <c r="C431">
        <v>5883</v>
      </c>
      <c r="D431">
        <f t="shared" si="12"/>
        <v>5883</v>
      </c>
      <c r="E431">
        <f t="shared" si="13"/>
        <v>8.6798221148644554</v>
      </c>
    </row>
    <row r="432" spans="1:5" x14ac:dyDescent="0.25">
      <c r="A432" t="s">
        <v>10</v>
      </c>
      <c r="B432">
        <v>1987</v>
      </c>
      <c r="C432">
        <v>5892.6</v>
      </c>
      <c r="D432">
        <f t="shared" si="12"/>
        <v>5892.6</v>
      </c>
      <c r="E432">
        <f t="shared" si="13"/>
        <v>8.6814526053917831</v>
      </c>
    </row>
    <row r="433" spans="1:5" x14ac:dyDescent="0.25">
      <c r="A433" t="s">
        <v>10</v>
      </c>
      <c r="B433">
        <v>1988</v>
      </c>
      <c r="C433">
        <v>5899.1</v>
      </c>
      <c r="D433">
        <f t="shared" si="12"/>
        <v>5899.1</v>
      </c>
      <c r="E433">
        <f t="shared" si="13"/>
        <v>8.6825550758851584</v>
      </c>
    </row>
    <row r="434" spans="1:5" x14ac:dyDescent="0.25">
      <c r="A434" t="s">
        <v>10</v>
      </c>
      <c r="B434">
        <v>1989</v>
      </c>
      <c r="C434">
        <v>6054</v>
      </c>
      <c r="D434">
        <f t="shared" si="12"/>
        <v>6054</v>
      </c>
      <c r="E434">
        <f t="shared" si="13"/>
        <v>8.7084744895816648</v>
      </c>
    </row>
    <row r="435" spans="1:5" x14ac:dyDescent="0.25">
      <c r="A435" t="s">
        <v>10</v>
      </c>
      <c r="B435">
        <v>1990</v>
      </c>
      <c r="C435">
        <v>5975.3</v>
      </c>
      <c r="D435">
        <f t="shared" si="12"/>
        <v>5975.3</v>
      </c>
      <c r="E435">
        <f t="shared" si="13"/>
        <v>8.6953895847442926</v>
      </c>
    </row>
    <row r="436" spans="1:5" x14ac:dyDescent="0.25">
      <c r="A436" t="s">
        <v>10</v>
      </c>
      <c r="B436">
        <v>1991</v>
      </c>
      <c r="C436">
        <v>5517</v>
      </c>
      <c r="D436">
        <f t="shared" si="12"/>
        <v>5517</v>
      </c>
      <c r="E436">
        <f t="shared" si="13"/>
        <v>8.6155895132724307</v>
      </c>
    </row>
    <row r="437" spans="1:5" x14ac:dyDescent="0.25">
      <c r="A437" t="s">
        <v>10</v>
      </c>
      <c r="B437">
        <v>1992</v>
      </c>
      <c r="C437">
        <v>5284.9</v>
      </c>
      <c r="D437">
        <f t="shared" si="12"/>
        <v>5284.9</v>
      </c>
      <c r="E437">
        <f t="shared" si="13"/>
        <v>8.57260897664945</v>
      </c>
    </row>
    <row r="438" spans="1:5" x14ac:dyDescent="0.25">
      <c r="A438" t="s">
        <v>10</v>
      </c>
      <c r="B438">
        <v>1993</v>
      </c>
      <c r="C438">
        <v>5387.1</v>
      </c>
      <c r="D438">
        <f t="shared" si="12"/>
        <v>5387.1</v>
      </c>
      <c r="E438">
        <f t="shared" si="13"/>
        <v>8.5917624857159627</v>
      </c>
    </row>
    <row r="439" spans="1:5" x14ac:dyDescent="0.25">
      <c r="A439" t="s">
        <v>10</v>
      </c>
      <c r="B439">
        <v>1994</v>
      </c>
      <c r="C439">
        <v>5835.4</v>
      </c>
      <c r="D439">
        <f t="shared" si="12"/>
        <v>5835.4</v>
      </c>
      <c r="E439">
        <f t="shared" si="13"/>
        <v>8.6716980942134168</v>
      </c>
    </row>
    <row r="440" spans="1:5" x14ac:dyDescent="0.25">
      <c r="A440" t="s">
        <v>10</v>
      </c>
      <c r="B440">
        <v>1995</v>
      </c>
      <c r="C440">
        <v>5776.6</v>
      </c>
      <c r="D440">
        <f t="shared" si="12"/>
        <v>5776.6</v>
      </c>
      <c r="E440">
        <f t="shared" si="13"/>
        <v>8.6615705532940481</v>
      </c>
    </row>
    <row r="441" spans="1:5" x14ac:dyDescent="0.25">
      <c r="A441" t="s">
        <v>10</v>
      </c>
      <c r="B441">
        <v>1996</v>
      </c>
      <c r="C441">
        <v>5742.9</v>
      </c>
      <c r="D441">
        <f t="shared" si="12"/>
        <v>5742.9</v>
      </c>
      <c r="E441">
        <f t="shared" si="13"/>
        <v>8.6557195882105198</v>
      </c>
    </row>
    <row r="442" spans="1:5" x14ac:dyDescent="0.25">
      <c r="A442" t="s">
        <v>10</v>
      </c>
      <c r="B442">
        <v>1997</v>
      </c>
      <c r="C442">
        <v>6088.3</v>
      </c>
      <c r="D442">
        <f t="shared" si="12"/>
        <v>6088.3</v>
      </c>
      <c r="E442">
        <f t="shared" si="13"/>
        <v>8.7141241755941916</v>
      </c>
    </row>
    <row r="443" spans="1:5" x14ac:dyDescent="0.25">
      <c r="A443" t="s">
        <v>10</v>
      </c>
      <c r="B443">
        <v>1998</v>
      </c>
      <c r="C443">
        <v>6247</v>
      </c>
      <c r="D443">
        <f t="shared" si="12"/>
        <v>6247</v>
      </c>
      <c r="E443">
        <f t="shared" si="13"/>
        <v>8.7398566274935696</v>
      </c>
    </row>
    <row r="444" spans="1:5" x14ac:dyDescent="0.25">
      <c r="A444" t="s">
        <v>10</v>
      </c>
      <c r="B444">
        <v>1999</v>
      </c>
      <c r="C444">
        <v>6403.8</v>
      </c>
      <c r="D444">
        <f t="shared" si="12"/>
        <v>6403.8</v>
      </c>
      <c r="E444">
        <f t="shared" si="13"/>
        <v>8.7646468431479736</v>
      </c>
    </row>
    <row r="445" spans="1:5" x14ac:dyDescent="0.25">
      <c r="A445" t="s">
        <v>10</v>
      </c>
      <c r="B445">
        <v>2000</v>
      </c>
      <c r="C445">
        <v>6481.4</v>
      </c>
      <c r="D445">
        <f t="shared" si="12"/>
        <v>6481.4</v>
      </c>
      <c r="E445">
        <f t="shared" si="13"/>
        <v>8.776691815393729</v>
      </c>
    </row>
    <row r="446" spans="1:5" x14ac:dyDescent="0.25">
      <c r="A446" t="s">
        <v>10</v>
      </c>
      <c r="B446">
        <v>2001</v>
      </c>
      <c r="C446">
        <v>6502.7</v>
      </c>
      <c r="D446">
        <f t="shared" si="12"/>
        <v>6502.7</v>
      </c>
      <c r="E446">
        <f t="shared" si="13"/>
        <v>8.7799727542508066</v>
      </c>
    </row>
    <row r="447" spans="1:5" x14ac:dyDescent="0.25">
      <c r="A447" t="s">
        <v>10</v>
      </c>
      <c r="B447">
        <v>2002</v>
      </c>
      <c r="C447">
        <v>6877.3</v>
      </c>
      <c r="D447">
        <f t="shared" si="12"/>
        <v>6877.3</v>
      </c>
      <c r="E447">
        <f t="shared" si="13"/>
        <v>8.8359814120414644</v>
      </c>
    </row>
    <row r="448" spans="1:5" x14ac:dyDescent="0.25">
      <c r="A448" t="s">
        <v>10</v>
      </c>
      <c r="B448">
        <v>2003</v>
      </c>
      <c r="C448">
        <v>6699.3</v>
      </c>
      <c r="D448">
        <f t="shared" si="12"/>
        <v>6699.3</v>
      </c>
      <c r="E448">
        <f t="shared" si="13"/>
        <v>8.8097583223089515</v>
      </c>
    </row>
    <row r="449" spans="1:5" x14ac:dyDescent="0.25">
      <c r="A449" t="s">
        <v>10</v>
      </c>
      <c r="B449">
        <v>2004</v>
      </c>
      <c r="C449">
        <v>6805.7</v>
      </c>
      <c r="D449">
        <f t="shared" si="12"/>
        <v>6805.7</v>
      </c>
      <c r="E449">
        <f t="shared" si="13"/>
        <v>8.8255157753353135</v>
      </c>
    </row>
    <row r="450" spans="1:5" x14ac:dyDescent="0.25">
      <c r="A450" t="s">
        <v>10</v>
      </c>
      <c r="B450">
        <v>2005</v>
      </c>
      <c r="C450">
        <v>6731.8</v>
      </c>
      <c r="D450">
        <f t="shared" si="12"/>
        <v>6731.8</v>
      </c>
      <c r="E450">
        <f t="shared" si="13"/>
        <v>8.8145978460161416</v>
      </c>
    </row>
    <row r="451" spans="1:5" x14ac:dyDescent="0.25">
      <c r="A451" t="s">
        <v>10</v>
      </c>
      <c r="B451">
        <v>2006</v>
      </c>
      <c r="C451">
        <v>6220.1</v>
      </c>
      <c r="D451">
        <f t="shared" ref="D451:D514" si="14">IF(C451=0,1,C451)</f>
        <v>6220.1</v>
      </c>
      <c r="E451">
        <f t="shared" ref="E451:E514" si="15">LN(IF(C451=0,1,C451))</f>
        <v>8.7355412627744062</v>
      </c>
    </row>
    <row r="452" spans="1:5" x14ac:dyDescent="0.25">
      <c r="A452" t="s">
        <v>10</v>
      </c>
      <c r="B452">
        <v>2007</v>
      </c>
      <c r="C452">
        <v>6619.8</v>
      </c>
      <c r="D452">
        <f t="shared" si="14"/>
        <v>6619.8</v>
      </c>
      <c r="E452">
        <f t="shared" si="15"/>
        <v>8.797820436994316</v>
      </c>
    </row>
    <row r="453" spans="1:5" x14ac:dyDescent="0.25">
      <c r="A453" t="s">
        <v>10</v>
      </c>
      <c r="B453">
        <v>2008</v>
      </c>
      <c r="C453">
        <v>6472.1</v>
      </c>
      <c r="D453">
        <f t="shared" si="14"/>
        <v>6472.1</v>
      </c>
      <c r="E453">
        <f t="shared" si="15"/>
        <v>8.7752559097932483</v>
      </c>
    </row>
    <row r="454" spans="1:5" x14ac:dyDescent="0.25">
      <c r="A454" t="s">
        <v>10</v>
      </c>
      <c r="B454">
        <v>2009</v>
      </c>
      <c r="C454">
        <v>6163.2</v>
      </c>
      <c r="D454">
        <f t="shared" si="14"/>
        <v>6163.2</v>
      </c>
      <c r="E454">
        <f t="shared" si="15"/>
        <v>8.7263514021637523</v>
      </c>
    </row>
    <row r="455" spans="1:5" x14ac:dyDescent="0.25">
      <c r="A455" t="s">
        <v>10</v>
      </c>
      <c r="B455">
        <v>2010</v>
      </c>
      <c r="C455">
        <v>6197.7</v>
      </c>
      <c r="D455">
        <f t="shared" si="14"/>
        <v>6197.7</v>
      </c>
      <c r="E455">
        <f t="shared" si="15"/>
        <v>8.7319335344656928</v>
      </c>
    </row>
    <row r="456" spans="1:5" x14ac:dyDescent="0.25">
      <c r="A456" t="s">
        <v>10</v>
      </c>
      <c r="B456">
        <v>2011</v>
      </c>
      <c r="C456">
        <v>5642.5</v>
      </c>
      <c r="D456">
        <f t="shared" si="14"/>
        <v>5642.5</v>
      </c>
      <c r="E456">
        <f t="shared" si="15"/>
        <v>8.6380825086916904</v>
      </c>
    </row>
    <row r="457" spans="1:5" x14ac:dyDescent="0.25">
      <c r="A457" t="s">
        <v>10</v>
      </c>
      <c r="B457">
        <v>2012</v>
      </c>
      <c r="C457">
        <v>5358.7</v>
      </c>
      <c r="D457">
        <f t="shared" si="14"/>
        <v>5358.7</v>
      </c>
      <c r="E457">
        <f t="shared" si="15"/>
        <v>8.5864766873344838</v>
      </c>
    </row>
    <row r="458" spans="1:5" x14ac:dyDescent="0.25">
      <c r="A458" t="s">
        <v>10</v>
      </c>
      <c r="B458">
        <v>2013</v>
      </c>
      <c r="C458">
        <v>6394.2</v>
      </c>
      <c r="D458">
        <f t="shared" si="14"/>
        <v>6394.2</v>
      </c>
      <c r="E458">
        <f t="shared" si="15"/>
        <v>8.7631466084549654</v>
      </c>
    </row>
    <row r="459" spans="1:5" x14ac:dyDescent="0.25">
      <c r="A459" t="s">
        <v>10</v>
      </c>
      <c r="B459">
        <v>2014</v>
      </c>
      <c r="C459">
        <v>6046.9</v>
      </c>
      <c r="D459">
        <f t="shared" si="14"/>
        <v>6046.9</v>
      </c>
      <c r="E459">
        <f t="shared" si="15"/>
        <v>8.7073010230106256</v>
      </c>
    </row>
    <row r="460" spans="1:5" x14ac:dyDescent="0.25">
      <c r="A460" t="s">
        <v>10</v>
      </c>
      <c r="B460">
        <v>2015</v>
      </c>
      <c r="C460">
        <v>5943.9</v>
      </c>
      <c r="D460">
        <f t="shared" si="14"/>
        <v>5943.9</v>
      </c>
      <c r="E460">
        <f t="shared" si="15"/>
        <v>8.6901207625683234</v>
      </c>
    </row>
    <row r="461" spans="1:5" x14ac:dyDescent="0.25">
      <c r="A461" t="s">
        <v>11</v>
      </c>
      <c r="B461">
        <v>1965</v>
      </c>
      <c r="C461">
        <v>4727.1000000000004</v>
      </c>
      <c r="D461">
        <f t="shared" si="14"/>
        <v>4727.1000000000004</v>
      </c>
      <c r="E461">
        <f t="shared" si="15"/>
        <v>8.461067185636109</v>
      </c>
    </row>
    <row r="462" spans="1:5" x14ac:dyDescent="0.25">
      <c r="A462" t="s">
        <v>11</v>
      </c>
      <c r="B462">
        <v>1966</v>
      </c>
      <c r="C462">
        <v>5030.1000000000004</v>
      </c>
      <c r="D462">
        <f t="shared" si="14"/>
        <v>5030.1000000000004</v>
      </c>
      <c r="E462">
        <f t="shared" si="15"/>
        <v>8.523195143611872</v>
      </c>
    </row>
    <row r="463" spans="1:5" x14ac:dyDescent="0.25">
      <c r="A463" t="s">
        <v>11</v>
      </c>
      <c r="B463">
        <v>1967</v>
      </c>
      <c r="C463">
        <v>7069.7</v>
      </c>
      <c r="D463">
        <f t="shared" si="14"/>
        <v>7069.7</v>
      </c>
      <c r="E463">
        <f t="shared" si="15"/>
        <v>8.8635733251756115</v>
      </c>
    </row>
    <row r="464" spans="1:5" x14ac:dyDescent="0.25">
      <c r="A464" t="s">
        <v>11</v>
      </c>
      <c r="B464">
        <v>1968</v>
      </c>
      <c r="C464">
        <v>7233.9</v>
      </c>
      <c r="D464">
        <f t="shared" si="14"/>
        <v>7233.9</v>
      </c>
      <c r="E464">
        <f t="shared" si="15"/>
        <v>8.8865335888057686</v>
      </c>
    </row>
    <row r="465" spans="1:5" x14ac:dyDescent="0.25">
      <c r="A465" t="s">
        <v>11</v>
      </c>
      <c r="B465">
        <v>1969</v>
      </c>
      <c r="C465">
        <v>7719.5</v>
      </c>
      <c r="D465">
        <f t="shared" si="14"/>
        <v>7719.5</v>
      </c>
      <c r="E465">
        <f t="shared" si="15"/>
        <v>8.9515048740819818</v>
      </c>
    </row>
    <row r="466" spans="1:5" x14ac:dyDescent="0.25">
      <c r="A466" t="s">
        <v>11</v>
      </c>
      <c r="B466">
        <v>1970</v>
      </c>
      <c r="C466">
        <v>7275.6</v>
      </c>
      <c r="D466">
        <f t="shared" si="14"/>
        <v>7275.6</v>
      </c>
      <c r="E466">
        <f t="shared" si="15"/>
        <v>8.8922815628656853</v>
      </c>
    </row>
    <row r="467" spans="1:5" x14ac:dyDescent="0.25">
      <c r="A467" t="s">
        <v>11</v>
      </c>
      <c r="B467">
        <v>1971</v>
      </c>
      <c r="C467">
        <v>7284.3</v>
      </c>
      <c r="D467">
        <f t="shared" si="14"/>
        <v>7284.3</v>
      </c>
      <c r="E467">
        <f t="shared" si="15"/>
        <v>8.8934766261608225</v>
      </c>
    </row>
    <row r="468" spans="1:5" x14ac:dyDescent="0.25">
      <c r="A468" t="s">
        <v>11</v>
      </c>
      <c r="B468">
        <v>1972</v>
      </c>
      <c r="C468">
        <v>7314.7</v>
      </c>
      <c r="D468">
        <f t="shared" si="14"/>
        <v>7314.7</v>
      </c>
      <c r="E468">
        <f t="shared" si="15"/>
        <v>8.897641300993266</v>
      </c>
    </row>
    <row r="469" spans="1:5" x14ac:dyDescent="0.25">
      <c r="A469" t="s">
        <v>11</v>
      </c>
      <c r="B469">
        <v>1973</v>
      </c>
      <c r="C469">
        <v>8108.4</v>
      </c>
      <c r="D469">
        <f t="shared" si="14"/>
        <v>8108.4</v>
      </c>
      <c r="E469">
        <f t="shared" si="15"/>
        <v>9.0006558403461288</v>
      </c>
    </row>
    <row r="470" spans="1:5" x14ac:dyDescent="0.25">
      <c r="A470" t="s">
        <v>11</v>
      </c>
      <c r="B470">
        <v>1974</v>
      </c>
      <c r="C470">
        <v>8359.5</v>
      </c>
      <c r="D470">
        <f t="shared" si="14"/>
        <v>8359.5</v>
      </c>
      <c r="E470">
        <f t="shared" si="15"/>
        <v>9.0311538956777007</v>
      </c>
    </row>
    <row r="471" spans="1:5" x14ac:dyDescent="0.25">
      <c r="A471" t="s">
        <v>11</v>
      </c>
      <c r="B471">
        <v>1975</v>
      </c>
      <c r="C471">
        <v>7725.9</v>
      </c>
      <c r="D471">
        <f t="shared" si="14"/>
        <v>7725.9</v>
      </c>
      <c r="E471">
        <f t="shared" si="15"/>
        <v>8.9523335998341516</v>
      </c>
    </row>
    <row r="472" spans="1:5" x14ac:dyDescent="0.25">
      <c r="A472" t="s">
        <v>11</v>
      </c>
      <c r="B472">
        <v>1976</v>
      </c>
      <c r="C472">
        <v>7917.9</v>
      </c>
      <c r="D472">
        <f t="shared" si="14"/>
        <v>7917.9</v>
      </c>
      <c r="E472">
        <f t="shared" si="15"/>
        <v>8.9768812981344421</v>
      </c>
    </row>
    <row r="473" spans="1:5" x14ac:dyDescent="0.25">
      <c r="A473" t="s">
        <v>11</v>
      </c>
      <c r="B473">
        <v>1977</v>
      </c>
      <c r="C473">
        <v>8131.3</v>
      </c>
      <c r="D473">
        <f t="shared" si="14"/>
        <v>8131.3</v>
      </c>
      <c r="E473">
        <f t="shared" si="15"/>
        <v>9.0034760913579746</v>
      </c>
    </row>
    <row r="474" spans="1:5" x14ac:dyDescent="0.25">
      <c r="A474" t="s">
        <v>11</v>
      </c>
      <c r="B474">
        <v>1978</v>
      </c>
      <c r="C474">
        <v>8307.4</v>
      </c>
      <c r="D474">
        <f t="shared" si="14"/>
        <v>8307.4</v>
      </c>
      <c r="E474">
        <f t="shared" si="15"/>
        <v>9.0249019628406213</v>
      </c>
    </row>
    <row r="475" spans="1:5" x14ac:dyDescent="0.25">
      <c r="A475" t="s">
        <v>11</v>
      </c>
      <c r="B475">
        <v>1979</v>
      </c>
      <c r="C475">
        <v>8379.1</v>
      </c>
      <c r="D475">
        <f t="shared" si="14"/>
        <v>8379.1</v>
      </c>
      <c r="E475">
        <f t="shared" si="15"/>
        <v>9.0334957891404706</v>
      </c>
    </row>
    <row r="476" spans="1:5" x14ac:dyDescent="0.25">
      <c r="A476" t="s">
        <v>11</v>
      </c>
      <c r="B476">
        <v>1980</v>
      </c>
      <c r="C476">
        <v>7891</v>
      </c>
      <c r="D476">
        <f t="shared" si="14"/>
        <v>7891</v>
      </c>
      <c r="E476">
        <f t="shared" si="15"/>
        <v>8.9734781485210355</v>
      </c>
    </row>
    <row r="477" spans="1:5" x14ac:dyDescent="0.25">
      <c r="A477" t="s">
        <v>11</v>
      </c>
      <c r="B477">
        <v>1981</v>
      </c>
      <c r="C477">
        <v>7584.8</v>
      </c>
      <c r="D477">
        <f t="shared" si="14"/>
        <v>7584.8</v>
      </c>
      <c r="E477">
        <f t="shared" si="15"/>
        <v>8.9339015236037493</v>
      </c>
    </row>
    <row r="478" spans="1:5" x14ac:dyDescent="0.25">
      <c r="A478" t="s">
        <v>11</v>
      </c>
      <c r="B478">
        <v>1982</v>
      </c>
      <c r="C478">
        <v>6796.8</v>
      </c>
      <c r="D478">
        <f t="shared" si="14"/>
        <v>6796.8</v>
      </c>
      <c r="E478">
        <f t="shared" si="15"/>
        <v>8.8242071921675098</v>
      </c>
    </row>
    <row r="479" spans="1:5" x14ac:dyDescent="0.25">
      <c r="A479" t="s">
        <v>11</v>
      </c>
      <c r="B479">
        <v>1983</v>
      </c>
      <c r="C479">
        <v>6431.4</v>
      </c>
      <c r="D479">
        <f t="shared" si="14"/>
        <v>6431.4</v>
      </c>
      <c r="E479">
        <f t="shared" si="15"/>
        <v>8.7689475229255294</v>
      </c>
    </row>
    <row r="480" spans="1:5" x14ac:dyDescent="0.25">
      <c r="A480" t="s">
        <v>11</v>
      </c>
      <c r="B480">
        <v>1984</v>
      </c>
      <c r="C480">
        <v>6809</v>
      </c>
      <c r="D480">
        <f t="shared" si="14"/>
        <v>6809</v>
      </c>
      <c r="E480">
        <f t="shared" si="15"/>
        <v>8.826000545482966</v>
      </c>
    </row>
    <row r="481" spans="1:5" x14ac:dyDescent="0.25">
      <c r="A481" t="s">
        <v>11</v>
      </c>
      <c r="B481">
        <v>1985</v>
      </c>
      <c r="C481">
        <v>6824.2</v>
      </c>
      <c r="D481">
        <f t="shared" si="14"/>
        <v>6824.2</v>
      </c>
      <c r="E481">
        <f t="shared" si="15"/>
        <v>8.8282303970655978</v>
      </c>
    </row>
    <row r="482" spans="1:5" x14ac:dyDescent="0.25">
      <c r="A482" t="s">
        <v>11</v>
      </c>
      <c r="B482">
        <v>1986</v>
      </c>
      <c r="C482">
        <v>6500.5</v>
      </c>
      <c r="D482">
        <f t="shared" si="14"/>
        <v>6500.5</v>
      </c>
      <c r="E482">
        <f t="shared" si="15"/>
        <v>8.7796343760022229</v>
      </c>
    </row>
    <row r="483" spans="1:5" x14ac:dyDescent="0.25">
      <c r="A483" t="s">
        <v>11</v>
      </c>
      <c r="B483">
        <v>1987</v>
      </c>
      <c r="C483">
        <v>6580.2</v>
      </c>
      <c r="D483">
        <f t="shared" si="14"/>
        <v>6580.2</v>
      </c>
      <c r="E483">
        <f t="shared" si="15"/>
        <v>8.7918204189942184</v>
      </c>
    </row>
    <row r="484" spans="1:5" x14ac:dyDescent="0.25">
      <c r="A484" t="s">
        <v>11</v>
      </c>
      <c r="B484">
        <v>1988</v>
      </c>
      <c r="C484">
        <v>6550</v>
      </c>
      <c r="D484">
        <f t="shared" si="14"/>
        <v>6550</v>
      </c>
      <c r="E484">
        <f t="shared" si="15"/>
        <v>8.7872203286292976</v>
      </c>
    </row>
    <row r="485" spans="1:5" x14ac:dyDescent="0.25">
      <c r="A485" t="s">
        <v>11</v>
      </c>
      <c r="B485">
        <v>1989</v>
      </c>
      <c r="C485">
        <v>6721.8</v>
      </c>
      <c r="D485">
        <f t="shared" si="14"/>
        <v>6721.8</v>
      </c>
      <c r="E485">
        <f t="shared" si="15"/>
        <v>8.8131112547927319</v>
      </c>
    </row>
    <row r="486" spans="1:5" x14ac:dyDescent="0.25">
      <c r="A486" t="s">
        <v>11</v>
      </c>
      <c r="B486">
        <v>1990</v>
      </c>
      <c r="C486">
        <v>6645.3</v>
      </c>
      <c r="D486">
        <f t="shared" si="14"/>
        <v>6645.3</v>
      </c>
      <c r="E486">
        <f t="shared" si="15"/>
        <v>8.8016651168551245</v>
      </c>
    </row>
    <row r="487" spans="1:5" x14ac:dyDescent="0.25">
      <c r="A487" t="s">
        <v>11</v>
      </c>
      <c r="B487">
        <v>1991</v>
      </c>
      <c r="C487">
        <v>6244.5</v>
      </c>
      <c r="D487">
        <f t="shared" si="14"/>
        <v>6244.5</v>
      </c>
      <c r="E487">
        <f t="shared" si="15"/>
        <v>8.7394563553031404</v>
      </c>
    </row>
    <row r="488" spans="1:5" x14ac:dyDescent="0.25">
      <c r="A488" t="s">
        <v>11</v>
      </c>
      <c r="B488">
        <v>1992</v>
      </c>
      <c r="C488">
        <v>6032.5</v>
      </c>
      <c r="D488">
        <f t="shared" si="14"/>
        <v>6032.5</v>
      </c>
      <c r="E488">
        <f t="shared" si="15"/>
        <v>8.7049167974991875</v>
      </c>
    </row>
    <row r="489" spans="1:5" x14ac:dyDescent="0.25">
      <c r="A489" t="s">
        <v>11</v>
      </c>
      <c r="B489">
        <v>1993</v>
      </c>
      <c r="C489">
        <v>6118.7</v>
      </c>
      <c r="D489">
        <f t="shared" si="14"/>
        <v>6118.7</v>
      </c>
      <c r="E489">
        <f t="shared" si="15"/>
        <v>8.7191049346417557</v>
      </c>
    </row>
    <row r="490" spans="1:5" x14ac:dyDescent="0.25">
      <c r="A490" t="s">
        <v>11</v>
      </c>
      <c r="B490">
        <v>1994</v>
      </c>
      <c r="C490">
        <v>6654.8</v>
      </c>
      <c r="D490">
        <f t="shared" si="14"/>
        <v>6654.8</v>
      </c>
      <c r="E490">
        <f t="shared" si="15"/>
        <v>8.8030936777855882</v>
      </c>
    </row>
    <row r="491" spans="1:5" x14ac:dyDescent="0.25">
      <c r="A491" t="s">
        <v>11</v>
      </c>
      <c r="B491">
        <v>1995</v>
      </c>
      <c r="C491">
        <v>6559.6</v>
      </c>
      <c r="D491">
        <f t="shared" si="14"/>
        <v>6559.6</v>
      </c>
      <c r="E491">
        <f t="shared" si="15"/>
        <v>8.7886849044692905</v>
      </c>
    </row>
    <row r="492" spans="1:5" x14ac:dyDescent="0.25">
      <c r="A492" t="s">
        <v>11</v>
      </c>
      <c r="B492">
        <v>1996</v>
      </c>
      <c r="C492">
        <v>6619.7</v>
      </c>
      <c r="D492">
        <f t="shared" si="14"/>
        <v>6619.7</v>
      </c>
      <c r="E492">
        <f t="shared" si="15"/>
        <v>8.7978053306836532</v>
      </c>
    </row>
    <row r="493" spans="1:5" x14ac:dyDescent="0.25">
      <c r="A493" t="s">
        <v>11</v>
      </c>
      <c r="B493">
        <v>1997</v>
      </c>
      <c r="C493">
        <v>6847.5</v>
      </c>
      <c r="D493">
        <f t="shared" si="14"/>
        <v>6847.5</v>
      </c>
      <c r="E493">
        <f t="shared" si="15"/>
        <v>8.831638901137234</v>
      </c>
    </row>
    <row r="494" spans="1:5" x14ac:dyDescent="0.25">
      <c r="A494" t="s">
        <v>11</v>
      </c>
      <c r="B494">
        <v>1998</v>
      </c>
      <c r="C494">
        <v>7082.2</v>
      </c>
      <c r="D494">
        <f t="shared" si="14"/>
        <v>7082.2</v>
      </c>
      <c r="E494">
        <f t="shared" si="15"/>
        <v>8.8653398728830872</v>
      </c>
    </row>
    <row r="495" spans="1:5" x14ac:dyDescent="0.25">
      <c r="A495" t="s">
        <v>11</v>
      </c>
      <c r="B495">
        <v>1999</v>
      </c>
      <c r="C495">
        <v>7241.8</v>
      </c>
      <c r="D495">
        <f t="shared" si="14"/>
        <v>7241.8</v>
      </c>
      <c r="E495">
        <f t="shared" si="15"/>
        <v>8.8876250732637647</v>
      </c>
    </row>
    <row r="496" spans="1:5" x14ac:dyDescent="0.25">
      <c r="A496" t="s">
        <v>11</v>
      </c>
      <c r="B496">
        <v>2000</v>
      </c>
      <c r="C496">
        <v>7363.3</v>
      </c>
      <c r="D496">
        <f t="shared" si="14"/>
        <v>7363.3</v>
      </c>
      <c r="E496">
        <f t="shared" si="15"/>
        <v>8.904263480800541</v>
      </c>
    </row>
    <row r="497" spans="1:5" x14ac:dyDescent="0.25">
      <c r="A497" t="s">
        <v>11</v>
      </c>
      <c r="B497">
        <v>2001</v>
      </c>
      <c r="C497">
        <v>7411.3</v>
      </c>
      <c r="D497">
        <f t="shared" si="14"/>
        <v>7411.3</v>
      </c>
      <c r="E497">
        <f t="shared" si="15"/>
        <v>8.9107611414990728</v>
      </c>
    </row>
    <row r="498" spans="1:5" x14ac:dyDescent="0.25">
      <c r="A498" t="s">
        <v>11</v>
      </c>
      <c r="B498">
        <v>2002</v>
      </c>
      <c r="C498">
        <v>7718.9</v>
      </c>
      <c r="D498">
        <f t="shared" si="14"/>
        <v>7718.9</v>
      </c>
      <c r="E498">
        <f t="shared" si="15"/>
        <v>8.9514271458199453</v>
      </c>
    </row>
    <row r="499" spans="1:5" x14ac:dyDescent="0.25">
      <c r="A499" t="s">
        <v>11</v>
      </c>
      <c r="B499">
        <v>2003</v>
      </c>
      <c r="C499">
        <v>7562.5</v>
      </c>
      <c r="D499">
        <f t="shared" si="14"/>
        <v>7562.5</v>
      </c>
      <c r="E499">
        <f t="shared" si="15"/>
        <v>8.9309571023390966</v>
      </c>
    </row>
    <row r="500" spans="1:5" x14ac:dyDescent="0.25">
      <c r="A500" t="s">
        <v>11</v>
      </c>
      <c r="B500">
        <v>2004</v>
      </c>
      <c r="C500">
        <v>7730.2</v>
      </c>
      <c r="D500">
        <f t="shared" si="14"/>
        <v>7730.2</v>
      </c>
      <c r="E500">
        <f t="shared" si="15"/>
        <v>8.9528900144679771</v>
      </c>
    </row>
    <row r="501" spans="1:5" x14ac:dyDescent="0.25">
      <c r="A501" t="s">
        <v>11</v>
      </c>
      <c r="B501">
        <v>2005</v>
      </c>
      <c r="C501">
        <v>7633.8</v>
      </c>
      <c r="D501">
        <f t="shared" si="14"/>
        <v>7633.8</v>
      </c>
      <c r="E501">
        <f t="shared" si="15"/>
        <v>8.9403410343767096</v>
      </c>
    </row>
    <row r="502" spans="1:5" x14ac:dyDescent="0.25">
      <c r="A502" t="s">
        <v>11</v>
      </c>
      <c r="B502">
        <v>2006</v>
      </c>
      <c r="C502">
        <v>7235.4</v>
      </c>
      <c r="D502">
        <f t="shared" si="14"/>
        <v>7235.4</v>
      </c>
      <c r="E502">
        <f t="shared" si="15"/>
        <v>8.8867409243376017</v>
      </c>
    </row>
    <row r="503" spans="1:5" x14ac:dyDescent="0.25">
      <c r="A503" t="s">
        <v>11</v>
      </c>
      <c r="B503">
        <v>2007</v>
      </c>
      <c r="C503">
        <v>7654.8</v>
      </c>
      <c r="D503">
        <f t="shared" si="14"/>
        <v>7654.8</v>
      </c>
      <c r="E503">
        <f t="shared" si="15"/>
        <v>8.9430881810359093</v>
      </c>
    </row>
    <row r="504" spans="1:5" x14ac:dyDescent="0.25">
      <c r="A504" t="s">
        <v>11</v>
      </c>
      <c r="B504">
        <v>2008</v>
      </c>
      <c r="C504">
        <v>7403.2</v>
      </c>
      <c r="D504">
        <f t="shared" si="14"/>
        <v>7403.2</v>
      </c>
      <c r="E504">
        <f t="shared" si="15"/>
        <v>8.909667618152735</v>
      </c>
    </row>
    <row r="505" spans="1:5" x14ac:dyDescent="0.25">
      <c r="A505" t="s">
        <v>11</v>
      </c>
      <c r="B505">
        <v>2009</v>
      </c>
      <c r="C505">
        <v>7126.4</v>
      </c>
      <c r="D505">
        <f t="shared" si="14"/>
        <v>7126.4</v>
      </c>
      <c r="E505">
        <f t="shared" si="15"/>
        <v>8.8715614770630484</v>
      </c>
    </row>
    <row r="506" spans="1:5" x14ac:dyDescent="0.25">
      <c r="A506" t="s">
        <v>11</v>
      </c>
      <c r="B506">
        <v>2010</v>
      </c>
      <c r="C506">
        <v>7140.2</v>
      </c>
      <c r="D506">
        <f t="shared" si="14"/>
        <v>7140.2</v>
      </c>
      <c r="E506">
        <f t="shared" si="15"/>
        <v>8.8734960661458047</v>
      </c>
    </row>
    <row r="507" spans="1:5" x14ac:dyDescent="0.25">
      <c r="A507" t="s">
        <v>11</v>
      </c>
      <c r="B507">
        <v>2011</v>
      </c>
      <c r="C507">
        <v>6618.4</v>
      </c>
      <c r="D507">
        <f t="shared" si="14"/>
        <v>6618.4</v>
      </c>
      <c r="E507">
        <f t="shared" si="15"/>
        <v>8.7976089278759737</v>
      </c>
    </row>
    <row r="508" spans="1:5" x14ac:dyDescent="0.25">
      <c r="A508" t="s">
        <v>11</v>
      </c>
      <c r="B508">
        <v>2012</v>
      </c>
      <c r="C508">
        <v>6430.4</v>
      </c>
      <c r="D508">
        <f t="shared" si="14"/>
        <v>6430.4</v>
      </c>
      <c r="E508">
        <f t="shared" si="15"/>
        <v>8.768792023694937</v>
      </c>
    </row>
    <row r="509" spans="1:5" x14ac:dyDescent="0.25">
      <c r="A509" t="s">
        <v>11</v>
      </c>
      <c r="B509">
        <v>2013</v>
      </c>
      <c r="C509">
        <v>7381.8</v>
      </c>
      <c r="D509">
        <f t="shared" si="14"/>
        <v>7381.8</v>
      </c>
      <c r="E509">
        <f t="shared" si="15"/>
        <v>8.9067727902941787</v>
      </c>
    </row>
    <row r="510" spans="1:5" x14ac:dyDescent="0.25">
      <c r="A510" t="s">
        <v>11</v>
      </c>
      <c r="B510">
        <v>2014</v>
      </c>
      <c r="C510">
        <v>7149.7</v>
      </c>
      <c r="D510">
        <f t="shared" si="14"/>
        <v>7149.7</v>
      </c>
      <c r="E510">
        <f t="shared" si="15"/>
        <v>8.8748256767658322</v>
      </c>
    </row>
    <row r="511" spans="1:5" x14ac:dyDescent="0.25">
      <c r="A511" t="s">
        <v>11</v>
      </c>
      <c r="B511">
        <v>2015</v>
      </c>
      <c r="C511">
        <v>7082</v>
      </c>
      <c r="D511">
        <f t="shared" si="14"/>
        <v>7082</v>
      </c>
      <c r="E511">
        <f t="shared" si="15"/>
        <v>8.8653116326718493</v>
      </c>
    </row>
    <row r="512" spans="1:5" x14ac:dyDescent="0.25">
      <c r="A512" t="s">
        <v>12</v>
      </c>
      <c r="B512">
        <v>1965</v>
      </c>
      <c r="C512">
        <v>5089.2</v>
      </c>
      <c r="D512">
        <f t="shared" si="14"/>
        <v>5089.2</v>
      </c>
      <c r="E512">
        <f t="shared" si="15"/>
        <v>8.5348759262685459</v>
      </c>
    </row>
    <row r="513" spans="1:5" x14ac:dyDescent="0.25">
      <c r="A513" t="s">
        <v>12</v>
      </c>
      <c r="B513">
        <v>1966</v>
      </c>
      <c r="C513">
        <v>5432.4</v>
      </c>
      <c r="D513">
        <f t="shared" si="14"/>
        <v>5432.4</v>
      </c>
      <c r="E513">
        <f t="shared" si="15"/>
        <v>8.6001363042299133</v>
      </c>
    </row>
    <row r="514" spans="1:5" x14ac:dyDescent="0.25">
      <c r="A514" t="s">
        <v>12</v>
      </c>
      <c r="B514">
        <v>1967</v>
      </c>
      <c r="C514">
        <v>7515.6</v>
      </c>
      <c r="D514">
        <f t="shared" si="14"/>
        <v>7515.6</v>
      </c>
      <c r="E514">
        <f t="shared" si="15"/>
        <v>8.9247361393193678</v>
      </c>
    </row>
    <row r="515" spans="1:5" x14ac:dyDescent="0.25">
      <c r="A515" t="s">
        <v>12</v>
      </c>
      <c r="B515">
        <v>1968</v>
      </c>
      <c r="C515">
        <v>7761.2</v>
      </c>
      <c r="D515">
        <f t="shared" ref="D515:D578" si="16">IF(C515=0,1,C515)</f>
        <v>7761.2</v>
      </c>
      <c r="E515">
        <f t="shared" ref="E515:E578" si="17">LN(IF(C515=0,1,C515))</f>
        <v>8.9568922403971172</v>
      </c>
    </row>
    <row r="516" spans="1:5" x14ac:dyDescent="0.25">
      <c r="A516" t="s">
        <v>12</v>
      </c>
      <c r="B516">
        <v>1969</v>
      </c>
      <c r="C516">
        <v>8217.6</v>
      </c>
      <c r="D516">
        <f t="shared" si="16"/>
        <v>8217.6</v>
      </c>
      <c r="E516">
        <f t="shared" si="17"/>
        <v>9.0140334746155322</v>
      </c>
    </row>
    <row r="517" spans="1:5" x14ac:dyDescent="0.25">
      <c r="A517" t="s">
        <v>12</v>
      </c>
      <c r="B517">
        <v>1970</v>
      </c>
      <c r="C517">
        <v>7825.6</v>
      </c>
      <c r="D517">
        <f t="shared" si="16"/>
        <v>7825.6</v>
      </c>
      <c r="E517">
        <f t="shared" si="17"/>
        <v>8.9651556897850924</v>
      </c>
    </row>
    <row r="518" spans="1:5" x14ac:dyDescent="0.25">
      <c r="A518" t="s">
        <v>12</v>
      </c>
      <c r="B518">
        <v>1971</v>
      </c>
      <c r="C518">
        <v>7825.9</v>
      </c>
      <c r="D518">
        <f t="shared" si="16"/>
        <v>7825.9</v>
      </c>
      <c r="E518">
        <f t="shared" si="17"/>
        <v>8.9651940247689641</v>
      </c>
    </row>
    <row r="519" spans="1:5" x14ac:dyDescent="0.25">
      <c r="A519" t="s">
        <v>12</v>
      </c>
      <c r="B519">
        <v>1972</v>
      </c>
      <c r="C519">
        <v>7890.9</v>
      </c>
      <c r="D519">
        <f t="shared" si="16"/>
        <v>7890.9</v>
      </c>
      <c r="E519">
        <f t="shared" si="17"/>
        <v>8.973465475775674</v>
      </c>
    </row>
    <row r="520" spans="1:5" x14ac:dyDescent="0.25">
      <c r="A520" t="s">
        <v>12</v>
      </c>
      <c r="B520">
        <v>1973</v>
      </c>
      <c r="C520">
        <v>8677.2000000000007</v>
      </c>
      <c r="D520">
        <f t="shared" si="16"/>
        <v>8677.2000000000007</v>
      </c>
      <c r="E520">
        <f t="shared" si="17"/>
        <v>9.068454174968906</v>
      </c>
    </row>
    <row r="521" spans="1:5" x14ac:dyDescent="0.25">
      <c r="A521" t="s">
        <v>12</v>
      </c>
      <c r="B521">
        <v>1974</v>
      </c>
      <c r="C521">
        <v>8913.6</v>
      </c>
      <c r="D521">
        <f t="shared" si="16"/>
        <v>8913.6</v>
      </c>
      <c r="E521">
        <f t="shared" si="17"/>
        <v>9.0953334792665519</v>
      </c>
    </row>
    <row r="522" spans="1:5" x14ac:dyDescent="0.25">
      <c r="A522" t="s">
        <v>12</v>
      </c>
      <c r="B522">
        <v>1975</v>
      </c>
      <c r="C522">
        <v>8182</v>
      </c>
      <c r="D522">
        <f t="shared" si="16"/>
        <v>8182</v>
      </c>
      <c r="E522">
        <f t="shared" si="17"/>
        <v>9.0096918984893435</v>
      </c>
    </row>
    <row r="523" spans="1:5" x14ac:dyDescent="0.25">
      <c r="A523" t="s">
        <v>12</v>
      </c>
      <c r="B523">
        <v>1976</v>
      </c>
      <c r="C523">
        <v>8474.7999999999993</v>
      </c>
      <c r="D523">
        <f t="shared" si="16"/>
        <v>8474.7999999999993</v>
      </c>
      <c r="E523">
        <f t="shared" si="17"/>
        <v>9.0448523331501356</v>
      </c>
    </row>
    <row r="524" spans="1:5" x14ac:dyDescent="0.25">
      <c r="A524" t="s">
        <v>12</v>
      </c>
      <c r="B524">
        <v>1977</v>
      </c>
      <c r="C524">
        <v>8721.7000000000007</v>
      </c>
      <c r="D524">
        <f t="shared" si="16"/>
        <v>8721.7000000000007</v>
      </c>
      <c r="E524">
        <f t="shared" si="17"/>
        <v>9.0735694520303785</v>
      </c>
    </row>
    <row r="525" spans="1:5" x14ac:dyDescent="0.25">
      <c r="A525" t="s">
        <v>12</v>
      </c>
      <c r="B525">
        <v>1978</v>
      </c>
      <c r="C525">
        <v>8832.7999999999993</v>
      </c>
      <c r="D525">
        <f t="shared" si="16"/>
        <v>8832.7999999999993</v>
      </c>
      <c r="E525">
        <f t="shared" si="17"/>
        <v>9.0862273441249268</v>
      </c>
    </row>
    <row r="526" spans="1:5" x14ac:dyDescent="0.25">
      <c r="A526" t="s">
        <v>12</v>
      </c>
      <c r="B526">
        <v>1979</v>
      </c>
      <c r="C526">
        <v>8902</v>
      </c>
      <c r="D526">
        <f t="shared" si="16"/>
        <v>8902</v>
      </c>
      <c r="E526">
        <f t="shared" si="17"/>
        <v>9.0940312495757993</v>
      </c>
    </row>
    <row r="527" spans="1:5" x14ac:dyDescent="0.25">
      <c r="A527" t="s">
        <v>12</v>
      </c>
      <c r="B527">
        <v>1980</v>
      </c>
      <c r="C527">
        <v>8431.7000000000007</v>
      </c>
      <c r="D527">
        <f t="shared" si="16"/>
        <v>8431.7000000000007</v>
      </c>
      <c r="E527">
        <f t="shared" si="17"/>
        <v>9.0397536914005769</v>
      </c>
    </row>
    <row r="528" spans="1:5" x14ac:dyDescent="0.25">
      <c r="A528" t="s">
        <v>12</v>
      </c>
      <c r="B528">
        <v>1981</v>
      </c>
      <c r="C528">
        <v>8193</v>
      </c>
      <c r="D528">
        <f t="shared" si="16"/>
        <v>8193</v>
      </c>
      <c r="E528">
        <f t="shared" si="17"/>
        <v>9.0110354101418153</v>
      </c>
    </row>
    <row r="529" spans="1:5" x14ac:dyDescent="0.25">
      <c r="A529" t="s">
        <v>12</v>
      </c>
      <c r="B529">
        <v>1982</v>
      </c>
      <c r="C529">
        <v>7454.8</v>
      </c>
      <c r="D529">
        <f t="shared" si="16"/>
        <v>7454.8</v>
      </c>
      <c r="E529">
        <f t="shared" si="17"/>
        <v>8.9166133992065095</v>
      </c>
    </row>
    <row r="530" spans="1:5" x14ac:dyDescent="0.25">
      <c r="A530" t="s">
        <v>12</v>
      </c>
      <c r="B530">
        <v>1983</v>
      </c>
      <c r="C530">
        <v>6996.7</v>
      </c>
      <c r="D530">
        <f t="shared" si="16"/>
        <v>6996.7</v>
      </c>
      <c r="E530">
        <f t="shared" si="17"/>
        <v>8.8531938883086365</v>
      </c>
    </row>
    <row r="531" spans="1:5" x14ac:dyDescent="0.25">
      <c r="A531" t="s">
        <v>12</v>
      </c>
      <c r="B531">
        <v>1984</v>
      </c>
      <c r="C531">
        <v>7386.2</v>
      </c>
      <c r="D531">
        <f t="shared" si="16"/>
        <v>7386.2</v>
      </c>
      <c r="E531">
        <f t="shared" si="17"/>
        <v>8.9073686733020594</v>
      </c>
    </row>
    <row r="532" spans="1:5" x14ac:dyDescent="0.25">
      <c r="A532" t="s">
        <v>12</v>
      </c>
      <c r="B532">
        <v>1985</v>
      </c>
      <c r="C532">
        <v>7414.8</v>
      </c>
      <c r="D532">
        <f t="shared" si="16"/>
        <v>7414.8</v>
      </c>
      <c r="E532">
        <f t="shared" si="17"/>
        <v>8.9112332818549334</v>
      </c>
    </row>
    <row r="533" spans="1:5" x14ac:dyDescent="0.25">
      <c r="A533" t="s">
        <v>12</v>
      </c>
      <c r="B533">
        <v>1986</v>
      </c>
      <c r="C533">
        <v>7119.3</v>
      </c>
      <c r="D533">
        <f t="shared" si="16"/>
        <v>7119.3</v>
      </c>
      <c r="E533">
        <f t="shared" si="17"/>
        <v>8.870564684966082</v>
      </c>
    </row>
    <row r="534" spans="1:5" x14ac:dyDescent="0.25">
      <c r="A534" t="s">
        <v>12</v>
      </c>
      <c r="B534">
        <v>1987</v>
      </c>
      <c r="C534">
        <v>7223.4</v>
      </c>
      <c r="D534">
        <f t="shared" si="16"/>
        <v>7223.4</v>
      </c>
      <c r="E534">
        <f t="shared" si="17"/>
        <v>8.8850810351690352</v>
      </c>
    </row>
    <row r="535" spans="1:5" x14ac:dyDescent="0.25">
      <c r="A535" t="s">
        <v>12</v>
      </c>
      <c r="B535">
        <v>1988</v>
      </c>
      <c r="C535">
        <v>7172.7</v>
      </c>
      <c r="D535">
        <f t="shared" si="16"/>
        <v>7172.7</v>
      </c>
      <c r="E535">
        <f t="shared" si="17"/>
        <v>8.8780374317469981</v>
      </c>
    </row>
    <row r="536" spans="1:5" x14ac:dyDescent="0.25">
      <c r="A536" t="s">
        <v>12</v>
      </c>
      <c r="B536">
        <v>1989</v>
      </c>
      <c r="C536">
        <v>7368.1</v>
      </c>
      <c r="D536">
        <f t="shared" si="16"/>
        <v>7368.1</v>
      </c>
      <c r="E536">
        <f t="shared" si="17"/>
        <v>8.9049151500471666</v>
      </c>
    </row>
    <row r="537" spans="1:5" x14ac:dyDescent="0.25">
      <c r="A537" t="s">
        <v>12</v>
      </c>
      <c r="B537">
        <v>1990</v>
      </c>
      <c r="C537">
        <v>7285.3</v>
      </c>
      <c r="D537">
        <f t="shared" si="16"/>
        <v>7285.3</v>
      </c>
      <c r="E537">
        <f t="shared" si="17"/>
        <v>8.8936138982893045</v>
      </c>
    </row>
    <row r="538" spans="1:5" x14ac:dyDescent="0.25">
      <c r="A538" t="s">
        <v>12</v>
      </c>
      <c r="B538">
        <v>1991</v>
      </c>
      <c r="C538">
        <v>6951.9</v>
      </c>
      <c r="D538">
        <f t="shared" si="16"/>
        <v>6951.9</v>
      </c>
      <c r="E538">
        <f t="shared" si="17"/>
        <v>8.8467702824919456</v>
      </c>
    </row>
    <row r="539" spans="1:5" x14ac:dyDescent="0.25">
      <c r="A539" t="s">
        <v>12</v>
      </c>
      <c r="B539">
        <v>1992</v>
      </c>
      <c r="C539">
        <v>6698.9</v>
      </c>
      <c r="D539">
        <f t="shared" si="16"/>
        <v>6698.9</v>
      </c>
      <c r="E539">
        <f t="shared" si="17"/>
        <v>8.8096986127957155</v>
      </c>
    </row>
    <row r="540" spans="1:5" x14ac:dyDescent="0.25">
      <c r="A540" t="s">
        <v>12</v>
      </c>
      <c r="B540">
        <v>1993</v>
      </c>
      <c r="C540">
        <v>6845.9</v>
      </c>
      <c r="D540">
        <f t="shared" si="16"/>
        <v>6845.9</v>
      </c>
      <c r="E540">
        <f t="shared" si="17"/>
        <v>8.8314052119136246</v>
      </c>
    </row>
    <row r="541" spans="1:5" x14ac:dyDescent="0.25">
      <c r="A541" t="s">
        <v>12</v>
      </c>
      <c r="B541">
        <v>1994</v>
      </c>
      <c r="C541">
        <v>7367.3</v>
      </c>
      <c r="D541">
        <f t="shared" si="16"/>
        <v>7367.3</v>
      </c>
      <c r="E541">
        <f t="shared" si="17"/>
        <v>8.90480656799296</v>
      </c>
    </row>
    <row r="542" spans="1:5" x14ac:dyDescent="0.25">
      <c r="A542" t="s">
        <v>12</v>
      </c>
      <c r="B542">
        <v>1995</v>
      </c>
      <c r="C542">
        <v>7297</v>
      </c>
      <c r="D542">
        <f t="shared" si="16"/>
        <v>7297</v>
      </c>
      <c r="E542">
        <f t="shared" si="17"/>
        <v>8.8952185837656206</v>
      </c>
    </row>
    <row r="543" spans="1:5" x14ac:dyDescent="0.25">
      <c r="A543" t="s">
        <v>12</v>
      </c>
      <c r="B543">
        <v>1996</v>
      </c>
      <c r="C543">
        <v>7357.7</v>
      </c>
      <c r="D543">
        <f t="shared" si="16"/>
        <v>7357.7</v>
      </c>
      <c r="E543">
        <f t="shared" si="17"/>
        <v>8.9035026628846214</v>
      </c>
    </row>
    <row r="544" spans="1:5" x14ac:dyDescent="0.25">
      <c r="A544" t="s">
        <v>12</v>
      </c>
      <c r="B544">
        <v>1997</v>
      </c>
      <c r="C544">
        <v>7583.1</v>
      </c>
      <c r="D544">
        <f t="shared" si="16"/>
        <v>7583.1</v>
      </c>
      <c r="E544">
        <f t="shared" si="17"/>
        <v>8.9336773660068349</v>
      </c>
    </row>
    <row r="545" spans="1:5" x14ac:dyDescent="0.25">
      <c r="A545" t="s">
        <v>12</v>
      </c>
      <c r="B545">
        <v>1998</v>
      </c>
      <c r="C545">
        <v>7873.3</v>
      </c>
      <c r="D545">
        <f t="shared" si="16"/>
        <v>7873.3</v>
      </c>
      <c r="E545">
        <f t="shared" si="17"/>
        <v>8.9712325673740274</v>
      </c>
    </row>
    <row r="546" spans="1:5" x14ac:dyDescent="0.25">
      <c r="A546" t="s">
        <v>12</v>
      </c>
      <c r="B546">
        <v>1999</v>
      </c>
      <c r="C546">
        <v>7994.5</v>
      </c>
      <c r="D546">
        <f t="shared" si="16"/>
        <v>7994.5</v>
      </c>
      <c r="E546">
        <f t="shared" si="17"/>
        <v>8.9865090842254745</v>
      </c>
    </row>
    <row r="547" spans="1:5" x14ac:dyDescent="0.25">
      <c r="A547" t="s">
        <v>12</v>
      </c>
      <c r="B547">
        <v>2000</v>
      </c>
      <c r="C547">
        <v>8178.7</v>
      </c>
      <c r="D547">
        <f t="shared" si="16"/>
        <v>8178.7</v>
      </c>
      <c r="E547">
        <f t="shared" si="17"/>
        <v>9.0092884927616232</v>
      </c>
    </row>
    <row r="548" spans="1:5" x14ac:dyDescent="0.25">
      <c r="A548" t="s">
        <v>12</v>
      </c>
      <c r="B548">
        <v>2001</v>
      </c>
      <c r="C548">
        <v>8249.6</v>
      </c>
      <c r="D548">
        <f t="shared" si="16"/>
        <v>8249.6</v>
      </c>
      <c r="E548">
        <f t="shared" si="17"/>
        <v>9.0179199933048135</v>
      </c>
    </row>
    <row r="549" spans="1:5" x14ac:dyDescent="0.25">
      <c r="A549" t="s">
        <v>12</v>
      </c>
      <c r="B549">
        <v>2002</v>
      </c>
      <c r="C549">
        <v>8565.9</v>
      </c>
      <c r="D549">
        <f t="shared" si="16"/>
        <v>8565.9</v>
      </c>
      <c r="E549">
        <f t="shared" si="17"/>
        <v>9.0555444840469352</v>
      </c>
    </row>
    <row r="550" spans="1:5" x14ac:dyDescent="0.25">
      <c r="A550" t="s">
        <v>12</v>
      </c>
      <c r="B550">
        <v>2003</v>
      </c>
      <c r="C550">
        <v>8425.7999999999993</v>
      </c>
      <c r="D550">
        <f t="shared" si="16"/>
        <v>8425.7999999999993</v>
      </c>
      <c r="E550">
        <f t="shared" si="17"/>
        <v>9.0390537062021892</v>
      </c>
    </row>
    <row r="551" spans="1:5" x14ac:dyDescent="0.25">
      <c r="A551" t="s">
        <v>12</v>
      </c>
      <c r="B551">
        <v>2004</v>
      </c>
      <c r="C551">
        <v>8526.9</v>
      </c>
      <c r="D551">
        <f t="shared" si="16"/>
        <v>8526.9</v>
      </c>
      <c r="E551">
        <f t="shared" si="17"/>
        <v>9.0509811512193128</v>
      </c>
    </row>
    <row r="552" spans="1:5" x14ac:dyDescent="0.25">
      <c r="A552" t="s">
        <v>12</v>
      </c>
      <c r="B552">
        <v>2005</v>
      </c>
      <c r="C552">
        <v>8470.7999999999993</v>
      </c>
      <c r="D552">
        <f t="shared" si="16"/>
        <v>8470.7999999999993</v>
      </c>
      <c r="E552">
        <f t="shared" si="17"/>
        <v>9.0443802341894273</v>
      </c>
    </row>
    <row r="553" spans="1:5" x14ac:dyDescent="0.25">
      <c r="A553" t="s">
        <v>12</v>
      </c>
      <c r="B553">
        <v>2006</v>
      </c>
      <c r="C553">
        <v>8231.7000000000007</v>
      </c>
      <c r="D553">
        <f t="shared" si="16"/>
        <v>8231.7000000000007</v>
      </c>
      <c r="E553">
        <f t="shared" si="17"/>
        <v>9.0157478337011305</v>
      </c>
    </row>
    <row r="554" spans="1:5" x14ac:dyDescent="0.25">
      <c r="A554" t="s">
        <v>12</v>
      </c>
      <c r="B554">
        <v>2007</v>
      </c>
      <c r="C554">
        <v>8657.2000000000007</v>
      </c>
      <c r="D554">
        <f t="shared" si="16"/>
        <v>8657.2000000000007</v>
      </c>
      <c r="E554">
        <f t="shared" si="17"/>
        <v>9.0661466236403747</v>
      </c>
    </row>
    <row r="555" spans="1:5" x14ac:dyDescent="0.25">
      <c r="A555" t="s">
        <v>12</v>
      </c>
      <c r="B555">
        <v>2008</v>
      </c>
      <c r="C555">
        <v>8266.2000000000007</v>
      </c>
      <c r="D555">
        <f t="shared" si="16"/>
        <v>8266.2000000000007</v>
      </c>
      <c r="E555">
        <f t="shared" si="17"/>
        <v>9.0199301902786093</v>
      </c>
    </row>
    <row r="556" spans="1:5" x14ac:dyDescent="0.25">
      <c r="A556" t="s">
        <v>12</v>
      </c>
      <c r="B556">
        <v>2009</v>
      </c>
      <c r="C556">
        <v>7989.1</v>
      </c>
      <c r="D556">
        <f t="shared" si="16"/>
        <v>7989.1</v>
      </c>
      <c r="E556">
        <f t="shared" si="17"/>
        <v>8.985833391614868</v>
      </c>
    </row>
    <row r="557" spans="1:5" x14ac:dyDescent="0.25">
      <c r="A557" t="s">
        <v>12</v>
      </c>
      <c r="B557">
        <v>2010</v>
      </c>
      <c r="C557">
        <v>8011.2</v>
      </c>
      <c r="D557">
        <f t="shared" si="16"/>
        <v>8011.2</v>
      </c>
      <c r="E557">
        <f t="shared" si="17"/>
        <v>8.9885958415756804</v>
      </c>
    </row>
    <row r="558" spans="1:5" x14ac:dyDescent="0.25">
      <c r="A558" t="s">
        <v>12</v>
      </c>
      <c r="B558">
        <v>2011</v>
      </c>
      <c r="C558">
        <v>7500.4</v>
      </c>
      <c r="D558">
        <f t="shared" si="16"/>
        <v>7500.4</v>
      </c>
      <c r="E558">
        <f t="shared" si="17"/>
        <v>8.922711631435563</v>
      </c>
    </row>
    <row r="559" spans="1:5" x14ac:dyDescent="0.25">
      <c r="A559" t="s">
        <v>12</v>
      </c>
      <c r="B559">
        <v>2012</v>
      </c>
      <c r="C559">
        <v>7398.9</v>
      </c>
      <c r="D559">
        <f t="shared" si="16"/>
        <v>7398.9</v>
      </c>
      <c r="E559">
        <f t="shared" si="17"/>
        <v>8.9090866194943068</v>
      </c>
    </row>
    <row r="560" spans="1:5" x14ac:dyDescent="0.25">
      <c r="A560" t="s">
        <v>12</v>
      </c>
      <c r="B560">
        <v>2013</v>
      </c>
      <c r="C560">
        <v>8260</v>
      </c>
      <c r="D560">
        <f t="shared" si="16"/>
        <v>8260</v>
      </c>
      <c r="E560">
        <f t="shared" si="17"/>
        <v>9.0191798665150245</v>
      </c>
    </row>
    <row r="561" spans="1:5" x14ac:dyDescent="0.25">
      <c r="A561" t="s">
        <v>12</v>
      </c>
      <c r="B561">
        <v>2014</v>
      </c>
      <c r="C561">
        <v>8123.8</v>
      </c>
      <c r="D561">
        <f t="shared" si="16"/>
        <v>8123.8</v>
      </c>
      <c r="E561">
        <f t="shared" si="17"/>
        <v>9.0025533039826637</v>
      </c>
    </row>
    <row r="562" spans="1:5" x14ac:dyDescent="0.25">
      <c r="A562" t="s">
        <v>12</v>
      </c>
      <c r="B562">
        <v>2015</v>
      </c>
      <c r="C562">
        <v>8094.8</v>
      </c>
      <c r="D562">
        <f t="shared" si="16"/>
        <v>8094.8</v>
      </c>
      <c r="E562">
        <f t="shared" si="17"/>
        <v>8.998977159197505</v>
      </c>
    </row>
    <row r="563" spans="1:5" x14ac:dyDescent="0.25">
      <c r="A563" t="s">
        <v>13</v>
      </c>
      <c r="B563">
        <v>1965</v>
      </c>
      <c r="C563">
        <v>5483.7</v>
      </c>
      <c r="D563">
        <f t="shared" si="16"/>
        <v>5483.7</v>
      </c>
      <c r="E563">
        <f t="shared" si="17"/>
        <v>8.6095353345906673</v>
      </c>
    </row>
    <row r="564" spans="1:5" x14ac:dyDescent="0.25">
      <c r="A564" t="s">
        <v>13</v>
      </c>
      <c r="B564">
        <v>1966</v>
      </c>
      <c r="C564">
        <v>5881.2</v>
      </c>
      <c r="D564">
        <f t="shared" si="16"/>
        <v>5881.2</v>
      </c>
      <c r="E564">
        <f t="shared" si="17"/>
        <v>8.6795161017035021</v>
      </c>
    </row>
    <row r="565" spans="1:5" x14ac:dyDescent="0.25">
      <c r="A565" t="s">
        <v>13</v>
      </c>
      <c r="B565">
        <v>1967</v>
      </c>
      <c r="C565">
        <v>8000.6</v>
      </c>
      <c r="D565">
        <f t="shared" si="16"/>
        <v>8000.6</v>
      </c>
      <c r="E565">
        <f t="shared" si="17"/>
        <v>8.9872718178496136</v>
      </c>
    </row>
    <row r="566" spans="1:5" x14ac:dyDescent="0.25">
      <c r="A566" t="s">
        <v>13</v>
      </c>
      <c r="B566">
        <v>1968</v>
      </c>
      <c r="C566">
        <v>8229.1</v>
      </c>
      <c r="D566">
        <f t="shared" si="16"/>
        <v>8229.1</v>
      </c>
      <c r="E566">
        <f t="shared" si="17"/>
        <v>9.01543193167673</v>
      </c>
    </row>
    <row r="567" spans="1:5" x14ac:dyDescent="0.25">
      <c r="A567" t="s">
        <v>13</v>
      </c>
      <c r="B567">
        <v>1969</v>
      </c>
      <c r="C567">
        <v>8731.1</v>
      </c>
      <c r="D567">
        <f t="shared" si="16"/>
        <v>8731.1</v>
      </c>
      <c r="E567">
        <f t="shared" si="17"/>
        <v>9.074646643186977</v>
      </c>
    </row>
    <row r="568" spans="1:5" x14ac:dyDescent="0.25">
      <c r="A568" t="s">
        <v>13</v>
      </c>
      <c r="B568">
        <v>1970</v>
      </c>
      <c r="C568">
        <v>8405.4</v>
      </c>
      <c r="D568">
        <f t="shared" si="16"/>
        <v>8405.4</v>
      </c>
      <c r="E568">
        <f t="shared" si="17"/>
        <v>9.0366296354301223</v>
      </c>
    </row>
    <row r="569" spans="1:5" x14ac:dyDescent="0.25">
      <c r="A569" t="s">
        <v>13</v>
      </c>
      <c r="B569">
        <v>1971</v>
      </c>
      <c r="C569">
        <v>8324.7999999999993</v>
      </c>
      <c r="D569">
        <f t="shared" si="16"/>
        <v>8324.7999999999993</v>
      </c>
      <c r="E569">
        <f t="shared" si="17"/>
        <v>9.0269942905360399</v>
      </c>
    </row>
    <row r="570" spans="1:5" x14ac:dyDescent="0.25">
      <c r="A570" t="s">
        <v>13</v>
      </c>
      <c r="B570">
        <v>1972</v>
      </c>
      <c r="C570">
        <v>8439.2999999999993</v>
      </c>
      <c r="D570">
        <f t="shared" si="16"/>
        <v>8439.2999999999993</v>
      </c>
      <c r="E570">
        <f t="shared" si="17"/>
        <v>9.0406546457617996</v>
      </c>
    </row>
    <row r="571" spans="1:5" x14ac:dyDescent="0.25">
      <c r="A571" t="s">
        <v>13</v>
      </c>
      <c r="B571">
        <v>1973</v>
      </c>
      <c r="C571">
        <v>9246.2999999999993</v>
      </c>
      <c r="D571">
        <f t="shared" si="16"/>
        <v>9246.2999999999993</v>
      </c>
      <c r="E571">
        <f t="shared" si="17"/>
        <v>9.1319787504851302</v>
      </c>
    </row>
    <row r="572" spans="1:5" x14ac:dyDescent="0.25">
      <c r="A572" t="s">
        <v>13</v>
      </c>
      <c r="B572">
        <v>1974</v>
      </c>
      <c r="C572">
        <v>9439.9</v>
      </c>
      <c r="D572">
        <f t="shared" si="16"/>
        <v>9439.9</v>
      </c>
      <c r="E572">
        <f t="shared" si="17"/>
        <v>9.1527006658630992</v>
      </c>
    </row>
    <row r="573" spans="1:5" x14ac:dyDescent="0.25">
      <c r="A573" t="s">
        <v>13</v>
      </c>
      <c r="B573">
        <v>1975</v>
      </c>
      <c r="C573">
        <v>8699.6</v>
      </c>
      <c r="D573">
        <f t="shared" si="16"/>
        <v>8699.6</v>
      </c>
      <c r="E573">
        <f t="shared" si="17"/>
        <v>9.0710323265742066</v>
      </c>
    </row>
    <row r="574" spans="1:5" x14ac:dyDescent="0.25">
      <c r="A574" t="s">
        <v>13</v>
      </c>
      <c r="B574">
        <v>1976</v>
      </c>
      <c r="C574">
        <v>9011.4</v>
      </c>
      <c r="D574">
        <f t="shared" si="16"/>
        <v>9011.4</v>
      </c>
      <c r="E574">
        <f t="shared" si="17"/>
        <v>9.1062457214395902</v>
      </c>
    </row>
    <row r="575" spans="1:5" x14ac:dyDescent="0.25">
      <c r="A575" t="s">
        <v>13</v>
      </c>
      <c r="B575">
        <v>1977</v>
      </c>
      <c r="C575">
        <v>9276.5</v>
      </c>
      <c r="D575">
        <f t="shared" si="16"/>
        <v>9276.5</v>
      </c>
      <c r="E575">
        <f t="shared" si="17"/>
        <v>9.1352395994669315</v>
      </c>
    </row>
    <row r="576" spans="1:5" x14ac:dyDescent="0.25">
      <c r="A576" t="s">
        <v>13</v>
      </c>
      <c r="B576">
        <v>1978</v>
      </c>
      <c r="C576">
        <v>9373.1</v>
      </c>
      <c r="D576">
        <f t="shared" si="16"/>
        <v>9373.1</v>
      </c>
      <c r="E576">
        <f t="shared" si="17"/>
        <v>9.14559916363228</v>
      </c>
    </row>
    <row r="577" spans="1:5" x14ac:dyDescent="0.25">
      <c r="A577" t="s">
        <v>13</v>
      </c>
      <c r="B577">
        <v>1979</v>
      </c>
      <c r="C577">
        <v>9464.2000000000007</v>
      </c>
      <c r="D577">
        <f t="shared" si="16"/>
        <v>9464.2000000000007</v>
      </c>
      <c r="E577">
        <f t="shared" si="17"/>
        <v>9.1552715381483711</v>
      </c>
    </row>
    <row r="578" spans="1:5" x14ac:dyDescent="0.25">
      <c r="A578" t="s">
        <v>13</v>
      </c>
      <c r="B578">
        <v>1980</v>
      </c>
      <c r="C578">
        <v>8951.2999999999993</v>
      </c>
      <c r="D578">
        <f t="shared" si="16"/>
        <v>8951.2999999999993</v>
      </c>
      <c r="E578">
        <f t="shared" si="17"/>
        <v>9.0995540521175862</v>
      </c>
    </row>
    <row r="579" spans="1:5" x14ac:dyDescent="0.25">
      <c r="A579" t="s">
        <v>13</v>
      </c>
      <c r="B579">
        <v>1981</v>
      </c>
      <c r="C579">
        <v>8811.2999999999993</v>
      </c>
      <c r="D579">
        <f t="shared" ref="D579:D642" si="18">IF(C579=0,1,C579)</f>
        <v>8811.2999999999993</v>
      </c>
      <c r="E579">
        <f t="shared" ref="E579:E642" si="19">LN(IF(C579=0,1,C579))</f>
        <v>9.0837902676357523</v>
      </c>
    </row>
    <row r="580" spans="1:5" x14ac:dyDescent="0.25">
      <c r="A580" t="s">
        <v>13</v>
      </c>
      <c r="B580">
        <v>1982</v>
      </c>
      <c r="C580">
        <v>8043.7</v>
      </c>
      <c r="D580">
        <f t="shared" si="18"/>
        <v>8043.7</v>
      </c>
      <c r="E580">
        <f t="shared" si="19"/>
        <v>8.9926444553189011</v>
      </c>
    </row>
    <row r="581" spans="1:5" x14ac:dyDescent="0.25">
      <c r="A581" t="s">
        <v>13</v>
      </c>
      <c r="B581">
        <v>1983</v>
      </c>
      <c r="C581">
        <v>7530.1</v>
      </c>
      <c r="D581">
        <f t="shared" si="18"/>
        <v>7530.1</v>
      </c>
      <c r="E581">
        <f t="shared" si="19"/>
        <v>8.926663600918241</v>
      </c>
    </row>
    <row r="582" spans="1:5" x14ac:dyDescent="0.25">
      <c r="A582" t="s">
        <v>13</v>
      </c>
      <c r="B582">
        <v>1984</v>
      </c>
      <c r="C582">
        <v>7963.4</v>
      </c>
      <c r="D582">
        <f t="shared" si="18"/>
        <v>7963.4</v>
      </c>
      <c r="E582">
        <f t="shared" si="19"/>
        <v>8.9826113233203451</v>
      </c>
    </row>
    <row r="583" spans="1:5" x14ac:dyDescent="0.25">
      <c r="A583" t="s">
        <v>13</v>
      </c>
      <c r="B583">
        <v>1985</v>
      </c>
      <c r="C583">
        <v>8000.9</v>
      </c>
      <c r="D583">
        <f t="shared" si="18"/>
        <v>8000.9</v>
      </c>
      <c r="E583">
        <f t="shared" si="19"/>
        <v>8.9873093143343219</v>
      </c>
    </row>
    <row r="584" spans="1:5" x14ac:dyDescent="0.25">
      <c r="A584" t="s">
        <v>13</v>
      </c>
      <c r="B584">
        <v>1986</v>
      </c>
      <c r="C584">
        <v>7744.8</v>
      </c>
      <c r="D584">
        <f t="shared" si="18"/>
        <v>7744.8</v>
      </c>
      <c r="E584">
        <f t="shared" si="19"/>
        <v>8.9547769294058615</v>
      </c>
    </row>
    <row r="585" spans="1:5" x14ac:dyDescent="0.25">
      <c r="A585" t="s">
        <v>13</v>
      </c>
      <c r="B585">
        <v>1987</v>
      </c>
      <c r="C585">
        <v>7804.8</v>
      </c>
      <c r="D585">
        <f t="shared" si="18"/>
        <v>7804.8</v>
      </c>
      <c r="E585">
        <f t="shared" si="19"/>
        <v>8.9624942080216012</v>
      </c>
    </row>
    <row r="586" spans="1:5" x14ac:dyDescent="0.25">
      <c r="A586" t="s">
        <v>13</v>
      </c>
      <c r="B586">
        <v>1988</v>
      </c>
      <c r="C586">
        <v>7753.2</v>
      </c>
      <c r="D586">
        <f t="shared" si="18"/>
        <v>7753.2</v>
      </c>
      <c r="E586">
        <f t="shared" si="19"/>
        <v>8.9558609403521192</v>
      </c>
    </row>
    <row r="587" spans="1:5" x14ac:dyDescent="0.25">
      <c r="A587" t="s">
        <v>13</v>
      </c>
      <c r="B587">
        <v>1989</v>
      </c>
      <c r="C587">
        <v>7971.5</v>
      </c>
      <c r="D587">
        <f t="shared" si="18"/>
        <v>7971.5</v>
      </c>
      <c r="E587">
        <f t="shared" si="19"/>
        <v>8.9836279598474196</v>
      </c>
    </row>
    <row r="588" spans="1:5" x14ac:dyDescent="0.25">
      <c r="A588" t="s">
        <v>13</v>
      </c>
      <c r="B588">
        <v>1990</v>
      </c>
      <c r="C588">
        <v>7918.7</v>
      </c>
      <c r="D588">
        <f t="shared" si="18"/>
        <v>7918.7</v>
      </c>
      <c r="E588">
        <f t="shared" si="19"/>
        <v>8.976982329921654</v>
      </c>
    </row>
    <row r="589" spans="1:5" x14ac:dyDescent="0.25">
      <c r="A589" t="s">
        <v>13</v>
      </c>
      <c r="B589">
        <v>1991</v>
      </c>
      <c r="C589">
        <v>7562.7</v>
      </c>
      <c r="D589">
        <f t="shared" si="18"/>
        <v>7562.7</v>
      </c>
      <c r="E589">
        <f t="shared" si="19"/>
        <v>8.9309835482703921</v>
      </c>
    </row>
    <row r="590" spans="1:5" x14ac:dyDescent="0.25">
      <c r="A590" t="s">
        <v>13</v>
      </c>
      <c r="B590">
        <v>1992</v>
      </c>
      <c r="C590">
        <v>7352</v>
      </c>
      <c r="D590">
        <f t="shared" si="18"/>
        <v>7352</v>
      </c>
      <c r="E590">
        <f t="shared" si="19"/>
        <v>8.9027276640355222</v>
      </c>
    </row>
    <row r="591" spans="1:5" x14ac:dyDescent="0.25">
      <c r="A591" t="s">
        <v>13</v>
      </c>
      <c r="B591">
        <v>1993</v>
      </c>
      <c r="C591">
        <v>7488.3</v>
      </c>
      <c r="D591">
        <f t="shared" si="18"/>
        <v>7488.3</v>
      </c>
      <c r="E591">
        <f t="shared" si="19"/>
        <v>8.9210970814574466</v>
      </c>
    </row>
    <row r="592" spans="1:5" x14ac:dyDescent="0.25">
      <c r="A592" t="s">
        <v>13</v>
      </c>
      <c r="B592">
        <v>1994</v>
      </c>
      <c r="C592">
        <v>7979.5</v>
      </c>
      <c r="D592">
        <f t="shared" si="18"/>
        <v>7979.5</v>
      </c>
      <c r="E592">
        <f t="shared" si="19"/>
        <v>8.9846310318392408</v>
      </c>
    </row>
    <row r="593" spans="1:5" x14ac:dyDescent="0.25">
      <c r="A593" t="s">
        <v>13</v>
      </c>
      <c r="B593">
        <v>1995</v>
      </c>
      <c r="C593">
        <v>7981.1</v>
      </c>
      <c r="D593">
        <f t="shared" si="18"/>
        <v>7981.1</v>
      </c>
      <c r="E593">
        <f t="shared" si="19"/>
        <v>8.9848315255556876</v>
      </c>
    </row>
    <row r="594" spans="1:5" x14ac:dyDescent="0.25">
      <c r="A594" t="s">
        <v>13</v>
      </c>
      <c r="B594">
        <v>1996</v>
      </c>
      <c r="C594">
        <v>8055.9</v>
      </c>
      <c r="D594">
        <f t="shared" si="18"/>
        <v>8055.9</v>
      </c>
      <c r="E594">
        <f t="shared" si="19"/>
        <v>8.9941600212131121</v>
      </c>
    </row>
    <row r="595" spans="1:5" x14ac:dyDescent="0.25">
      <c r="A595" t="s">
        <v>13</v>
      </c>
      <c r="B595">
        <v>1997</v>
      </c>
      <c r="C595">
        <v>8289.1</v>
      </c>
      <c r="D595">
        <f t="shared" si="18"/>
        <v>8289.1</v>
      </c>
      <c r="E595">
        <f t="shared" si="19"/>
        <v>9.0226966777001998</v>
      </c>
    </row>
    <row r="596" spans="1:5" x14ac:dyDescent="0.25">
      <c r="A596" t="s">
        <v>13</v>
      </c>
      <c r="B596">
        <v>1998</v>
      </c>
      <c r="C596">
        <v>8638.2000000000007</v>
      </c>
      <c r="D596">
        <f t="shared" si="18"/>
        <v>8638.2000000000007</v>
      </c>
      <c r="E596">
        <f t="shared" si="19"/>
        <v>9.0639495067603644</v>
      </c>
    </row>
    <row r="597" spans="1:5" x14ac:dyDescent="0.25">
      <c r="A597" t="s">
        <v>13</v>
      </c>
      <c r="B597">
        <v>1999</v>
      </c>
      <c r="C597">
        <v>8788.6</v>
      </c>
      <c r="D597">
        <f t="shared" si="18"/>
        <v>8788.6</v>
      </c>
      <c r="E597">
        <f t="shared" si="19"/>
        <v>9.08121070609422</v>
      </c>
    </row>
    <row r="598" spans="1:5" x14ac:dyDescent="0.25">
      <c r="A598" t="s">
        <v>13</v>
      </c>
      <c r="B598">
        <v>2000</v>
      </c>
      <c r="C598">
        <v>8922.2999999999993</v>
      </c>
      <c r="D598">
        <f t="shared" si="18"/>
        <v>8922.2999999999993</v>
      </c>
      <c r="E598">
        <f t="shared" si="19"/>
        <v>9.0963090398707251</v>
      </c>
    </row>
    <row r="599" spans="1:5" x14ac:dyDescent="0.25">
      <c r="A599" t="s">
        <v>13</v>
      </c>
      <c r="B599">
        <v>2001</v>
      </c>
      <c r="C599">
        <v>9001.5</v>
      </c>
      <c r="D599">
        <f t="shared" si="18"/>
        <v>9001.5</v>
      </c>
      <c r="E599">
        <f t="shared" si="19"/>
        <v>9.1051465090976773</v>
      </c>
    </row>
    <row r="600" spans="1:5" x14ac:dyDescent="0.25">
      <c r="A600" t="s">
        <v>13</v>
      </c>
      <c r="B600">
        <v>2002</v>
      </c>
      <c r="C600">
        <v>9287.7000000000007</v>
      </c>
      <c r="D600">
        <f t="shared" si="18"/>
        <v>9287.7000000000007</v>
      </c>
      <c r="E600">
        <f t="shared" si="19"/>
        <v>9.1364462231144774</v>
      </c>
    </row>
    <row r="601" spans="1:5" x14ac:dyDescent="0.25">
      <c r="A601" t="s">
        <v>13</v>
      </c>
      <c r="B601">
        <v>2003</v>
      </c>
      <c r="C601">
        <v>9227.9</v>
      </c>
      <c r="D601">
        <f t="shared" si="18"/>
        <v>9227.9</v>
      </c>
      <c r="E601">
        <f t="shared" si="19"/>
        <v>9.1299867826506187</v>
      </c>
    </row>
    <row r="602" spans="1:5" x14ac:dyDescent="0.25">
      <c r="A602" t="s">
        <v>13</v>
      </c>
      <c r="B602">
        <v>2004</v>
      </c>
      <c r="C602">
        <v>9344.5</v>
      </c>
      <c r="D602">
        <f t="shared" si="18"/>
        <v>9344.5</v>
      </c>
      <c r="E602">
        <f t="shared" si="19"/>
        <v>9.1425432139103577</v>
      </c>
    </row>
    <row r="603" spans="1:5" x14ac:dyDescent="0.25">
      <c r="A603" t="s">
        <v>13</v>
      </c>
      <c r="B603">
        <v>2005</v>
      </c>
      <c r="C603">
        <v>9333.2000000000007</v>
      </c>
      <c r="D603">
        <f t="shared" si="18"/>
        <v>9333.2000000000007</v>
      </c>
      <c r="E603">
        <f t="shared" si="19"/>
        <v>9.1413332146729047</v>
      </c>
    </row>
    <row r="604" spans="1:5" x14ac:dyDescent="0.25">
      <c r="A604" t="s">
        <v>13</v>
      </c>
      <c r="B604">
        <v>2006</v>
      </c>
      <c r="C604">
        <v>9075.2999999999993</v>
      </c>
      <c r="D604">
        <f t="shared" si="18"/>
        <v>9075.2999999999993</v>
      </c>
      <c r="E604">
        <f t="shared" si="19"/>
        <v>9.1133117164378916</v>
      </c>
    </row>
    <row r="605" spans="1:5" x14ac:dyDescent="0.25">
      <c r="A605" t="s">
        <v>13</v>
      </c>
      <c r="B605">
        <v>2007</v>
      </c>
      <c r="C605">
        <v>9483.9</v>
      </c>
      <c r="D605">
        <f t="shared" si="18"/>
        <v>9483.9</v>
      </c>
      <c r="E605">
        <f t="shared" si="19"/>
        <v>9.1573509030554767</v>
      </c>
    </row>
    <row r="606" spans="1:5" x14ac:dyDescent="0.25">
      <c r="A606" t="s">
        <v>13</v>
      </c>
      <c r="B606">
        <v>2008</v>
      </c>
      <c r="C606">
        <v>9065.1</v>
      </c>
      <c r="D606">
        <f t="shared" si="18"/>
        <v>9065.1</v>
      </c>
      <c r="E606">
        <f t="shared" si="19"/>
        <v>9.1121871545677084</v>
      </c>
    </row>
    <row r="607" spans="1:5" x14ac:dyDescent="0.25">
      <c r="A607" t="s">
        <v>13</v>
      </c>
      <c r="B607">
        <v>2009</v>
      </c>
      <c r="C607">
        <v>8738.7000000000007</v>
      </c>
      <c r="D607">
        <f t="shared" si="18"/>
        <v>8738.7000000000007</v>
      </c>
      <c r="E607">
        <f t="shared" si="19"/>
        <v>9.0755167161677157</v>
      </c>
    </row>
    <row r="608" spans="1:5" x14ac:dyDescent="0.25">
      <c r="A608" t="s">
        <v>13</v>
      </c>
      <c r="B608">
        <v>2010</v>
      </c>
      <c r="C608">
        <v>8805.9</v>
      </c>
      <c r="D608">
        <f t="shared" si="18"/>
        <v>8805.9</v>
      </c>
      <c r="E608">
        <f t="shared" si="19"/>
        <v>9.0831772303575118</v>
      </c>
    </row>
    <row r="609" spans="1:5" x14ac:dyDescent="0.25">
      <c r="A609" t="s">
        <v>13</v>
      </c>
      <c r="B609">
        <v>2011</v>
      </c>
      <c r="C609">
        <v>8292.9</v>
      </c>
      <c r="D609">
        <f t="shared" si="18"/>
        <v>8292.9</v>
      </c>
      <c r="E609">
        <f t="shared" si="19"/>
        <v>9.0231550060160259</v>
      </c>
    </row>
    <row r="610" spans="1:5" x14ac:dyDescent="0.25">
      <c r="A610" t="s">
        <v>13</v>
      </c>
      <c r="B610">
        <v>2012</v>
      </c>
      <c r="C610">
        <v>8272.5</v>
      </c>
      <c r="D610">
        <f t="shared" si="18"/>
        <v>8272.5</v>
      </c>
      <c r="E610">
        <f t="shared" si="19"/>
        <v>9.0206920397957671</v>
      </c>
    </row>
    <row r="611" spans="1:5" x14ac:dyDescent="0.25">
      <c r="A611" t="s">
        <v>13</v>
      </c>
      <c r="B611">
        <v>2013</v>
      </c>
      <c r="C611">
        <v>9059.7999999999993</v>
      </c>
      <c r="D611">
        <f t="shared" si="18"/>
        <v>9059.7999999999993</v>
      </c>
      <c r="E611">
        <f t="shared" si="19"/>
        <v>9.1116023237381789</v>
      </c>
    </row>
    <row r="612" spans="1:5" x14ac:dyDescent="0.25">
      <c r="A612" t="s">
        <v>13</v>
      </c>
      <c r="B612">
        <v>2014</v>
      </c>
      <c r="C612">
        <v>8964.2999999999993</v>
      </c>
      <c r="D612">
        <f t="shared" si="18"/>
        <v>8964.2999999999993</v>
      </c>
      <c r="E612">
        <f t="shared" si="19"/>
        <v>9.101005301562946</v>
      </c>
    </row>
    <row r="613" spans="1:5" x14ac:dyDescent="0.25">
      <c r="A613" t="s">
        <v>13</v>
      </c>
      <c r="B613">
        <v>2015</v>
      </c>
      <c r="C613">
        <v>8991.2999999999993</v>
      </c>
      <c r="D613">
        <f t="shared" si="18"/>
        <v>8991.2999999999993</v>
      </c>
      <c r="E613">
        <f t="shared" si="19"/>
        <v>9.1040127221281502</v>
      </c>
    </row>
    <row r="614" spans="1:5" x14ac:dyDescent="0.25">
      <c r="A614" t="s">
        <v>14</v>
      </c>
      <c r="B614">
        <v>1965</v>
      </c>
      <c r="C614">
        <v>5928.5</v>
      </c>
      <c r="D614">
        <f t="shared" si="18"/>
        <v>5928.5</v>
      </c>
      <c r="E614">
        <f t="shared" si="19"/>
        <v>8.6875265088981255</v>
      </c>
    </row>
    <row r="615" spans="1:5" x14ac:dyDescent="0.25">
      <c r="A615" t="s">
        <v>14</v>
      </c>
      <c r="B615">
        <v>1966</v>
      </c>
      <c r="C615">
        <v>6394.2</v>
      </c>
      <c r="D615">
        <f t="shared" si="18"/>
        <v>6394.2</v>
      </c>
      <c r="E615">
        <f t="shared" si="19"/>
        <v>8.7631466084549654</v>
      </c>
    </row>
    <row r="616" spans="1:5" x14ac:dyDescent="0.25">
      <c r="A616" t="s">
        <v>14</v>
      </c>
      <c r="B616">
        <v>1967</v>
      </c>
      <c r="C616">
        <v>8474.7999999999993</v>
      </c>
      <c r="D616">
        <f t="shared" si="18"/>
        <v>8474.7999999999993</v>
      </c>
      <c r="E616">
        <f t="shared" si="19"/>
        <v>9.0448523331501356</v>
      </c>
    </row>
    <row r="617" spans="1:5" x14ac:dyDescent="0.25">
      <c r="A617" t="s">
        <v>14</v>
      </c>
      <c r="B617">
        <v>1968</v>
      </c>
      <c r="C617">
        <v>8723.9</v>
      </c>
      <c r="D617">
        <f t="shared" si="18"/>
        <v>8723.9</v>
      </c>
      <c r="E617">
        <f t="shared" si="19"/>
        <v>9.0738216646240026</v>
      </c>
    </row>
    <row r="618" spans="1:5" x14ac:dyDescent="0.25">
      <c r="A618" t="s">
        <v>14</v>
      </c>
      <c r="B618">
        <v>1969</v>
      </c>
      <c r="C618">
        <v>9193</v>
      </c>
      <c r="D618">
        <f t="shared" si="18"/>
        <v>9193</v>
      </c>
      <c r="E618">
        <f t="shared" si="19"/>
        <v>9.1261976038637549</v>
      </c>
    </row>
    <row r="619" spans="1:5" x14ac:dyDescent="0.25">
      <c r="A619" t="s">
        <v>14</v>
      </c>
      <c r="B619">
        <v>1970</v>
      </c>
      <c r="C619">
        <v>8881.1</v>
      </c>
      <c r="D619">
        <f t="shared" si="18"/>
        <v>8881.1</v>
      </c>
      <c r="E619">
        <f t="shared" si="19"/>
        <v>9.0916807021883557</v>
      </c>
    </row>
    <row r="620" spans="1:5" x14ac:dyDescent="0.25">
      <c r="A620" t="s">
        <v>14</v>
      </c>
      <c r="B620">
        <v>1971</v>
      </c>
      <c r="C620">
        <v>8842.7999999999993</v>
      </c>
      <c r="D620">
        <f t="shared" si="18"/>
        <v>8842.7999999999993</v>
      </c>
      <c r="E620">
        <f t="shared" si="19"/>
        <v>9.087358847560953</v>
      </c>
    </row>
    <row r="621" spans="1:5" x14ac:dyDescent="0.25">
      <c r="A621" t="s">
        <v>14</v>
      </c>
      <c r="B621">
        <v>1972</v>
      </c>
      <c r="C621">
        <v>8942.2000000000007</v>
      </c>
      <c r="D621">
        <f t="shared" si="18"/>
        <v>8942.2000000000007</v>
      </c>
      <c r="E621">
        <f t="shared" si="19"/>
        <v>9.0985369229047954</v>
      </c>
    </row>
    <row r="622" spans="1:5" x14ac:dyDescent="0.25">
      <c r="A622" t="s">
        <v>14</v>
      </c>
      <c r="B622">
        <v>1973</v>
      </c>
      <c r="C622">
        <v>9793.4</v>
      </c>
      <c r="D622">
        <f t="shared" si="18"/>
        <v>9793.4</v>
      </c>
      <c r="E622">
        <f t="shared" si="19"/>
        <v>9.1894639683885284</v>
      </c>
    </row>
    <row r="623" spans="1:5" x14ac:dyDescent="0.25">
      <c r="A623" t="s">
        <v>14</v>
      </c>
      <c r="B623">
        <v>1974</v>
      </c>
      <c r="C623">
        <v>9942.2999999999993</v>
      </c>
      <c r="D623">
        <f t="shared" si="18"/>
        <v>9942.2999999999993</v>
      </c>
      <c r="E623">
        <f t="shared" si="19"/>
        <v>9.2045536612144492</v>
      </c>
    </row>
    <row r="624" spans="1:5" x14ac:dyDescent="0.25">
      <c r="A624" t="s">
        <v>14</v>
      </c>
      <c r="B624">
        <v>1975</v>
      </c>
      <c r="C624">
        <v>9210</v>
      </c>
      <c r="D624">
        <f t="shared" si="18"/>
        <v>9210</v>
      </c>
      <c r="E624">
        <f t="shared" si="19"/>
        <v>9.1280451292493527</v>
      </c>
    </row>
    <row r="625" spans="1:5" x14ac:dyDescent="0.25">
      <c r="A625" t="s">
        <v>14</v>
      </c>
      <c r="B625">
        <v>1976</v>
      </c>
      <c r="C625">
        <v>9485.5</v>
      </c>
      <c r="D625">
        <f t="shared" si="18"/>
        <v>9485.5</v>
      </c>
      <c r="E625">
        <f t="shared" si="19"/>
        <v>9.1575195957925999</v>
      </c>
    </row>
    <row r="626" spans="1:5" x14ac:dyDescent="0.25">
      <c r="A626" t="s">
        <v>14</v>
      </c>
      <c r="B626">
        <v>1977</v>
      </c>
      <c r="C626">
        <v>9772.4</v>
      </c>
      <c r="D626">
        <f t="shared" si="18"/>
        <v>9772.4</v>
      </c>
      <c r="E626">
        <f t="shared" si="19"/>
        <v>9.187317364818643</v>
      </c>
    </row>
    <row r="627" spans="1:5" x14ac:dyDescent="0.25">
      <c r="A627" t="s">
        <v>14</v>
      </c>
      <c r="B627">
        <v>1978</v>
      </c>
      <c r="C627">
        <v>9892.1</v>
      </c>
      <c r="D627">
        <f t="shared" si="18"/>
        <v>9892.1</v>
      </c>
      <c r="E627">
        <f t="shared" si="19"/>
        <v>9.1994917377693444</v>
      </c>
    </row>
    <row r="628" spans="1:5" x14ac:dyDescent="0.25">
      <c r="A628" t="s">
        <v>14</v>
      </c>
      <c r="B628">
        <v>1979</v>
      </c>
      <c r="C628">
        <v>10009.4</v>
      </c>
      <c r="D628">
        <f t="shared" si="18"/>
        <v>10009.4</v>
      </c>
      <c r="E628">
        <f t="shared" si="19"/>
        <v>9.2112799304528483</v>
      </c>
    </row>
    <row r="629" spans="1:5" x14ac:dyDescent="0.25">
      <c r="A629" t="s">
        <v>14</v>
      </c>
      <c r="B629">
        <v>1980</v>
      </c>
      <c r="C629">
        <v>9515.5</v>
      </c>
      <c r="D629">
        <f t="shared" si="18"/>
        <v>9515.5</v>
      </c>
      <c r="E629">
        <f t="shared" si="19"/>
        <v>9.1606773269570816</v>
      </c>
    </row>
    <row r="630" spans="1:5" x14ac:dyDescent="0.25">
      <c r="A630" t="s">
        <v>14</v>
      </c>
      <c r="B630">
        <v>1981</v>
      </c>
      <c r="C630">
        <v>9353.1</v>
      </c>
      <c r="D630">
        <f t="shared" si="18"/>
        <v>9353.1</v>
      </c>
      <c r="E630">
        <f t="shared" si="19"/>
        <v>9.1434631181340507</v>
      </c>
    </row>
    <row r="631" spans="1:5" x14ac:dyDescent="0.25">
      <c r="A631" t="s">
        <v>14</v>
      </c>
      <c r="B631">
        <v>1982</v>
      </c>
      <c r="C631">
        <v>8578.9</v>
      </c>
      <c r="D631">
        <f t="shared" si="18"/>
        <v>8578.9</v>
      </c>
      <c r="E631">
        <f t="shared" si="19"/>
        <v>9.0570609791348229</v>
      </c>
    </row>
    <row r="632" spans="1:5" x14ac:dyDescent="0.25">
      <c r="A632" t="s">
        <v>14</v>
      </c>
      <c r="B632">
        <v>1983</v>
      </c>
      <c r="C632">
        <v>8080.5</v>
      </c>
      <c r="D632">
        <f t="shared" si="18"/>
        <v>8080.5</v>
      </c>
      <c r="E632">
        <f t="shared" si="19"/>
        <v>8.9972090307886976</v>
      </c>
    </row>
    <row r="633" spans="1:5" x14ac:dyDescent="0.25">
      <c r="A633" t="s">
        <v>14</v>
      </c>
      <c r="B633">
        <v>1984</v>
      </c>
      <c r="C633">
        <v>8529.9</v>
      </c>
      <c r="D633">
        <f t="shared" si="18"/>
        <v>8529.9</v>
      </c>
      <c r="E633">
        <f t="shared" si="19"/>
        <v>9.0513329170875796</v>
      </c>
    </row>
    <row r="634" spans="1:5" x14ac:dyDescent="0.25">
      <c r="A634" t="s">
        <v>14</v>
      </c>
      <c r="B634">
        <v>1985</v>
      </c>
      <c r="C634">
        <v>8569.2000000000007</v>
      </c>
      <c r="D634">
        <f t="shared" si="18"/>
        <v>8569.2000000000007</v>
      </c>
      <c r="E634">
        <f t="shared" si="19"/>
        <v>9.0559296583430644</v>
      </c>
    </row>
    <row r="635" spans="1:5" x14ac:dyDescent="0.25">
      <c r="A635" t="s">
        <v>14</v>
      </c>
      <c r="B635">
        <v>1986</v>
      </c>
      <c r="C635">
        <v>8345.9</v>
      </c>
      <c r="D635">
        <f t="shared" si="18"/>
        <v>8345.9</v>
      </c>
      <c r="E635">
        <f t="shared" si="19"/>
        <v>9.0295256792920338</v>
      </c>
    </row>
    <row r="636" spans="1:5" x14ac:dyDescent="0.25">
      <c r="A636" t="s">
        <v>14</v>
      </c>
      <c r="B636">
        <v>1987</v>
      </c>
      <c r="C636">
        <v>8369.2999999999993</v>
      </c>
      <c r="D636">
        <f t="shared" si="18"/>
        <v>8369.2999999999993</v>
      </c>
      <c r="E636">
        <f t="shared" si="19"/>
        <v>9.0323255279670533</v>
      </c>
    </row>
    <row r="637" spans="1:5" x14ac:dyDescent="0.25">
      <c r="A637" t="s">
        <v>14</v>
      </c>
      <c r="B637">
        <v>1988</v>
      </c>
      <c r="C637">
        <v>8370.2000000000007</v>
      </c>
      <c r="D637">
        <f t="shared" si="18"/>
        <v>8370.2000000000007</v>
      </c>
      <c r="E637">
        <f t="shared" si="19"/>
        <v>9.0324330580606471</v>
      </c>
    </row>
    <row r="638" spans="1:5" x14ac:dyDescent="0.25">
      <c r="A638" t="s">
        <v>14</v>
      </c>
      <c r="B638">
        <v>1989</v>
      </c>
      <c r="C638">
        <v>8560.2000000000007</v>
      </c>
      <c r="D638">
        <f t="shared" si="18"/>
        <v>8560.2000000000007</v>
      </c>
      <c r="E638">
        <f t="shared" si="19"/>
        <v>9.0548788333488233</v>
      </c>
    </row>
    <row r="639" spans="1:5" x14ac:dyDescent="0.25">
      <c r="A639" t="s">
        <v>14</v>
      </c>
      <c r="B639">
        <v>1990</v>
      </c>
      <c r="C639">
        <v>8482.7999999999993</v>
      </c>
      <c r="D639">
        <f t="shared" si="18"/>
        <v>8482.7999999999993</v>
      </c>
      <c r="E639">
        <f t="shared" si="19"/>
        <v>9.0457958629649085</v>
      </c>
    </row>
    <row r="640" spans="1:5" x14ac:dyDescent="0.25">
      <c r="A640" t="s">
        <v>14</v>
      </c>
      <c r="B640">
        <v>1991</v>
      </c>
      <c r="C640">
        <v>8214.7000000000007</v>
      </c>
      <c r="D640">
        <f t="shared" si="18"/>
        <v>8214.7000000000007</v>
      </c>
      <c r="E640">
        <f t="shared" si="19"/>
        <v>9.0136805112409473</v>
      </c>
    </row>
    <row r="641" spans="1:5" x14ac:dyDescent="0.25">
      <c r="A641" t="s">
        <v>14</v>
      </c>
      <c r="B641">
        <v>1992</v>
      </c>
      <c r="C641">
        <v>7960.6</v>
      </c>
      <c r="D641">
        <f t="shared" si="18"/>
        <v>7960.6</v>
      </c>
      <c r="E641">
        <f t="shared" si="19"/>
        <v>8.9822596528821563</v>
      </c>
    </row>
    <row r="642" spans="1:5" x14ac:dyDescent="0.25">
      <c r="A642" t="s">
        <v>14</v>
      </c>
      <c r="B642">
        <v>1993</v>
      </c>
      <c r="C642">
        <v>8152</v>
      </c>
      <c r="D642">
        <f t="shared" si="18"/>
        <v>8152</v>
      </c>
      <c r="E642">
        <f t="shared" si="19"/>
        <v>9.0060185749025603</v>
      </c>
    </row>
    <row r="643" spans="1:5" x14ac:dyDescent="0.25">
      <c r="A643" t="s">
        <v>14</v>
      </c>
      <c r="B643">
        <v>1994</v>
      </c>
      <c r="C643">
        <v>8609.1</v>
      </c>
      <c r="D643">
        <f t="shared" ref="D643:D706" si="20">IF(C643=0,1,C643)</f>
        <v>8609.1</v>
      </c>
      <c r="E643">
        <f t="shared" ref="E643:E706" si="21">LN(IF(C643=0,1,C643))</f>
        <v>9.0605750623414512</v>
      </c>
    </row>
    <row r="644" spans="1:5" x14ac:dyDescent="0.25">
      <c r="A644" t="s">
        <v>14</v>
      </c>
      <c r="B644">
        <v>1995</v>
      </c>
      <c r="C644">
        <v>8644.5</v>
      </c>
      <c r="D644">
        <f t="shared" si="20"/>
        <v>8644.5</v>
      </c>
      <c r="E644">
        <f t="shared" si="21"/>
        <v>9.0646785595448307</v>
      </c>
    </row>
    <row r="645" spans="1:5" x14ac:dyDescent="0.25">
      <c r="A645" t="s">
        <v>14</v>
      </c>
      <c r="B645">
        <v>1996</v>
      </c>
      <c r="C645">
        <v>8713.7000000000007</v>
      </c>
      <c r="D645">
        <f t="shared" si="20"/>
        <v>8713.7000000000007</v>
      </c>
      <c r="E645">
        <f t="shared" si="21"/>
        <v>9.0726517787264775</v>
      </c>
    </row>
    <row r="646" spans="1:5" x14ac:dyDescent="0.25">
      <c r="A646" t="s">
        <v>14</v>
      </c>
      <c r="B646">
        <v>1997</v>
      </c>
      <c r="C646">
        <v>8943.5</v>
      </c>
      <c r="D646">
        <f t="shared" si="20"/>
        <v>8943.5</v>
      </c>
      <c r="E646">
        <f t="shared" si="21"/>
        <v>9.0986822904333007</v>
      </c>
    </row>
    <row r="647" spans="1:5" x14ac:dyDescent="0.25">
      <c r="A647" t="s">
        <v>14</v>
      </c>
      <c r="B647">
        <v>1998</v>
      </c>
      <c r="C647">
        <v>9296.7000000000007</v>
      </c>
      <c r="D647">
        <f t="shared" si="20"/>
        <v>9296.7000000000007</v>
      </c>
      <c r="E647">
        <f t="shared" si="21"/>
        <v>9.1374147774615189</v>
      </c>
    </row>
    <row r="648" spans="1:5" x14ac:dyDescent="0.25">
      <c r="A648" t="s">
        <v>14</v>
      </c>
      <c r="B648">
        <v>1999</v>
      </c>
      <c r="C648">
        <v>9525.2000000000007</v>
      </c>
      <c r="D648">
        <f t="shared" si="20"/>
        <v>9525.2000000000007</v>
      </c>
      <c r="E648">
        <f t="shared" si="21"/>
        <v>9.1616961971497872</v>
      </c>
    </row>
    <row r="649" spans="1:5" x14ac:dyDescent="0.25">
      <c r="A649" t="s">
        <v>14</v>
      </c>
      <c r="B649">
        <v>2000</v>
      </c>
      <c r="C649">
        <v>9595.2000000000007</v>
      </c>
      <c r="D649">
        <f t="shared" si="20"/>
        <v>9595.2000000000007</v>
      </c>
      <c r="E649">
        <f t="shared" si="21"/>
        <v>9.1690182524142454</v>
      </c>
    </row>
    <row r="650" spans="1:5" x14ac:dyDescent="0.25">
      <c r="A650" t="s">
        <v>14</v>
      </c>
      <c r="B650">
        <v>2001</v>
      </c>
      <c r="C650">
        <v>9675.2000000000007</v>
      </c>
      <c r="D650">
        <f t="shared" si="20"/>
        <v>9675.2000000000007</v>
      </c>
      <c r="E650">
        <f t="shared" si="21"/>
        <v>9.177321189518949</v>
      </c>
    </row>
    <row r="651" spans="1:5" x14ac:dyDescent="0.25">
      <c r="A651" t="s">
        <v>14</v>
      </c>
      <c r="B651">
        <v>2002</v>
      </c>
      <c r="C651">
        <v>9968.6</v>
      </c>
      <c r="D651">
        <f t="shared" si="20"/>
        <v>9968.6</v>
      </c>
      <c r="E651">
        <f t="shared" si="21"/>
        <v>9.2071954318321048</v>
      </c>
    </row>
    <row r="652" spans="1:5" x14ac:dyDescent="0.25">
      <c r="A652" t="s">
        <v>14</v>
      </c>
      <c r="B652">
        <v>2003</v>
      </c>
      <c r="C652">
        <v>9989.9</v>
      </c>
      <c r="D652">
        <f t="shared" si="20"/>
        <v>9989.9</v>
      </c>
      <c r="E652">
        <f t="shared" si="21"/>
        <v>9.2093298615824892</v>
      </c>
    </row>
    <row r="653" spans="1:5" x14ac:dyDescent="0.25">
      <c r="A653" t="s">
        <v>14</v>
      </c>
      <c r="B653">
        <v>2004</v>
      </c>
      <c r="C653">
        <v>10067.1</v>
      </c>
      <c r="D653">
        <f t="shared" si="20"/>
        <v>10067.1</v>
      </c>
      <c r="E653">
        <f t="shared" si="21"/>
        <v>9.2170279601259999</v>
      </c>
    </row>
    <row r="654" spans="1:5" x14ac:dyDescent="0.25">
      <c r="A654" t="s">
        <v>14</v>
      </c>
      <c r="B654">
        <v>2005</v>
      </c>
      <c r="C654">
        <v>10064.799999999999</v>
      </c>
      <c r="D654">
        <f t="shared" si="20"/>
        <v>10064.799999999999</v>
      </c>
      <c r="E654">
        <f t="shared" si="21"/>
        <v>9.2167994670369211</v>
      </c>
    </row>
    <row r="655" spans="1:5" x14ac:dyDescent="0.25">
      <c r="A655" t="s">
        <v>14</v>
      </c>
      <c r="B655">
        <v>2006</v>
      </c>
      <c r="C655">
        <v>9842.2000000000007</v>
      </c>
      <c r="D655">
        <f t="shared" si="20"/>
        <v>9842.2000000000007</v>
      </c>
      <c r="E655">
        <f t="shared" si="21"/>
        <v>9.1944345422924059</v>
      </c>
    </row>
    <row r="656" spans="1:5" x14ac:dyDescent="0.25">
      <c r="A656" t="s">
        <v>14</v>
      </c>
      <c r="B656">
        <v>2007</v>
      </c>
      <c r="C656">
        <v>10209</v>
      </c>
      <c r="D656">
        <f t="shared" si="20"/>
        <v>10209</v>
      </c>
      <c r="E656">
        <f t="shared" si="21"/>
        <v>9.2310249631690162</v>
      </c>
    </row>
    <row r="657" spans="1:5" x14ac:dyDescent="0.25">
      <c r="A657" t="s">
        <v>14</v>
      </c>
      <c r="B657">
        <v>2008</v>
      </c>
      <c r="C657">
        <v>9850</v>
      </c>
      <c r="D657">
        <f t="shared" si="20"/>
        <v>9850</v>
      </c>
      <c r="E657">
        <f t="shared" si="21"/>
        <v>9.195226734166134</v>
      </c>
    </row>
    <row r="658" spans="1:5" x14ac:dyDescent="0.25">
      <c r="A658" t="s">
        <v>14</v>
      </c>
      <c r="B658">
        <v>2009</v>
      </c>
      <c r="C658">
        <v>9393.7999999999993</v>
      </c>
      <c r="D658">
        <f t="shared" si="20"/>
        <v>9393.7999999999993</v>
      </c>
      <c r="E658">
        <f t="shared" si="21"/>
        <v>9.1478051761750763</v>
      </c>
    </row>
    <row r="659" spans="1:5" x14ac:dyDescent="0.25">
      <c r="A659" t="s">
        <v>14</v>
      </c>
      <c r="B659">
        <v>2010</v>
      </c>
      <c r="C659">
        <v>9541.2000000000007</v>
      </c>
      <c r="D659">
        <f t="shared" si="20"/>
        <v>9541.2000000000007</v>
      </c>
      <c r="E659">
        <f t="shared" si="21"/>
        <v>9.1633745426954381</v>
      </c>
    </row>
    <row r="660" spans="1:5" x14ac:dyDescent="0.25">
      <c r="A660" t="s">
        <v>14</v>
      </c>
      <c r="B660">
        <v>2011</v>
      </c>
      <c r="C660">
        <v>9046.6</v>
      </c>
      <c r="D660">
        <f t="shared" si="20"/>
        <v>9046.6</v>
      </c>
      <c r="E660">
        <f t="shared" si="21"/>
        <v>9.1101442754968396</v>
      </c>
    </row>
    <row r="661" spans="1:5" x14ac:dyDescent="0.25">
      <c r="A661" t="s">
        <v>14</v>
      </c>
      <c r="B661">
        <v>2012</v>
      </c>
      <c r="C661">
        <v>9071.1</v>
      </c>
      <c r="D661">
        <f t="shared" si="20"/>
        <v>9071.1</v>
      </c>
      <c r="E661">
        <f t="shared" si="21"/>
        <v>9.1128488146970508</v>
      </c>
    </row>
    <row r="662" spans="1:5" x14ac:dyDescent="0.25">
      <c r="A662" t="s">
        <v>14</v>
      </c>
      <c r="B662">
        <v>2013</v>
      </c>
      <c r="C662">
        <v>9823.9</v>
      </c>
      <c r="D662">
        <f t="shared" si="20"/>
        <v>9823.9</v>
      </c>
      <c r="E662">
        <f t="shared" si="21"/>
        <v>9.1925734711820208</v>
      </c>
    </row>
    <row r="663" spans="1:5" x14ac:dyDescent="0.25">
      <c r="A663" t="s">
        <v>14</v>
      </c>
      <c r="B663">
        <v>2014</v>
      </c>
      <c r="C663">
        <v>9711.7999999999993</v>
      </c>
      <c r="D663">
        <f t="shared" si="20"/>
        <v>9711.7999999999993</v>
      </c>
      <c r="E663">
        <f t="shared" si="21"/>
        <v>9.1810969200065138</v>
      </c>
    </row>
    <row r="664" spans="1:5" x14ac:dyDescent="0.25">
      <c r="A664" t="s">
        <v>14</v>
      </c>
      <c r="B664">
        <v>2015</v>
      </c>
      <c r="C664">
        <v>9794.7000000000007</v>
      </c>
      <c r="D664">
        <f t="shared" si="20"/>
        <v>9794.7000000000007</v>
      </c>
      <c r="E664">
        <f t="shared" si="21"/>
        <v>9.1895967020382354</v>
      </c>
    </row>
    <row r="665" spans="1:5" x14ac:dyDescent="0.25">
      <c r="A665" t="s">
        <v>15</v>
      </c>
      <c r="B665">
        <v>1965</v>
      </c>
      <c r="C665">
        <v>6370.5</v>
      </c>
      <c r="D665">
        <f t="shared" si="20"/>
        <v>6370.5</v>
      </c>
      <c r="E665">
        <f t="shared" si="21"/>
        <v>8.7594332384214351</v>
      </c>
    </row>
    <row r="666" spans="1:5" x14ac:dyDescent="0.25">
      <c r="A666" t="s">
        <v>15</v>
      </c>
      <c r="B666">
        <v>1966</v>
      </c>
      <c r="C666">
        <v>6889.4</v>
      </c>
      <c r="D666">
        <f t="shared" si="20"/>
        <v>6889.4</v>
      </c>
      <c r="E666">
        <f t="shared" si="21"/>
        <v>8.8377392774871915</v>
      </c>
    </row>
    <row r="667" spans="1:5" x14ac:dyDescent="0.25">
      <c r="A667" t="s">
        <v>15</v>
      </c>
      <c r="B667">
        <v>1967</v>
      </c>
      <c r="C667">
        <v>8897.7000000000007</v>
      </c>
      <c r="D667">
        <f t="shared" si="20"/>
        <v>8897.7000000000007</v>
      </c>
      <c r="E667">
        <f t="shared" si="21"/>
        <v>9.0935480953559367</v>
      </c>
    </row>
    <row r="668" spans="1:5" x14ac:dyDescent="0.25">
      <c r="A668" t="s">
        <v>15</v>
      </c>
      <c r="B668">
        <v>1968</v>
      </c>
      <c r="C668">
        <v>9208.1</v>
      </c>
      <c r="D668">
        <f t="shared" si="20"/>
        <v>9208.1</v>
      </c>
      <c r="E668">
        <f t="shared" si="21"/>
        <v>9.1278388104643806</v>
      </c>
    </row>
    <row r="669" spans="1:5" x14ac:dyDescent="0.25">
      <c r="A669" t="s">
        <v>15</v>
      </c>
      <c r="B669">
        <v>1969</v>
      </c>
      <c r="C669">
        <v>9685.6</v>
      </c>
      <c r="D669">
        <f t="shared" si="20"/>
        <v>9685.6</v>
      </c>
      <c r="E669">
        <f t="shared" si="21"/>
        <v>9.1783955253935314</v>
      </c>
    </row>
    <row r="670" spans="1:5" x14ac:dyDescent="0.25">
      <c r="A670" t="s">
        <v>15</v>
      </c>
      <c r="B670">
        <v>1970</v>
      </c>
      <c r="C670">
        <v>9347.2000000000007</v>
      </c>
      <c r="D670">
        <f t="shared" si="20"/>
        <v>9347.2000000000007</v>
      </c>
      <c r="E670">
        <f t="shared" si="21"/>
        <v>9.1428321121934211</v>
      </c>
    </row>
    <row r="671" spans="1:5" x14ac:dyDescent="0.25">
      <c r="A671" t="s">
        <v>15</v>
      </c>
      <c r="B671">
        <v>1971</v>
      </c>
      <c r="C671">
        <v>9294.2999999999993</v>
      </c>
      <c r="D671">
        <f t="shared" si="20"/>
        <v>9294.2999999999993</v>
      </c>
      <c r="E671">
        <f t="shared" si="21"/>
        <v>9.1371565880135783</v>
      </c>
    </row>
    <row r="672" spans="1:5" x14ac:dyDescent="0.25">
      <c r="A672" t="s">
        <v>15</v>
      </c>
      <c r="B672">
        <v>1972</v>
      </c>
      <c r="C672">
        <v>9477.4</v>
      </c>
      <c r="D672">
        <f t="shared" si="20"/>
        <v>9477.4</v>
      </c>
      <c r="E672">
        <f t="shared" si="21"/>
        <v>9.1566652960291002</v>
      </c>
    </row>
    <row r="673" spans="1:5" x14ac:dyDescent="0.25">
      <c r="A673" t="s">
        <v>15</v>
      </c>
      <c r="B673">
        <v>1973</v>
      </c>
      <c r="C673">
        <v>10362.5</v>
      </c>
      <c r="D673">
        <f t="shared" si="20"/>
        <v>10362.5</v>
      </c>
      <c r="E673">
        <f t="shared" si="21"/>
        <v>9.2459487994435499</v>
      </c>
    </row>
    <row r="674" spans="1:5" x14ac:dyDescent="0.25">
      <c r="A674" t="s">
        <v>15</v>
      </c>
      <c r="B674">
        <v>1974</v>
      </c>
      <c r="C674">
        <v>10440.299999999999</v>
      </c>
      <c r="D674">
        <f t="shared" si="20"/>
        <v>10440.299999999999</v>
      </c>
      <c r="E674">
        <f t="shared" si="21"/>
        <v>9.2534285966559526</v>
      </c>
    </row>
    <row r="675" spans="1:5" x14ac:dyDescent="0.25">
      <c r="A675" t="s">
        <v>15</v>
      </c>
      <c r="B675">
        <v>1975</v>
      </c>
      <c r="C675">
        <v>9716.7000000000007</v>
      </c>
      <c r="D675">
        <f t="shared" si="20"/>
        <v>9716.7000000000007</v>
      </c>
      <c r="E675">
        <f t="shared" si="21"/>
        <v>9.1816013336363778</v>
      </c>
    </row>
    <row r="676" spans="1:5" x14ac:dyDescent="0.25">
      <c r="A676" t="s">
        <v>15</v>
      </c>
      <c r="B676">
        <v>1976</v>
      </c>
      <c r="C676">
        <v>9973.2999999999993</v>
      </c>
      <c r="D676">
        <f t="shared" si="20"/>
        <v>9973.2999999999993</v>
      </c>
      <c r="E676">
        <f t="shared" si="21"/>
        <v>9.2076668011687293</v>
      </c>
    </row>
    <row r="677" spans="1:5" x14ac:dyDescent="0.25">
      <c r="A677" t="s">
        <v>15</v>
      </c>
      <c r="B677">
        <v>1977</v>
      </c>
      <c r="C677">
        <v>10232.4</v>
      </c>
      <c r="D677">
        <f t="shared" si="20"/>
        <v>10232.4</v>
      </c>
      <c r="E677">
        <f t="shared" si="21"/>
        <v>9.2333144355360037</v>
      </c>
    </row>
    <row r="678" spans="1:5" x14ac:dyDescent="0.25">
      <c r="A678" t="s">
        <v>15</v>
      </c>
      <c r="B678">
        <v>1978</v>
      </c>
      <c r="C678">
        <v>10359.1</v>
      </c>
      <c r="D678">
        <f t="shared" si="20"/>
        <v>10359.1</v>
      </c>
      <c r="E678">
        <f t="shared" si="21"/>
        <v>9.2456206394529605</v>
      </c>
    </row>
    <row r="679" spans="1:5" x14ac:dyDescent="0.25">
      <c r="A679" t="s">
        <v>15</v>
      </c>
      <c r="B679">
        <v>1979</v>
      </c>
      <c r="C679">
        <v>10526.5</v>
      </c>
      <c r="D679">
        <f t="shared" si="20"/>
        <v>10526.5</v>
      </c>
      <c r="E679">
        <f t="shared" si="21"/>
        <v>9.2616511662106102</v>
      </c>
    </row>
    <row r="680" spans="1:5" x14ac:dyDescent="0.25">
      <c r="A680" t="s">
        <v>15</v>
      </c>
      <c r="B680">
        <v>1980</v>
      </c>
      <c r="C680">
        <v>10037.799999999999</v>
      </c>
      <c r="D680">
        <f t="shared" si="20"/>
        <v>10037.799999999999</v>
      </c>
      <c r="E680">
        <f t="shared" si="21"/>
        <v>9.2141132457286812</v>
      </c>
    </row>
    <row r="681" spans="1:5" x14ac:dyDescent="0.25">
      <c r="A681" t="s">
        <v>15</v>
      </c>
      <c r="B681">
        <v>1981</v>
      </c>
      <c r="C681">
        <v>9869.1</v>
      </c>
      <c r="D681">
        <f t="shared" si="20"/>
        <v>9869.1</v>
      </c>
      <c r="E681">
        <f t="shared" si="21"/>
        <v>9.1971639428595502</v>
      </c>
    </row>
    <row r="682" spans="1:5" x14ac:dyDescent="0.25">
      <c r="A682" t="s">
        <v>15</v>
      </c>
      <c r="B682">
        <v>1982</v>
      </c>
      <c r="C682">
        <v>9116</v>
      </c>
      <c r="D682">
        <f t="shared" si="20"/>
        <v>9116</v>
      </c>
      <c r="E682">
        <f t="shared" si="21"/>
        <v>9.1177863903655751</v>
      </c>
    </row>
    <row r="683" spans="1:5" x14ac:dyDescent="0.25">
      <c r="A683" t="s">
        <v>15</v>
      </c>
      <c r="B683">
        <v>1983</v>
      </c>
      <c r="C683">
        <v>8637.4</v>
      </c>
      <c r="D683">
        <f t="shared" si="20"/>
        <v>8637.4</v>
      </c>
      <c r="E683">
        <f t="shared" si="21"/>
        <v>9.0638568905848835</v>
      </c>
    </row>
    <row r="684" spans="1:5" x14ac:dyDescent="0.25">
      <c r="A684" t="s">
        <v>15</v>
      </c>
      <c r="B684">
        <v>1984</v>
      </c>
      <c r="C684">
        <v>9078.1</v>
      </c>
      <c r="D684">
        <f t="shared" si="20"/>
        <v>9078.1</v>
      </c>
      <c r="E684">
        <f t="shared" si="21"/>
        <v>9.1136201985979515</v>
      </c>
    </row>
    <row r="685" spans="1:5" x14ac:dyDescent="0.25">
      <c r="A685" t="s">
        <v>15</v>
      </c>
      <c r="B685">
        <v>1985</v>
      </c>
      <c r="C685">
        <v>9131.2999999999993</v>
      </c>
      <c r="D685">
        <f t="shared" si="20"/>
        <v>9131.2999999999993</v>
      </c>
      <c r="E685">
        <f t="shared" si="21"/>
        <v>9.1194633511855923</v>
      </c>
    </row>
    <row r="686" spans="1:5" x14ac:dyDescent="0.25">
      <c r="A686" t="s">
        <v>15</v>
      </c>
      <c r="B686">
        <v>1986</v>
      </c>
      <c r="C686">
        <v>8927.6</v>
      </c>
      <c r="D686">
        <f t="shared" si="20"/>
        <v>8927.6</v>
      </c>
      <c r="E686">
        <f t="shared" si="21"/>
        <v>9.0969028807500294</v>
      </c>
    </row>
    <row r="687" spans="1:5" x14ac:dyDescent="0.25">
      <c r="A687" t="s">
        <v>15</v>
      </c>
      <c r="B687">
        <v>1987</v>
      </c>
      <c r="C687">
        <v>8962.2000000000007</v>
      </c>
      <c r="D687">
        <f t="shared" si="20"/>
        <v>8962.2000000000007</v>
      </c>
      <c r="E687">
        <f t="shared" si="21"/>
        <v>9.1007710115443015</v>
      </c>
    </row>
    <row r="688" spans="1:5" x14ac:dyDescent="0.25">
      <c r="A688" t="s">
        <v>15</v>
      </c>
      <c r="B688">
        <v>1988</v>
      </c>
      <c r="C688">
        <v>8966.9</v>
      </c>
      <c r="D688">
        <f t="shared" si="20"/>
        <v>8966.9</v>
      </c>
      <c r="E688">
        <f t="shared" si="21"/>
        <v>9.1012952988880791</v>
      </c>
    </row>
    <row r="689" spans="1:5" x14ac:dyDescent="0.25">
      <c r="A689" t="s">
        <v>15</v>
      </c>
      <c r="B689">
        <v>1989</v>
      </c>
      <c r="C689">
        <v>9136.7999999999993</v>
      </c>
      <c r="D689">
        <f t="shared" si="20"/>
        <v>9136.7999999999993</v>
      </c>
      <c r="E689">
        <f t="shared" si="21"/>
        <v>9.1200654937363979</v>
      </c>
    </row>
    <row r="690" spans="1:5" x14ac:dyDescent="0.25">
      <c r="A690" t="s">
        <v>15</v>
      </c>
      <c r="B690">
        <v>1990</v>
      </c>
      <c r="C690">
        <v>9022.2000000000007</v>
      </c>
      <c r="D690">
        <f t="shared" si="20"/>
        <v>9022.2000000000007</v>
      </c>
      <c r="E690">
        <f t="shared" si="21"/>
        <v>9.1074434857563293</v>
      </c>
    </row>
    <row r="691" spans="1:5" x14ac:dyDescent="0.25">
      <c r="A691" t="s">
        <v>15</v>
      </c>
      <c r="B691">
        <v>1991</v>
      </c>
      <c r="C691">
        <v>8815.5</v>
      </c>
      <c r="D691">
        <f t="shared" si="20"/>
        <v>8815.5</v>
      </c>
      <c r="E691">
        <f t="shared" si="21"/>
        <v>9.0842668147208148</v>
      </c>
    </row>
    <row r="692" spans="1:5" x14ac:dyDescent="0.25">
      <c r="A692" t="s">
        <v>15</v>
      </c>
      <c r="B692">
        <v>1992</v>
      </c>
      <c r="C692">
        <v>8544</v>
      </c>
      <c r="D692">
        <f t="shared" si="20"/>
        <v>8544</v>
      </c>
      <c r="E692">
        <f t="shared" si="21"/>
        <v>9.0529845611999757</v>
      </c>
    </row>
    <row r="693" spans="1:5" x14ac:dyDescent="0.25">
      <c r="A693" t="s">
        <v>15</v>
      </c>
      <c r="B693">
        <v>1993</v>
      </c>
      <c r="C693">
        <v>8758.7999999999993</v>
      </c>
      <c r="D693">
        <f t="shared" si="20"/>
        <v>8758.7999999999993</v>
      </c>
      <c r="E693">
        <f t="shared" si="21"/>
        <v>9.0778141882455863</v>
      </c>
    </row>
    <row r="694" spans="1:5" x14ac:dyDescent="0.25">
      <c r="A694" t="s">
        <v>15</v>
      </c>
      <c r="B694">
        <v>1994</v>
      </c>
      <c r="C694">
        <v>9205.1</v>
      </c>
      <c r="D694">
        <f t="shared" si="20"/>
        <v>9205.1</v>
      </c>
      <c r="E694">
        <f t="shared" si="21"/>
        <v>9.1275129572692233</v>
      </c>
    </row>
    <row r="695" spans="1:5" x14ac:dyDescent="0.25">
      <c r="A695" t="s">
        <v>15</v>
      </c>
      <c r="B695">
        <v>1995</v>
      </c>
      <c r="C695">
        <v>9266.2000000000007</v>
      </c>
      <c r="D695">
        <f t="shared" si="20"/>
        <v>9266.2000000000007</v>
      </c>
      <c r="E695">
        <f t="shared" si="21"/>
        <v>9.1341286500302949</v>
      </c>
    </row>
    <row r="696" spans="1:5" x14ac:dyDescent="0.25">
      <c r="A696" t="s">
        <v>15</v>
      </c>
      <c r="B696">
        <v>1996</v>
      </c>
      <c r="C696">
        <v>9379.4</v>
      </c>
      <c r="D696">
        <f t="shared" si="20"/>
        <v>9379.4</v>
      </c>
      <c r="E696">
        <f t="shared" si="21"/>
        <v>9.1462710740695048</v>
      </c>
    </row>
    <row r="697" spans="1:5" x14ac:dyDescent="0.25">
      <c r="A697" t="s">
        <v>15</v>
      </c>
      <c r="B697">
        <v>1997</v>
      </c>
      <c r="C697">
        <v>9549.4</v>
      </c>
      <c r="D697">
        <f t="shared" si="20"/>
        <v>9549.4</v>
      </c>
      <c r="E697">
        <f t="shared" si="21"/>
        <v>9.1642336042759318</v>
      </c>
    </row>
    <row r="698" spans="1:5" x14ac:dyDescent="0.25">
      <c r="A698" t="s">
        <v>15</v>
      </c>
      <c r="B698">
        <v>1998</v>
      </c>
      <c r="C698">
        <v>9936.7000000000007</v>
      </c>
      <c r="D698">
        <f t="shared" si="20"/>
        <v>9936.7000000000007</v>
      </c>
      <c r="E698">
        <f t="shared" si="21"/>
        <v>9.2039902525773805</v>
      </c>
    </row>
    <row r="699" spans="1:5" x14ac:dyDescent="0.25">
      <c r="A699" t="s">
        <v>15</v>
      </c>
      <c r="B699">
        <v>1999</v>
      </c>
      <c r="C699">
        <v>10175.700000000001</v>
      </c>
      <c r="D699">
        <f t="shared" si="20"/>
        <v>10175.700000000001</v>
      </c>
      <c r="E699">
        <f t="shared" si="21"/>
        <v>9.2277578040132511</v>
      </c>
    </row>
    <row r="700" spans="1:5" x14ac:dyDescent="0.25">
      <c r="A700" t="s">
        <v>15</v>
      </c>
      <c r="B700">
        <v>2000</v>
      </c>
      <c r="C700">
        <v>10249.6</v>
      </c>
      <c r="D700">
        <f t="shared" si="20"/>
        <v>10249.6</v>
      </c>
      <c r="E700">
        <f t="shared" si="21"/>
        <v>9.2349939594148385</v>
      </c>
    </row>
    <row r="701" spans="1:5" x14ac:dyDescent="0.25">
      <c r="A701" t="s">
        <v>15</v>
      </c>
      <c r="B701">
        <v>2001</v>
      </c>
      <c r="C701">
        <v>10387.6</v>
      </c>
      <c r="D701">
        <f t="shared" si="20"/>
        <v>10387.6</v>
      </c>
      <c r="E701">
        <f t="shared" si="21"/>
        <v>9.2483680660728407</v>
      </c>
    </row>
    <row r="702" spans="1:5" x14ac:dyDescent="0.25">
      <c r="A702" t="s">
        <v>15</v>
      </c>
      <c r="B702">
        <v>2002</v>
      </c>
      <c r="C702">
        <v>10623.8</v>
      </c>
      <c r="D702">
        <f t="shared" si="20"/>
        <v>10623.8</v>
      </c>
      <c r="E702">
        <f t="shared" si="21"/>
        <v>9.2708520462378115</v>
      </c>
    </row>
    <row r="703" spans="1:5" x14ac:dyDescent="0.25">
      <c r="A703" t="s">
        <v>15</v>
      </c>
      <c r="B703">
        <v>2003</v>
      </c>
      <c r="C703">
        <v>10724.4</v>
      </c>
      <c r="D703">
        <f t="shared" si="20"/>
        <v>10724.4</v>
      </c>
      <c r="E703">
        <f t="shared" si="21"/>
        <v>9.2802767981753469</v>
      </c>
    </row>
    <row r="704" spans="1:5" x14ac:dyDescent="0.25">
      <c r="A704" t="s">
        <v>15</v>
      </c>
      <c r="B704">
        <v>2004</v>
      </c>
      <c r="C704">
        <v>10753.4</v>
      </c>
      <c r="D704">
        <f t="shared" si="20"/>
        <v>10753.4</v>
      </c>
      <c r="E704">
        <f t="shared" si="21"/>
        <v>9.2829772626198945</v>
      </c>
    </row>
    <row r="705" spans="1:5" x14ac:dyDescent="0.25">
      <c r="A705" t="s">
        <v>15</v>
      </c>
      <c r="B705">
        <v>2005</v>
      </c>
      <c r="C705">
        <v>10801.2</v>
      </c>
      <c r="D705">
        <f t="shared" si="20"/>
        <v>10801.2</v>
      </c>
      <c r="E705">
        <f t="shared" si="21"/>
        <v>9.2874125180510401</v>
      </c>
    </row>
    <row r="706" spans="1:5" x14ac:dyDescent="0.25">
      <c r="A706" t="s">
        <v>15</v>
      </c>
      <c r="B706">
        <v>2006</v>
      </c>
      <c r="C706">
        <v>10585.4</v>
      </c>
      <c r="D706">
        <f t="shared" si="20"/>
        <v>10585.4</v>
      </c>
      <c r="E706">
        <f t="shared" si="21"/>
        <v>9.2672309721794832</v>
      </c>
    </row>
    <row r="707" spans="1:5" x14ac:dyDescent="0.25">
      <c r="A707" t="s">
        <v>15</v>
      </c>
      <c r="B707">
        <v>2007</v>
      </c>
      <c r="C707">
        <v>10906.9</v>
      </c>
      <c r="D707">
        <f t="shared" ref="D707:D770" si="22">IF(C707=0,1,C707)</f>
        <v>10906.9</v>
      </c>
      <c r="E707">
        <f t="shared" ref="E707:E770" si="23">LN(IF(C707=0,1,C707))</f>
        <v>9.2971508954627655</v>
      </c>
    </row>
    <row r="708" spans="1:5" x14ac:dyDescent="0.25">
      <c r="A708" t="s">
        <v>15</v>
      </c>
      <c r="B708">
        <v>2008</v>
      </c>
      <c r="C708">
        <v>10597.9</v>
      </c>
      <c r="D708">
        <f t="shared" si="22"/>
        <v>10597.9</v>
      </c>
      <c r="E708">
        <f t="shared" si="23"/>
        <v>9.2684111472655974</v>
      </c>
    </row>
    <row r="709" spans="1:5" x14ac:dyDescent="0.25">
      <c r="A709" t="s">
        <v>15</v>
      </c>
      <c r="B709">
        <v>2009</v>
      </c>
      <c r="C709">
        <v>10092.299999999999</v>
      </c>
      <c r="D709">
        <f t="shared" si="22"/>
        <v>10092.299999999999</v>
      </c>
      <c r="E709">
        <f t="shared" si="23"/>
        <v>9.219528035835177</v>
      </c>
    </row>
    <row r="710" spans="1:5" x14ac:dyDescent="0.25">
      <c r="A710" t="s">
        <v>15</v>
      </c>
      <c r="B710">
        <v>2010</v>
      </c>
      <c r="C710">
        <v>10250.9</v>
      </c>
      <c r="D710">
        <f t="shared" si="22"/>
        <v>10250.9</v>
      </c>
      <c r="E710">
        <f t="shared" si="23"/>
        <v>9.2351207855899808</v>
      </c>
    </row>
    <row r="711" spans="1:5" x14ac:dyDescent="0.25">
      <c r="A711" t="s">
        <v>15</v>
      </c>
      <c r="B711">
        <v>2011</v>
      </c>
      <c r="C711">
        <v>9780.4</v>
      </c>
      <c r="D711">
        <f t="shared" si="22"/>
        <v>9780.4</v>
      </c>
      <c r="E711">
        <f t="shared" si="23"/>
        <v>9.1881356619879906</v>
      </c>
    </row>
    <row r="712" spans="1:5" x14ac:dyDescent="0.25">
      <c r="A712" t="s">
        <v>15</v>
      </c>
      <c r="B712">
        <v>2012</v>
      </c>
      <c r="C712">
        <v>9833.7000000000007</v>
      </c>
      <c r="D712">
        <f t="shared" si="22"/>
        <v>9833.7000000000007</v>
      </c>
      <c r="E712">
        <f t="shared" si="23"/>
        <v>9.1935705411002093</v>
      </c>
    </row>
    <row r="713" spans="1:5" x14ac:dyDescent="0.25">
      <c r="A713" t="s">
        <v>15</v>
      </c>
      <c r="B713">
        <v>2013</v>
      </c>
      <c r="C713">
        <v>10504.9</v>
      </c>
      <c r="D713">
        <f t="shared" si="22"/>
        <v>10504.9</v>
      </c>
      <c r="E713">
        <f t="shared" si="23"/>
        <v>9.2595970939572574</v>
      </c>
    </row>
    <row r="714" spans="1:5" x14ac:dyDescent="0.25">
      <c r="A714" t="s">
        <v>15</v>
      </c>
      <c r="B714">
        <v>2014</v>
      </c>
      <c r="C714">
        <v>10355.4</v>
      </c>
      <c r="D714">
        <f t="shared" si="22"/>
        <v>10355.4</v>
      </c>
      <c r="E714">
        <f t="shared" si="23"/>
        <v>9.2452634017654116</v>
      </c>
    </row>
    <row r="715" spans="1:5" x14ac:dyDescent="0.25">
      <c r="A715" t="s">
        <v>15</v>
      </c>
      <c r="B715">
        <v>2015</v>
      </c>
      <c r="C715">
        <v>10559.9</v>
      </c>
      <c r="D715">
        <f t="shared" si="22"/>
        <v>10559.9</v>
      </c>
      <c r="E715">
        <f t="shared" si="23"/>
        <v>9.2648190875184451</v>
      </c>
    </row>
    <row r="716" spans="1:5" x14ac:dyDescent="0.25">
      <c r="A716" t="s">
        <v>16</v>
      </c>
      <c r="B716">
        <v>1965</v>
      </c>
      <c r="C716">
        <v>6818.7</v>
      </c>
      <c r="D716">
        <f t="shared" si="22"/>
        <v>6818.7</v>
      </c>
      <c r="E716">
        <f t="shared" si="23"/>
        <v>8.8274241168322227</v>
      </c>
    </row>
    <row r="717" spans="1:5" x14ac:dyDescent="0.25">
      <c r="A717" t="s">
        <v>16</v>
      </c>
      <c r="B717">
        <v>1966</v>
      </c>
      <c r="C717">
        <v>7390.9</v>
      </c>
      <c r="D717">
        <f t="shared" si="22"/>
        <v>7390.9</v>
      </c>
      <c r="E717">
        <f t="shared" si="23"/>
        <v>8.9080047927244745</v>
      </c>
    </row>
    <row r="718" spans="1:5" x14ac:dyDescent="0.25">
      <c r="A718" t="s">
        <v>16</v>
      </c>
      <c r="B718">
        <v>1967</v>
      </c>
      <c r="C718">
        <v>9377.2999999999993</v>
      </c>
      <c r="D718">
        <f t="shared" si="22"/>
        <v>9377.2999999999993</v>
      </c>
      <c r="E718">
        <f t="shared" si="23"/>
        <v>9.1460471540826429</v>
      </c>
    </row>
    <row r="719" spans="1:5" x14ac:dyDescent="0.25">
      <c r="A719" t="s">
        <v>16</v>
      </c>
      <c r="B719">
        <v>1968</v>
      </c>
      <c r="C719">
        <v>9665.1</v>
      </c>
      <c r="D719">
        <f t="shared" si="22"/>
        <v>9665.1</v>
      </c>
      <c r="E719">
        <f t="shared" si="23"/>
        <v>9.1762767382003894</v>
      </c>
    </row>
    <row r="720" spans="1:5" x14ac:dyDescent="0.25">
      <c r="A720" t="s">
        <v>16</v>
      </c>
      <c r="B720">
        <v>1969</v>
      </c>
      <c r="C720">
        <v>10163.1</v>
      </c>
      <c r="D720">
        <f t="shared" si="22"/>
        <v>10163.1</v>
      </c>
      <c r="E720">
        <f t="shared" si="23"/>
        <v>9.2265187927036454</v>
      </c>
    </row>
    <row r="721" spans="1:5" x14ac:dyDescent="0.25">
      <c r="A721" t="s">
        <v>16</v>
      </c>
      <c r="B721">
        <v>1970</v>
      </c>
      <c r="C721">
        <v>9867.5</v>
      </c>
      <c r="D721">
        <f t="shared" si="22"/>
        <v>9867.5</v>
      </c>
      <c r="E721">
        <f t="shared" si="23"/>
        <v>9.1970018075370028</v>
      </c>
    </row>
    <row r="722" spans="1:5" x14ac:dyDescent="0.25">
      <c r="A722" t="s">
        <v>16</v>
      </c>
      <c r="B722">
        <v>1971</v>
      </c>
      <c r="C722">
        <v>9721.7999999999993</v>
      </c>
      <c r="D722">
        <f t="shared" si="22"/>
        <v>9721.7999999999993</v>
      </c>
      <c r="E722">
        <f t="shared" si="23"/>
        <v>9.1821260654950105</v>
      </c>
    </row>
    <row r="723" spans="1:5" x14ac:dyDescent="0.25">
      <c r="A723" t="s">
        <v>16</v>
      </c>
      <c r="B723">
        <v>1972</v>
      </c>
      <c r="C723">
        <v>9980.1</v>
      </c>
      <c r="D723">
        <f t="shared" si="22"/>
        <v>9980.1</v>
      </c>
      <c r="E723">
        <f t="shared" si="23"/>
        <v>9.2083483892953897</v>
      </c>
    </row>
    <row r="724" spans="1:5" x14ac:dyDescent="0.25">
      <c r="A724" t="s">
        <v>16</v>
      </c>
      <c r="B724">
        <v>1973</v>
      </c>
      <c r="C724">
        <v>10861.7</v>
      </c>
      <c r="D724">
        <f t="shared" si="22"/>
        <v>10861.7</v>
      </c>
      <c r="E724">
        <f t="shared" si="23"/>
        <v>9.2929981189903934</v>
      </c>
    </row>
    <row r="725" spans="1:5" x14ac:dyDescent="0.25">
      <c r="A725" t="s">
        <v>16</v>
      </c>
      <c r="B725">
        <v>1974</v>
      </c>
      <c r="C725">
        <v>10938.9</v>
      </c>
      <c r="D725">
        <f t="shared" si="22"/>
        <v>10938.9</v>
      </c>
      <c r="E725">
        <f t="shared" si="23"/>
        <v>9.300080522474568</v>
      </c>
    </row>
    <row r="726" spans="1:5" x14ac:dyDescent="0.25">
      <c r="A726" t="s">
        <v>16</v>
      </c>
      <c r="B726">
        <v>1975</v>
      </c>
      <c r="C726">
        <v>10158.1</v>
      </c>
      <c r="D726">
        <f t="shared" si="22"/>
        <v>10158.1</v>
      </c>
      <c r="E726">
        <f t="shared" si="23"/>
        <v>9.2260266957703045</v>
      </c>
    </row>
    <row r="727" spans="1:5" x14ac:dyDescent="0.25">
      <c r="A727" t="s">
        <v>16</v>
      </c>
      <c r="B727">
        <v>1976</v>
      </c>
      <c r="C727">
        <v>10433.700000000001</v>
      </c>
      <c r="D727">
        <f t="shared" si="22"/>
        <v>10433.700000000001</v>
      </c>
      <c r="E727">
        <f t="shared" si="23"/>
        <v>9.2527962310125744</v>
      </c>
    </row>
    <row r="728" spans="1:5" x14ac:dyDescent="0.25">
      <c r="A728" t="s">
        <v>16</v>
      </c>
      <c r="B728">
        <v>1977</v>
      </c>
      <c r="C728">
        <v>10718.6</v>
      </c>
      <c r="D728">
        <f t="shared" si="22"/>
        <v>10718.6</v>
      </c>
      <c r="E728">
        <f t="shared" si="23"/>
        <v>9.2797358290813357</v>
      </c>
    </row>
    <row r="729" spans="1:5" x14ac:dyDescent="0.25">
      <c r="A729" t="s">
        <v>16</v>
      </c>
      <c r="B729">
        <v>1978</v>
      </c>
      <c r="C729">
        <v>10850.9</v>
      </c>
      <c r="D729">
        <f t="shared" si="22"/>
        <v>10850.9</v>
      </c>
      <c r="E729">
        <f t="shared" si="23"/>
        <v>9.292003304837257</v>
      </c>
    </row>
    <row r="730" spans="1:5" x14ac:dyDescent="0.25">
      <c r="A730" t="s">
        <v>16</v>
      </c>
      <c r="B730">
        <v>1979</v>
      </c>
      <c r="C730">
        <v>11032</v>
      </c>
      <c r="D730">
        <f t="shared" si="22"/>
        <v>11032</v>
      </c>
      <c r="E730">
        <f t="shared" si="23"/>
        <v>9.3085554194731372</v>
      </c>
    </row>
    <row r="731" spans="1:5" x14ac:dyDescent="0.25">
      <c r="A731" t="s">
        <v>16</v>
      </c>
      <c r="B731">
        <v>1980</v>
      </c>
      <c r="C731">
        <v>10555</v>
      </c>
      <c r="D731">
        <f t="shared" si="22"/>
        <v>10555</v>
      </c>
      <c r="E731">
        <f t="shared" si="23"/>
        <v>9.2643549602824216</v>
      </c>
    </row>
    <row r="732" spans="1:5" x14ac:dyDescent="0.25">
      <c r="A732" t="s">
        <v>16</v>
      </c>
      <c r="B732">
        <v>1981</v>
      </c>
      <c r="C732">
        <v>10384.6</v>
      </c>
      <c r="D732">
        <f t="shared" si="22"/>
        <v>10384.6</v>
      </c>
      <c r="E732">
        <f t="shared" si="23"/>
        <v>9.2480792184764518</v>
      </c>
    </row>
    <row r="733" spans="1:5" x14ac:dyDescent="0.25">
      <c r="A733" t="s">
        <v>16</v>
      </c>
      <c r="B733">
        <v>1982</v>
      </c>
      <c r="C733">
        <v>9626.5</v>
      </c>
      <c r="D733">
        <f t="shared" si="22"/>
        <v>9626.5</v>
      </c>
      <c r="E733">
        <f t="shared" si="23"/>
        <v>9.1722749911693899</v>
      </c>
    </row>
    <row r="734" spans="1:5" x14ac:dyDescent="0.25">
      <c r="A734" t="s">
        <v>16</v>
      </c>
      <c r="B734">
        <v>1983</v>
      </c>
      <c r="C734">
        <v>9168.4</v>
      </c>
      <c r="D734">
        <f t="shared" si="22"/>
        <v>9168.4</v>
      </c>
      <c r="E734">
        <f t="shared" si="23"/>
        <v>9.1235180680202106</v>
      </c>
    </row>
    <row r="735" spans="1:5" x14ac:dyDescent="0.25">
      <c r="A735" t="s">
        <v>16</v>
      </c>
      <c r="B735">
        <v>1984</v>
      </c>
      <c r="C735">
        <v>9617.9</v>
      </c>
      <c r="D735">
        <f t="shared" si="22"/>
        <v>9617.9</v>
      </c>
      <c r="E735">
        <f t="shared" si="23"/>
        <v>9.1713812246115882</v>
      </c>
    </row>
    <row r="736" spans="1:5" x14ac:dyDescent="0.25">
      <c r="A736" t="s">
        <v>16</v>
      </c>
      <c r="B736">
        <v>1985</v>
      </c>
      <c r="C736">
        <v>9675.5</v>
      </c>
      <c r="D736">
        <f t="shared" si="22"/>
        <v>9675.5</v>
      </c>
      <c r="E736">
        <f t="shared" si="23"/>
        <v>9.1773521961492026</v>
      </c>
    </row>
    <row r="737" spans="1:5" x14ac:dyDescent="0.25">
      <c r="A737" t="s">
        <v>16</v>
      </c>
      <c r="B737">
        <v>1986</v>
      </c>
      <c r="C737">
        <v>9489.2999999999993</v>
      </c>
      <c r="D737">
        <f t="shared" si="22"/>
        <v>9489.2999999999993</v>
      </c>
      <c r="E737">
        <f t="shared" si="23"/>
        <v>9.1579201270288504</v>
      </c>
    </row>
    <row r="738" spans="1:5" x14ac:dyDescent="0.25">
      <c r="A738" t="s">
        <v>16</v>
      </c>
      <c r="B738">
        <v>1987</v>
      </c>
      <c r="C738">
        <v>9530.2000000000007</v>
      </c>
      <c r="D738">
        <f t="shared" si="22"/>
        <v>9530.2000000000007</v>
      </c>
      <c r="E738">
        <f t="shared" si="23"/>
        <v>9.1622209827869039</v>
      </c>
    </row>
    <row r="739" spans="1:5" x14ac:dyDescent="0.25">
      <c r="A739" t="s">
        <v>16</v>
      </c>
      <c r="B739">
        <v>1988</v>
      </c>
      <c r="C739">
        <v>9532.2999999999993</v>
      </c>
      <c r="D739">
        <f t="shared" si="22"/>
        <v>9532.2999999999993</v>
      </c>
      <c r="E739">
        <f t="shared" si="23"/>
        <v>9.1624413106566482</v>
      </c>
    </row>
    <row r="740" spans="1:5" x14ac:dyDescent="0.25">
      <c r="A740" t="s">
        <v>16</v>
      </c>
      <c r="B740">
        <v>1989</v>
      </c>
      <c r="C740">
        <v>9712.7000000000007</v>
      </c>
      <c r="D740">
        <f t="shared" si="22"/>
        <v>9712.7000000000007</v>
      </c>
      <c r="E740">
        <f t="shared" si="23"/>
        <v>9.1811895864844821</v>
      </c>
    </row>
    <row r="741" spans="1:5" x14ac:dyDescent="0.25">
      <c r="A741" t="s">
        <v>16</v>
      </c>
      <c r="B741">
        <v>1990</v>
      </c>
      <c r="C741">
        <v>9579</v>
      </c>
      <c r="D741">
        <f t="shared" si="22"/>
        <v>9579</v>
      </c>
      <c r="E741">
        <f t="shared" si="23"/>
        <v>9.1673284813828921</v>
      </c>
    </row>
    <row r="742" spans="1:5" x14ac:dyDescent="0.25">
      <c r="A742" t="s">
        <v>16</v>
      </c>
      <c r="B742">
        <v>1991</v>
      </c>
      <c r="C742">
        <v>9357.4</v>
      </c>
      <c r="D742">
        <f t="shared" si="22"/>
        <v>9357.4</v>
      </c>
      <c r="E742">
        <f t="shared" si="23"/>
        <v>9.1439227531064677</v>
      </c>
    </row>
    <row r="743" spans="1:5" x14ac:dyDescent="0.25">
      <c r="A743" t="s">
        <v>16</v>
      </c>
      <c r="B743">
        <v>1992</v>
      </c>
      <c r="C743">
        <v>9134</v>
      </c>
      <c r="D743">
        <f t="shared" si="22"/>
        <v>9134</v>
      </c>
      <c r="E743">
        <f t="shared" si="23"/>
        <v>9.119758993744945</v>
      </c>
    </row>
    <row r="744" spans="1:5" x14ac:dyDescent="0.25">
      <c r="A744" t="s">
        <v>16</v>
      </c>
      <c r="B744">
        <v>1993</v>
      </c>
      <c r="C744">
        <v>9330.9</v>
      </c>
      <c r="D744">
        <f t="shared" si="22"/>
        <v>9330.9</v>
      </c>
      <c r="E744">
        <f t="shared" si="23"/>
        <v>9.1410867522116401</v>
      </c>
    </row>
    <row r="745" spans="1:5" x14ac:dyDescent="0.25">
      <c r="A745" t="s">
        <v>16</v>
      </c>
      <c r="B745">
        <v>1994</v>
      </c>
      <c r="C745">
        <v>9824.7999999999993</v>
      </c>
      <c r="D745">
        <f t="shared" si="22"/>
        <v>9824.7999999999993</v>
      </c>
      <c r="E745">
        <f t="shared" si="23"/>
        <v>9.1926650802961749</v>
      </c>
    </row>
    <row r="746" spans="1:5" x14ac:dyDescent="0.25">
      <c r="A746" t="s">
        <v>16</v>
      </c>
      <c r="B746">
        <v>1995</v>
      </c>
      <c r="C746">
        <v>9833.9</v>
      </c>
      <c r="D746">
        <f t="shared" si="22"/>
        <v>9833.9</v>
      </c>
      <c r="E746">
        <f t="shared" si="23"/>
        <v>9.1935908791180676</v>
      </c>
    </row>
    <row r="747" spans="1:5" x14ac:dyDescent="0.25">
      <c r="A747" t="s">
        <v>16</v>
      </c>
      <c r="B747">
        <v>1996</v>
      </c>
      <c r="C747">
        <v>10051.299999999999</v>
      </c>
      <c r="D747">
        <f t="shared" si="22"/>
        <v>10051.299999999999</v>
      </c>
      <c r="E747">
        <f t="shared" si="23"/>
        <v>9.2154572583556451</v>
      </c>
    </row>
    <row r="748" spans="1:5" x14ac:dyDescent="0.25">
      <c r="A748" t="s">
        <v>16</v>
      </c>
      <c r="B748">
        <v>1997</v>
      </c>
      <c r="C748">
        <v>10150.6</v>
      </c>
      <c r="D748">
        <f t="shared" si="22"/>
        <v>10150.6</v>
      </c>
      <c r="E748">
        <f t="shared" si="23"/>
        <v>9.2252880960233039</v>
      </c>
    </row>
    <row r="749" spans="1:5" x14ac:dyDescent="0.25">
      <c r="A749" t="s">
        <v>16</v>
      </c>
      <c r="B749">
        <v>1998</v>
      </c>
      <c r="C749">
        <v>10584.9</v>
      </c>
      <c r="D749">
        <f t="shared" si="22"/>
        <v>10584.9</v>
      </c>
      <c r="E749">
        <f t="shared" si="23"/>
        <v>9.2671837361932106</v>
      </c>
    </row>
    <row r="750" spans="1:5" x14ac:dyDescent="0.25">
      <c r="A750" t="s">
        <v>16</v>
      </c>
      <c r="B750">
        <v>1999</v>
      </c>
      <c r="C750">
        <v>10897.7</v>
      </c>
      <c r="D750">
        <f t="shared" si="22"/>
        <v>10897.7</v>
      </c>
      <c r="E750">
        <f t="shared" si="23"/>
        <v>9.296307036777355</v>
      </c>
    </row>
    <row r="751" spans="1:5" x14ac:dyDescent="0.25">
      <c r="A751" t="s">
        <v>16</v>
      </c>
      <c r="B751">
        <v>2000</v>
      </c>
      <c r="C751">
        <v>10956.9</v>
      </c>
      <c r="D751">
        <f t="shared" si="22"/>
        <v>10956.9</v>
      </c>
      <c r="E751">
        <f t="shared" si="23"/>
        <v>9.3017246737780006</v>
      </c>
    </row>
    <row r="752" spans="1:5" x14ac:dyDescent="0.25">
      <c r="A752" t="s">
        <v>16</v>
      </c>
      <c r="B752">
        <v>2001</v>
      </c>
      <c r="C752">
        <v>11058.7</v>
      </c>
      <c r="D752">
        <f t="shared" si="22"/>
        <v>11058.7</v>
      </c>
      <c r="E752">
        <f t="shared" si="23"/>
        <v>9.310972727480717</v>
      </c>
    </row>
    <row r="753" spans="1:5" x14ac:dyDescent="0.25">
      <c r="A753" t="s">
        <v>16</v>
      </c>
      <c r="B753">
        <v>2002</v>
      </c>
      <c r="C753">
        <v>11285.1</v>
      </c>
      <c r="D753">
        <f t="shared" si="22"/>
        <v>11285.1</v>
      </c>
      <c r="E753">
        <f t="shared" si="23"/>
        <v>9.3312385505327118</v>
      </c>
    </row>
    <row r="754" spans="1:5" x14ac:dyDescent="0.25">
      <c r="A754" t="s">
        <v>16</v>
      </c>
      <c r="B754">
        <v>2003</v>
      </c>
      <c r="C754">
        <v>11432.8</v>
      </c>
      <c r="D754">
        <f t="shared" si="22"/>
        <v>11432.8</v>
      </c>
      <c r="E754">
        <f t="shared" si="23"/>
        <v>9.3442416961675843</v>
      </c>
    </row>
    <row r="755" spans="1:5" x14ac:dyDescent="0.25">
      <c r="A755" t="s">
        <v>16</v>
      </c>
      <c r="B755">
        <v>2004</v>
      </c>
      <c r="C755">
        <v>11448.7</v>
      </c>
      <c r="D755">
        <f t="shared" si="22"/>
        <v>11448.7</v>
      </c>
      <c r="E755">
        <f t="shared" si="23"/>
        <v>9.3456314654186556</v>
      </c>
    </row>
    <row r="756" spans="1:5" x14ac:dyDescent="0.25">
      <c r="A756" t="s">
        <v>16</v>
      </c>
      <c r="B756">
        <v>2005</v>
      </c>
      <c r="C756">
        <v>11476.2</v>
      </c>
      <c r="D756">
        <f t="shared" si="22"/>
        <v>11476.2</v>
      </c>
      <c r="E756">
        <f t="shared" si="23"/>
        <v>9.3480306046245438</v>
      </c>
    </row>
    <row r="757" spans="1:5" x14ac:dyDescent="0.25">
      <c r="A757" t="s">
        <v>16</v>
      </c>
      <c r="B757">
        <v>2006</v>
      </c>
      <c r="C757">
        <v>11295.2</v>
      </c>
      <c r="D757">
        <f t="shared" si="22"/>
        <v>11295.2</v>
      </c>
      <c r="E757">
        <f t="shared" si="23"/>
        <v>9.3321331356953152</v>
      </c>
    </row>
    <row r="758" spans="1:5" x14ac:dyDescent="0.25">
      <c r="A758" t="s">
        <v>16</v>
      </c>
      <c r="B758">
        <v>2007</v>
      </c>
      <c r="C758">
        <v>11655.4</v>
      </c>
      <c r="D758">
        <f t="shared" si="22"/>
        <v>11655.4</v>
      </c>
      <c r="E758">
        <f t="shared" si="23"/>
        <v>9.3635248709152581</v>
      </c>
    </row>
    <row r="759" spans="1:5" x14ac:dyDescent="0.25">
      <c r="A759" t="s">
        <v>16</v>
      </c>
      <c r="B759">
        <v>2008</v>
      </c>
      <c r="C759">
        <v>11333</v>
      </c>
      <c r="D759">
        <f t="shared" si="22"/>
        <v>11333</v>
      </c>
      <c r="E759">
        <f t="shared" si="23"/>
        <v>9.3354741027329489</v>
      </c>
    </row>
    <row r="760" spans="1:5" x14ac:dyDescent="0.25">
      <c r="A760" t="s">
        <v>16</v>
      </c>
      <c r="B760">
        <v>2009</v>
      </c>
      <c r="C760">
        <v>10753.1</v>
      </c>
      <c r="D760">
        <f t="shared" si="22"/>
        <v>10753.1</v>
      </c>
      <c r="E760">
        <f t="shared" si="23"/>
        <v>9.2829493640775915</v>
      </c>
    </row>
    <row r="761" spans="1:5" x14ac:dyDescent="0.25">
      <c r="A761" t="s">
        <v>16</v>
      </c>
      <c r="B761">
        <v>2010</v>
      </c>
      <c r="C761">
        <v>10871.4</v>
      </c>
      <c r="D761">
        <f t="shared" si="22"/>
        <v>10871.4</v>
      </c>
      <c r="E761">
        <f t="shared" si="23"/>
        <v>9.2938907666701169</v>
      </c>
    </row>
    <row r="762" spans="1:5" x14ac:dyDescent="0.25">
      <c r="A762" t="s">
        <v>16</v>
      </c>
      <c r="B762">
        <v>2011</v>
      </c>
      <c r="C762">
        <v>10461.799999999999</v>
      </c>
      <c r="D762">
        <f t="shared" si="22"/>
        <v>10461.799999999999</v>
      </c>
      <c r="E762">
        <f t="shared" si="23"/>
        <v>9.2554858069441579</v>
      </c>
    </row>
    <row r="763" spans="1:5" x14ac:dyDescent="0.25">
      <c r="A763" t="s">
        <v>16</v>
      </c>
      <c r="B763">
        <v>2012</v>
      </c>
      <c r="C763">
        <v>10524.7</v>
      </c>
      <c r="D763">
        <f t="shared" si="22"/>
        <v>10524.7</v>
      </c>
      <c r="E763">
        <f t="shared" si="23"/>
        <v>9.2614801545814025</v>
      </c>
    </row>
    <row r="764" spans="1:5" x14ac:dyDescent="0.25">
      <c r="A764" t="s">
        <v>16</v>
      </c>
      <c r="B764">
        <v>2013</v>
      </c>
      <c r="C764">
        <v>11188.1</v>
      </c>
      <c r="D764">
        <f t="shared" si="22"/>
        <v>11188.1</v>
      </c>
      <c r="E764">
        <f t="shared" si="23"/>
        <v>9.3226059924299207</v>
      </c>
    </row>
    <row r="765" spans="1:5" x14ac:dyDescent="0.25">
      <c r="A765" t="s">
        <v>16</v>
      </c>
      <c r="B765">
        <v>2014</v>
      </c>
      <c r="C765">
        <v>11031.5</v>
      </c>
      <c r="D765">
        <f t="shared" si="22"/>
        <v>11031.5</v>
      </c>
      <c r="E765">
        <f t="shared" si="23"/>
        <v>9.3085100957484261</v>
      </c>
    </row>
    <row r="766" spans="1:5" x14ac:dyDescent="0.25">
      <c r="A766" t="s">
        <v>16</v>
      </c>
      <c r="B766">
        <v>2015</v>
      </c>
      <c r="C766">
        <v>11258.2</v>
      </c>
      <c r="D766">
        <f t="shared" si="22"/>
        <v>11258.2</v>
      </c>
      <c r="E766">
        <f t="shared" si="23"/>
        <v>9.3288520310109604</v>
      </c>
    </row>
    <row r="767" spans="1:5" x14ac:dyDescent="0.25">
      <c r="A767" t="s">
        <v>17</v>
      </c>
      <c r="B767">
        <v>1965</v>
      </c>
      <c r="C767">
        <v>7287.9</v>
      </c>
      <c r="D767">
        <f t="shared" si="22"/>
        <v>7287.9</v>
      </c>
      <c r="E767">
        <f t="shared" si="23"/>
        <v>8.8939707176601477</v>
      </c>
    </row>
    <row r="768" spans="1:5" x14ac:dyDescent="0.25">
      <c r="A768" t="s">
        <v>17</v>
      </c>
      <c r="B768">
        <v>1966</v>
      </c>
      <c r="C768">
        <v>7892</v>
      </c>
      <c r="D768">
        <f t="shared" si="22"/>
        <v>7892</v>
      </c>
      <c r="E768">
        <f t="shared" si="23"/>
        <v>8.9736048671425053</v>
      </c>
    </row>
    <row r="769" spans="1:5" x14ac:dyDescent="0.25">
      <c r="A769" t="s">
        <v>17</v>
      </c>
      <c r="B769">
        <v>1967</v>
      </c>
      <c r="C769">
        <v>9840.1</v>
      </c>
      <c r="D769">
        <f t="shared" si="22"/>
        <v>9840.1</v>
      </c>
      <c r="E769">
        <f t="shared" si="23"/>
        <v>9.1942211525962865</v>
      </c>
    </row>
    <row r="770" spans="1:5" x14ac:dyDescent="0.25">
      <c r="A770" t="s">
        <v>17</v>
      </c>
      <c r="B770">
        <v>1968</v>
      </c>
      <c r="C770">
        <v>10094.5</v>
      </c>
      <c r="D770">
        <f t="shared" si="22"/>
        <v>10094.5</v>
      </c>
      <c r="E770">
        <f t="shared" si="23"/>
        <v>9.2197460000502787</v>
      </c>
    </row>
    <row r="771" spans="1:5" x14ac:dyDescent="0.25">
      <c r="A771" t="s">
        <v>17</v>
      </c>
      <c r="B771">
        <v>1969</v>
      </c>
      <c r="C771">
        <v>10707.6</v>
      </c>
      <c r="D771">
        <f t="shared" ref="D771:D834" si="24">IF(C771=0,1,C771)</f>
        <v>10707.6</v>
      </c>
      <c r="E771">
        <f t="shared" ref="E771:E834" si="25">LN(IF(C771=0,1,C771))</f>
        <v>9.2787090486941057</v>
      </c>
    </row>
    <row r="772" spans="1:5" x14ac:dyDescent="0.25">
      <c r="A772" t="s">
        <v>17</v>
      </c>
      <c r="B772">
        <v>1970</v>
      </c>
      <c r="C772">
        <v>10358</v>
      </c>
      <c r="D772">
        <f t="shared" si="24"/>
        <v>10358</v>
      </c>
      <c r="E772">
        <f t="shared" si="25"/>
        <v>9.2455144469838366</v>
      </c>
    </row>
    <row r="773" spans="1:5" x14ac:dyDescent="0.25">
      <c r="A773" t="s">
        <v>17</v>
      </c>
      <c r="B773">
        <v>1971</v>
      </c>
      <c r="C773">
        <v>10144.5</v>
      </c>
      <c r="D773">
        <f t="shared" si="24"/>
        <v>10144.5</v>
      </c>
      <c r="E773">
        <f t="shared" si="25"/>
        <v>9.2246869656831052</v>
      </c>
    </row>
    <row r="774" spans="1:5" x14ac:dyDescent="0.25">
      <c r="A774" t="s">
        <v>17</v>
      </c>
      <c r="B774">
        <v>1972</v>
      </c>
      <c r="C774">
        <v>10446.4</v>
      </c>
      <c r="D774">
        <f t="shared" si="24"/>
        <v>10446.4</v>
      </c>
      <c r="E774">
        <f t="shared" si="25"/>
        <v>9.2540127004323693</v>
      </c>
    </row>
    <row r="775" spans="1:5" x14ac:dyDescent="0.25">
      <c r="A775" t="s">
        <v>17</v>
      </c>
      <c r="B775">
        <v>1973</v>
      </c>
      <c r="C775">
        <v>11326.5</v>
      </c>
      <c r="D775">
        <f t="shared" si="24"/>
        <v>11326.5</v>
      </c>
      <c r="E775">
        <f t="shared" si="25"/>
        <v>9.3349003919115905</v>
      </c>
    </row>
    <row r="776" spans="1:5" x14ac:dyDescent="0.25">
      <c r="A776" t="s">
        <v>17</v>
      </c>
      <c r="B776">
        <v>1974</v>
      </c>
      <c r="C776">
        <v>11460.9</v>
      </c>
      <c r="D776">
        <f t="shared" si="24"/>
        <v>11460.9</v>
      </c>
      <c r="E776">
        <f t="shared" si="25"/>
        <v>9.3466965212165078</v>
      </c>
    </row>
    <row r="777" spans="1:5" x14ac:dyDescent="0.25">
      <c r="A777" t="s">
        <v>17</v>
      </c>
      <c r="B777">
        <v>1975</v>
      </c>
      <c r="C777">
        <v>10569.8</v>
      </c>
      <c r="D777">
        <f t="shared" si="24"/>
        <v>10569.8</v>
      </c>
      <c r="E777">
        <f t="shared" si="25"/>
        <v>9.2657561572093954</v>
      </c>
    </row>
    <row r="778" spans="1:5" x14ac:dyDescent="0.25">
      <c r="A778" t="s">
        <v>17</v>
      </c>
      <c r="B778">
        <v>1976</v>
      </c>
      <c r="C778">
        <v>10897.5</v>
      </c>
      <c r="D778">
        <f t="shared" si="24"/>
        <v>10897.5</v>
      </c>
      <c r="E778">
        <f t="shared" si="25"/>
        <v>9.2962886841125485</v>
      </c>
    </row>
    <row r="779" spans="1:5" x14ac:dyDescent="0.25">
      <c r="A779" t="s">
        <v>17</v>
      </c>
      <c r="B779">
        <v>1977</v>
      </c>
      <c r="C779">
        <v>11162.4</v>
      </c>
      <c r="D779">
        <f t="shared" si="24"/>
        <v>11162.4</v>
      </c>
      <c r="E779">
        <f t="shared" si="25"/>
        <v>9.3203062665779974</v>
      </c>
    </row>
    <row r="780" spans="1:5" x14ac:dyDescent="0.25">
      <c r="A780" t="s">
        <v>17</v>
      </c>
      <c r="B780">
        <v>1978</v>
      </c>
      <c r="C780">
        <v>11351.5</v>
      </c>
      <c r="D780">
        <f t="shared" si="24"/>
        <v>11351.5</v>
      </c>
      <c r="E780">
        <f t="shared" si="25"/>
        <v>9.3371051727676804</v>
      </c>
    </row>
    <row r="781" spans="1:5" x14ac:dyDescent="0.25">
      <c r="A781" t="s">
        <v>17</v>
      </c>
      <c r="B781">
        <v>1979</v>
      </c>
      <c r="C781">
        <v>11529.6</v>
      </c>
      <c r="D781">
        <f t="shared" si="24"/>
        <v>11529.6</v>
      </c>
      <c r="E781">
        <f t="shared" si="25"/>
        <v>9.3526729205537737</v>
      </c>
    </row>
    <row r="782" spans="1:5" x14ac:dyDescent="0.25">
      <c r="A782" t="s">
        <v>17</v>
      </c>
      <c r="B782">
        <v>1980</v>
      </c>
      <c r="C782">
        <v>11056.8</v>
      </c>
      <c r="D782">
        <f t="shared" si="24"/>
        <v>11056.8</v>
      </c>
      <c r="E782">
        <f t="shared" si="25"/>
        <v>9.3108009022898166</v>
      </c>
    </row>
    <row r="783" spans="1:5" x14ac:dyDescent="0.25">
      <c r="A783" t="s">
        <v>17</v>
      </c>
      <c r="B783">
        <v>1981</v>
      </c>
      <c r="C783">
        <v>10869.7</v>
      </c>
      <c r="D783">
        <f t="shared" si="24"/>
        <v>10869.7</v>
      </c>
      <c r="E783">
        <f t="shared" si="25"/>
        <v>9.2937343808383552</v>
      </c>
    </row>
    <row r="784" spans="1:5" x14ac:dyDescent="0.25">
      <c r="A784" t="s">
        <v>17</v>
      </c>
      <c r="B784">
        <v>1982</v>
      </c>
      <c r="C784">
        <v>10123.299999999999</v>
      </c>
      <c r="D784">
        <f t="shared" si="24"/>
        <v>10123.299999999999</v>
      </c>
      <c r="E784">
        <f t="shared" si="25"/>
        <v>9.2225949766431814</v>
      </c>
    </row>
    <row r="785" spans="1:5" x14ac:dyDescent="0.25">
      <c r="A785" t="s">
        <v>17</v>
      </c>
      <c r="B785">
        <v>1983</v>
      </c>
      <c r="C785">
        <v>9667.5</v>
      </c>
      <c r="D785">
        <f t="shared" si="24"/>
        <v>9667.5</v>
      </c>
      <c r="E785">
        <f t="shared" si="25"/>
        <v>9.1765250234814513</v>
      </c>
    </row>
    <row r="786" spans="1:5" x14ac:dyDescent="0.25">
      <c r="A786" t="s">
        <v>17</v>
      </c>
      <c r="B786">
        <v>1984</v>
      </c>
      <c r="C786">
        <v>10141</v>
      </c>
      <c r="D786">
        <f t="shared" si="24"/>
        <v>10141</v>
      </c>
      <c r="E786">
        <f t="shared" si="25"/>
        <v>9.2243418916119957</v>
      </c>
    </row>
    <row r="787" spans="1:5" x14ac:dyDescent="0.25">
      <c r="A787" t="s">
        <v>17</v>
      </c>
      <c r="B787">
        <v>1985</v>
      </c>
      <c r="C787">
        <v>10213.200000000001</v>
      </c>
      <c r="D787">
        <f t="shared" si="24"/>
        <v>10213.200000000001</v>
      </c>
      <c r="E787">
        <f t="shared" si="25"/>
        <v>9.2314362802709162</v>
      </c>
    </row>
    <row r="788" spans="1:5" x14ac:dyDescent="0.25">
      <c r="A788" t="s">
        <v>17</v>
      </c>
      <c r="B788">
        <v>1986</v>
      </c>
      <c r="C788">
        <v>10027.6</v>
      </c>
      <c r="D788">
        <f t="shared" si="24"/>
        <v>10027.6</v>
      </c>
      <c r="E788">
        <f t="shared" si="25"/>
        <v>9.213096570169899</v>
      </c>
    </row>
    <row r="789" spans="1:5" x14ac:dyDescent="0.25">
      <c r="A789" t="s">
        <v>17</v>
      </c>
      <c r="B789">
        <v>1987</v>
      </c>
      <c r="C789">
        <v>10109.9</v>
      </c>
      <c r="D789">
        <f t="shared" si="24"/>
        <v>10109.9</v>
      </c>
      <c r="E789">
        <f t="shared" si="25"/>
        <v>9.2212704207687644</v>
      </c>
    </row>
    <row r="790" spans="1:5" x14ac:dyDescent="0.25">
      <c r="A790" t="s">
        <v>17</v>
      </c>
      <c r="B790">
        <v>1988</v>
      </c>
      <c r="C790">
        <v>10069.4</v>
      </c>
      <c r="D790">
        <f t="shared" si="24"/>
        <v>10069.4</v>
      </c>
      <c r="E790">
        <f t="shared" si="25"/>
        <v>9.217256401017913</v>
      </c>
    </row>
    <row r="791" spans="1:5" x14ac:dyDescent="0.25">
      <c r="A791" t="s">
        <v>17</v>
      </c>
      <c r="B791">
        <v>1989</v>
      </c>
      <c r="C791">
        <v>10282</v>
      </c>
      <c r="D791">
        <f t="shared" si="24"/>
        <v>10282</v>
      </c>
      <c r="E791">
        <f t="shared" si="25"/>
        <v>9.2381500726154506</v>
      </c>
    </row>
    <row r="792" spans="1:5" x14ac:dyDescent="0.25">
      <c r="A792" t="s">
        <v>17</v>
      </c>
      <c r="B792">
        <v>1990</v>
      </c>
      <c r="C792">
        <v>10150.1</v>
      </c>
      <c r="D792">
        <f t="shared" si="24"/>
        <v>10150.1</v>
      </c>
      <c r="E792">
        <f t="shared" si="25"/>
        <v>9.2252388366381499</v>
      </c>
    </row>
    <row r="793" spans="1:5" x14ac:dyDescent="0.25">
      <c r="A793" t="s">
        <v>17</v>
      </c>
      <c r="B793">
        <v>1991</v>
      </c>
      <c r="C793">
        <v>9938.4</v>
      </c>
      <c r="D793">
        <f t="shared" si="24"/>
        <v>9938.4</v>
      </c>
      <c r="E793">
        <f t="shared" si="25"/>
        <v>9.2041613208994679</v>
      </c>
    </row>
    <row r="794" spans="1:5" x14ac:dyDescent="0.25">
      <c r="A794" t="s">
        <v>17</v>
      </c>
      <c r="B794">
        <v>1992</v>
      </c>
      <c r="C794">
        <v>9717.7999999999993</v>
      </c>
      <c r="D794">
        <f t="shared" si="24"/>
        <v>9717.7999999999993</v>
      </c>
      <c r="E794">
        <f t="shared" si="25"/>
        <v>9.1817145343877389</v>
      </c>
    </row>
    <row r="795" spans="1:5" x14ac:dyDescent="0.25">
      <c r="A795" t="s">
        <v>17</v>
      </c>
      <c r="B795">
        <v>1993</v>
      </c>
      <c r="C795">
        <v>9847</v>
      </c>
      <c r="D795">
        <f t="shared" si="24"/>
        <v>9847</v>
      </c>
      <c r="E795">
        <f t="shared" si="25"/>
        <v>9.1949221192478028</v>
      </c>
    </row>
    <row r="796" spans="1:5" x14ac:dyDescent="0.25">
      <c r="A796" t="s">
        <v>17</v>
      </c>
      <c r="B796">
        <v>1994</v>
      </c>
      <c r="C796">
        <v>10427.4</v>
      </c>
      <c r="D796">
        <f t="shared" si="24"/>
        <v>10427.4</v>
      </c>
      <c r="E796">
        <f t="shared" si="25"/>
        <v>9.2521922359987432</v>
      </c>
    </row>
    <row r="797" spans="1:5" x14ac:dyDescent="0.25">
      <c r="A797" t="s">
        <v>17</v>
      </c>
      <c r="B797">
        <v>1995</v>
      </c>
      <c r="C797">
        <v>10403.200000000001</v>
      </c>
      <c r="D797">
        <f t="shared" si="24"/>
        <v>10403.200000000001</v>
      </c>
      <c r="E797">
        <f t="shared" si="25"/>
        <v>9.2498687301095863</v>
      </c>
    </row>
    <row r="798" spans="1:5" x14ac:dyDescent="0.25">
      <c r="A798" t="s">
        <v>17</v>
      </c>
      <c r="B798">
        <v>1996</v>
      </c>
      <c r="C798">
        <v>10681.5</v>
      </c>
      <c r="D798">
        <f t="shared" si="24"/>
        <v>10681.5</v>
      </c>
      <c r="E798">
        <f t="shared" si="25"/>
        <v>9.2762685520902899</v>
      </c>
    </row>
    <row r="799" spans="1:5" x14ac:dyDescent="0.25">
      <c r="A799" t="s">
        <v>17</v>
      </c>
      <c r="B799">
        <v>1997</v>
      </c>
      <c r="C799">
        <v>10774.6</v>
      </c>
      <c r="D799">
        <f t="shared" si="24"/>
        <v>10774.6</v>
      </c>
      <c r="E799">
        <f t="shared" si="25"/>
        <v>9.2849467913130361</v>
      </c>
    </row>
    <row r="800" spans="1:5" x14ac:dyDescent="0.25">
      <c r="A800" t="s">
        <v>17</v>
      </c>
      <c r="B800">
        <v>1998</v>
      </c>
      <c r="C800">
        <v>11231.3</v>
      </c>
      <c r="D800">
        <f t="shared" si="24"/>
        <v>11231.3</v>
      </c>
      <c r="E800">
        <f t="shared" si="25"/>
        <v>9.3264598023861769</v>
      </c>
    </row>
    <row r="801" spans="1:5" x14ac:dyDescent="0.25">
      <c r="A801" t="s">
        <v>17</v>
      </c>
      <c r="B801">
        <v>1999</v>
      </c>
      <c r="C801">
        <v>11592.6</v>
      </c>
      <c r="D801">
        <f t="shared" si="24"/>
        <v>11592.6</v>
      </c>
      <c r="E801">
        <f t="shared" si="25"/>
        <v>9.3581222424953925</v>
      </c>
    </row>
    <row r="802" spans="1:5" x14ac:dyDescent="0.25">
      <c r="A802" t="s">
        <v>17</v>
      </c>
      <c r="B802">
        <v>2000</v>
      </c>
      <c r="C802">
        <v>11650.2</v>
      </c>
      <c r="D802">
        <f t="shared" si="24"/>
        <v>11650.2</v>
      </c>
      <c r="E802">
        <f t="shared" si="25"/>
        <v>9.3630786262284627</v>
      </c>
    </row>
    <row r="803" spans="1:5" x14ac:dyDescent="0.25">
      <c r="A803" t="s">
        <v>17</v>
      </c>
      <c r="B803">
        <v>2001</v>
      </c>
      <c r="C803">
        <v>11759.8</v>
      </c>
      <c r="D803">
        <f t="shared" si="24"/>
        <v>11759.8</v>
      </c>
      <c r="E803">
        <f t="shared" si="25"/>
        <v>9.3724422145052788</v>
      </c>
    </row>
    <row r="804" spans="1:5" x14ac:dyDescent="0.25">
      <c r="A804" t="s">
        <v>17</v>
      </c>
      <c r="B804">
        <v>2002</v>
      </c>
      <c r="C804">
        <v>12010.3</v>
      </c>
      <c r="D804">
        <f t="shared" si="24"/>
        <v>12010.3</v>
      </c>
      <c r="E804">
        <f t="shared" si="25"/>
        <v>9.3935198939460687</v>
      </c>
    </row>
    <row r="805" spans="1:5" x14ac:dyDescent="0.25">
      <c r="A805" t="s">
        <v>17</v>
      </c>
      <c r="B805">
        <v>2003</v>
      </c>
      <c r="C805">
        <v>12134.8</v>
      </c>
      <c r="D805">
        <f t="shared" si="24"/>
        <v>12134.8</v>
      </c>
      <c r="E805">
        <f t="shared" si="25"/>
        <v>9.4038326367723091</v>
      </c>
    </row>
    <row r="806" spans="1:5" x14ac:dyDescent="0.25">
      <c r="A806" t="s">
        <v>17</v>
      </c>
      <c r="B806">
        <v>2004</v>
      </c>
      <c r="C806">
        <v>12203.3</v>
      </c>
      <c r="D806">
        <f t="shared" si="24"/>
        <v>12203.3</v>
      </c>
      <c r="E806">
        <f t="shared" si="25"/>
        <v>9.4094616859483136</v>
      </c>
    </row>
    <row r="807" spans="1:5" x14ac:dyDescent="0.25">
      <c r="A807" t="s">
        <v>17</v>
      </c>
      <c r="B807">
        <v>2005</v>
      </c>
      <c r="C807">
        <v>12269.1</v>
      </c>
      <c r="D807">
        <f t="shared" si="24"/>
        <v>12269.1</v>
      </c>
      <c r="E807">
        <f t="shared" si="25"/>
        <v>9.4148391853814886</v>
      </c>
    </row>
    <row r="808" spans="1:5" x14ac:dyDescent="0.25">
      <c r="A808" t="s">
        <v>17</v>
      </c>
      <c r="B808">
        <v>2006</v>
      </c>
      <c r="C808">
        <v>12044.7</v>
      </c>
      <c r="D808">
        <f t="shared" si="24"/>
        <v>12044.7</v>
      </c>
      <c r="E808">
        <f t="shared" si="25"/>
        <v>9.3963800081385482</v>
      </c>
    </row>
    <row r="809" spans="1:5" x14ac:dyDescent="0.25">
      <c r="A809" t="s">
        <v>17</v>
      </c>
      <c r="B809">
        <v>2007</v>
      </c>
      <c r="C809">
        <v>12363.2</v>
      </c>
      <c r="D809">
        <f t="shared" si="24"/>
        <v>12363.2</v>
      </c>
      <c r="E809">
        <f t="shared" si="25"/>
        <v>9.4224795971793203</v>
      </c>
    </row>
    <row r="810" spans="1:5" x14ac:dyDescent="0.25">
      <c r="A810" t="s">
        <v>17</v>
      </c>
      <c r="B810">
        <v>2008</v>
      </c>
      <c r="C810">
        <v>12036.3</v>
      </c>
      <c r="D810">
        <f t="shared" si="24"/>
        <v>12036.3</v>
      </c>
      <c r="E810">
        <f t="shared" si="25"/>
        <v>9.395682362663635</v>
      </c>
    </row>
    <row r="811" spans="1:5" x14ac:dyDescent="0.25">
      <c r="A811" t="s">
        <v>17</v>
      </c>
      <c r="B811">
        <v>2009</v>
      </c>
      <c r="C811">
        <v>11365.8</v>
      </c>
      <c r="D811">
        <f t="shared" si="24"/>
        <v>11365.8</v>
      </c>
      <c r="E811">
        <f t="shared" si="25"/>
        <v>9.338364125362288</v>
      </c>
    </row>
    <row r="812" spans="1:5" x14ac:dyDescent="0.25">
      <c r="A812" t="s">
        <v>17</v>
      </c>
      <c r="B812">
        <v>2010</v>
      </c>
      <c r="C812">
        <v>11539.1</v>
      </c>
      <c r="D812">
        <f t="shared" si="24"/>
        <v>11539.1</v>
      </c>
      <c r="E812">
        <f t="shared" si="25"/>
        <v>9.3534965474193577</v>
      </c>
    </row>
    <row r="813" spans="1:5" x14ac:dyDescent="0.25">
      <c r="A813" t="s">
        <v>17</v>
      </c>
      <c r="B813">
        <v>2011</v>
      </c>
      <c r="C813">
        <v>11113.3</v>
      </c>
      <c r="D813">
        <f t="shared" si="24"/>
        <v>11113.3</v>
      </c>
      <c r="E813">
        <f t="shared" si="25"/>
        <v>9.3158978682320566</v>
      </c>
    </row>
    <row r="814" spans="1:5" x14ac:dyDescent="0.25">
      <c r="A814" t="s">
        <v>17</v>
      </c>
      <c r="B814">
        <v>2012</v>
      </c>
      <c r="C814">
        <v>11172.3</v>
      </c>
      <c r="D814">
        <f t="shared" si="24"/>
        <v>11172.3</v>
      </c>
      <c r="E814">
        <f t="shared" si="25"/>
        <v>9.3211927795509375</v>
      </c>
    </row>
    <row r="815" spans="1:5" x14ac:dyDescent="0.25">
      <c r="A815" t="s">
        <v>17</v>
      </c>
      <c r="B815">
        <v>2013</v>
      </c>
      <c r="C815">
        <v>11820.7</v>
      </c>
      <c r="D815">
        <f t="shared" si="24"/>
        <v>11820.7</v>
      </c>
      <c r="E815">
        <f t="shared" si="25"/>
        <v>9.3776075108647632</v>
      </c>
    </row>
    <row r="816" spans="1:5" x14ac:dyDescent="0.25">
      <c r="A816" t="s">
        <v>17</v>
      </c>
      <c r="B816">
        <v>2014</v>
      </c>
      <c r="C816">
        <v>11696.6</v>
      </c>
      <c r="D816">
        <f t="shared" si="24"/>
        <v>11696.6</v>
      </c>
      <c r="E816">
        <f t="shared" si="25"/>
        <v>9.3670534802633849</v>
      </c>
    </row>
    <row r="817" spans="1:5" x14ac:dyDescent="0.25">
      <c r="A817" t="s">
        <v>17</v>
      </c>
      <c r="B817">
        <v>2015</v>
      </c>
      <c r="C817">
        <v>12033.7</v>
      </c>
      <c r="D817">
        <f t="shared" si="24"/>
        <v>12033.7</v>
      </c>
      <c r="E817">
        <f t="shared" si="25"/>
        <v>9.3954663261027616</v>
      </c>
    </row>
    <row r="818" spans="1:5" x14ac:dyDescent="0.25">
      <c r="A818" t="s">
        <v>18</v>
      </c>
      <c r="B818">
        <v>1965</v>
      </c>
      <c r="C818">
        <v>7761.1</v>
      </c>
      <c r="D818">
        <f t="shared" si="24"/>
        <v>7761.1</v>
      </c>
      <c r="E818">
        <f t="shared" si="25"/>
        <v>8.9568793557086366</v>
      </c>
    </row>
    <row r="819" spans="1:5" x14ac:dyDescent="0.25">
      <c r="A819" t="s">
        <v>18</v>
      </c>
      <c r="B819">
        <v>1966</v>
      </c>
      <c r="C819">
        <v>8375.7999999999993</v>
      </c>
      <c r="D819">
        <f t="shared" si="24"/>
        <v>8375.7999999999993</v>
      </c>
      <c r="E819">
        <f t="shared" si="25"/>
        <v>9.0331018745193532</v>
      </c>
    </row>
    <row r="820" spans="1:5" x14ac:dyDescent="0.25">
      <c r="A820" t="s">
        <v>18</v>
      </c>
      <c r="B820">
        <v>1967</v>
      </c>
      <c r="C820">
        <v>10331</v>
      </c>
      <c r="D820">
        <f t="shared" si="24"/>
        <v>10331</v>
      </c>
      <c r="E820">
        <f t="shared" si="25"/>
        <v>9.2429043628494458</v>
      </c>
    </row>
    <row r="821" spans="1:5" x14ac:dyDescent="0.25">
      <c r="A821" t="s">
        <v>18</v>
      </c>
      <c r="B821">
        <v>1968</v>
      </c>
      <c r="C821">
        <v>10606</v>
      </c>
      <c r="D821">
        <f t="shared" si="24"/>
        <v>10606</v>
      </c>
      <c r="E821">
        <f t="shared" si="25"/>
        <v>9.2691751576970756</v>
      </c>
    </row>
    <row r="822" spans="1:5" x14ac:dyDescent="0.25">
      <c r="A822" t="s">
        <v>18</v>
      </c>
      <c r="B822">
        <v>1969</v>
      </c>
      <c r="C822">
        <v>11242.1</v>
      </c>
      <c r="D822">
        <f t="shared" si="24"/>
        <v>11242.1</v>
      </c>
      <c r="E822">
        <f t="shared" si="25"/>
        <v>9.3274209387368323</v>
      </c>
    </row>
    <row r="823" spans="1:5" x14ac:dyDescent="0.25">
      <c r="A823" t="s">
        <v>18</v>
      </c>
      <c r="B823">
        <v>1970</v>
      </c>
      <c r="C823">
        <v>10893.5</v>
      </c>
      <c r="D823">
        <f t="shared" si="24"/>
        <v>10893.5</v>
      </c>
      <c r="E823">
        <f t="shared" si="25"/>
        <v>9.2959215600663878</v>
      </c>
    </row>
    <row r="824" spans="1:5" x14ac:dyDescent="0.25">
      <c r="A824" t="s">
        <v>18</v>
      </c>
      <c r="B824">
        <v>1971</v>
      </c>
      <c r="C824">
        <v>10582</v>
      </c>
      <c r="D824">
        <f t="shared" si="24"/>
        <v>10582</v>
      </c>
      <c r="E824">
        <f t="shared" si="25"/>
        <v>9.2669097234640763</v>
      </c>
    </row>
    <row r="825" spans="1:5" x14ac:dyDescent="0.25">
      <c r="A825" t="s">
        <v>18</v>
      </c>
      <c r="B825">
        <v>1972</v>
      </c>
      <c r="C825">
        <v>10944.6</v>
      </c>
      <c r="D825">
        <f t="shared" si="24"/>
        <v>10944.6</v>
      </c>
      <c r="E825">
        <f t="shared" si="25"/>
        <v>9.3006014629209233</v>
      </c>
    </row>
    <row r="826" spans="1:5" x14ac:dyDescent="0.25">
      <c r="A826" t="s">
        <v>18</v>
      </c>
      <c r="B826">
        <v>1973</v>
      </c>
      <c r="C826">
        <v>11765.4</v>
      </c>
      <c r="D826">
        <f t="shared" si="24"/>
        <v>11765.4</v>
      </c>
      <c r="E826">
        <f t="shared" si="25"/>
        <v>9.3729182997335254</v>
      </c>
    </row>
    <row r="827" spans="1:5" x14ac:dyDescent="0.25">
      <c r="A827" t="s">
        <v>18</v>
      </c>
      <c r="B827">
        <v>1974</v>
      </c>
      <c r="C827">
        <v>11911.5</v>
      </c>
      <c r="D827">
        <f t="shared" si="24"/>
        <v>11911.5</v>
      </c>
      <c r="E827">
        <f t="shared" si="25"/>
        <v>9.3852595990033745</v>
      </c>
    </row>
    <row r="828" spans="1:5" x14ac:dyDescent="0.25">
      <c r="A828" t="s">
        <v>18</v>
      </c>
      <c r="B828">
        <v>1975</v>
      </c>
      <c r="C828">
        <v>11011.2</v>
      </c>
      <c r="D828">
        <f t="shared" si="24"/>
        <v>11011.2</v>
      </c>
      <c r="E828">
        <f t="shared" si="25"/>
        <v>9.3066682156031622</v>
      </c>
    </row>
    <row r="829" spans="1:5" x14ac:dyDescent="0.25">
      <c r="A829" t="s">
        <v>18</v>
      </c>
      <c r="B829">
        <v>1976</v>
      </c>
      <c r="C829">
        <v>11347.1</v>
      </c>
      <c r="D829">
        <f t="shared" si="24"/>
        <v>11347.1</v>
      </c>
      <c r="E829">
        <f t="shared" si="25"/>
        <v>9.3367174836542439</v>
      </c>
    </row>
    <row r="830" spans="1:5" x14ac:dyDescent="0.25">
      <c r="A830" t="s">
        <v>18</v>
      </c>
      <c r="B830">
        <v>1977</v>
      </c>
      <c r="C830">
        <v>11638.8</v>
      </c>
      <c r="D830">
        <f t="shared" si="24"/>
        <v>11638.8</v>
      </c>
      <c r="E830">
        <f t="shared" si="25"/>
        <v>9.3620996231874969</v>
      </c>
    </row>
    <row r="831" spans="1:5" x14ac:dyDescent="0.25">
      <c r="A831" t="s">
        <v>18</v>
      </c>
      <c r="B831">
        <v>1978</v>
      </c>
      <c r="C831">
        <v>11821.6</v>
      </c>
      <c r="D831">
        <f t="shared" si="24"/>
        <v>11821.6</v>
      </c>
      <c r="E831">
        <f t="shared" si="25"/>
        <v>9.3776836455894248</v>
      </c>
    </row>
    <row r="832" spans="1:5" x14ac:dyDescent="0.25">
      <c r="A832" t="s">
        <v>18</v>
      </c>
      <c r="B832">
        <v>1979</v>
      </c>
      <c r="C832">
        <v>12051.9</v>
      </c>
      <c r="D832">
        <f t="shared" si="24"/>
        <v>12051.9</v>
      </c>
      <c r="E832">
        <f t="shared" si="25"/>
        <v>9.3969776028377403</v>
      </c>
    </row>
    <row r="833" spans="1:5" x14ac:dyDescent="0.25">
      <c r="A833" t="s">
        <v>18</v>
      </c>
      <c r="B833">
        <v>1980</v>
      </c>
      <c r="C833">
        <v>11534.9</v>
      </c>
      <c r="D833">
        <f t="shared" si="24"/>
        <v>11534.9</v>
      </c>
      <c r="E833">
        <f t="shared" si="25"/>
        <v>9.353132501302829</v>
      </c>
    </row>
    <row r="834" spans="1:5" x14ac:dyDescent="0.25">
      <c r="A834" t="s">
        <v>18</v>
      </c>
      <c r="B834">
        <v>1981</v>
      </c>
      <c r="C834">
        <v>11359.2</v>
      </c>
      <c r="D834">
        <f t="shared" si="24"/>
        <v>11359.2</v>
      </c>
      <c r="E834">
        <f t="shared" si="25"/>
        <v>9.3377832672601482</v>
      </c>
    </row>
    <row r="835" spans="1:5" x14ac:dyDescent="0.25">
      <c r="A835" t="s">
        <v>18</v>
      </c>
      <c r="B835">
        <v>1982</v>
      </c>
      <c r="C835">
        <v>10663</v>
      </c>
      <c r="D835">
        <f t="shared" ref="D835:D898" si="26">IF(C835=0,1,C835)</f>
        <v>10663</v>
      </c>
      <c r="E835">
        <f t="shared" ref="E835:E898" si="27">LN(IF(C835=0,1,C835))</f>
        <v>9.2745350840181793</v>
      </c>
    </row>
    <row r="836" spans="1:5" x14ac:dyDescent="0.25">
      <c r="A836" t="s">
        <v>18</v>
      </c>
      <c r="B836">
        <v>1983</v>
      </c>
      <c r="C836">
        <v>10192</v>
      </c>
      <c r="D836">
        <f t="shared" si="26"/>
        <v>10192</v>
      </c>
      <c r="E836">
        <f t="shared" si="27"/>
        <v>9.2293583778119448</v>
      </c>
    </row>
    <row r="837" spans="1:5" x14ac:dyDescent="0.25">
      <c r="A837" t="s">
        <v>18</v>
      </c>
      <c r="B837">
        <v>1984</v>
      </c>
      <c r="C837">
        <v>10624.6</v>
      </c>
      <c r="D837">
        <f t="shared" si="26"/>
        <v>10624.6</v>
      </c>
      <c r="E837">
        <f t="shared" si="27"/>
        <v>9.2709273460251254</v>
      </c>
    </row>
    <row r="838" spans="1:5" x14ac:dyDescent="0.25">
      <c r="A838" t="s">
        <v>18</v>
      </c>
      <c r="B838">
        <v>1985</v>
      </c>
      <c r="C838">
        <v>10735.1</v>
      </c>
      <c r="D838">
        <f t="shared" si="26"/>
        <v>10735.1</v>
      </c>
      <c r="E838">
        <f t="shared" si="27"/>
        <v>9.281274025593202</v>
      </c>
    </row>
    <row r="839" spans="1:5" x14ac:dyDescent="0.25">
      <c r="A839" t="s">
        <v>18</v>
      </c>
      <c r="B839">
        <v>1986</v>
      </c>
      <c r="C839">
        <v>10545.7</v>
      </c>
      <c r="D839">
        <f t="shared" si="26"/>
        <v>10545.7</v>
      </c>
      <c r="E839">
        <f t="shared" si="27"/>
        <v>9.2634734728813211</v>
      </c>
    </row>
    <row r="840" spans="1:5" x14ac:dyDescent="0.25">
      <c r="A840" t="s">
        <v>18</v>
      </c>
      <c r="B840">
        <v>1987</v>
      </c>
      <c r="C840">
        <v>10691.4</v>
      </c>
      <c r="D840">
        <f t="shared" si="26"/>
        <v>10691.4</v>
      </c>
      <c r="E840">
        <f t="shared" si="27"/>
        <v>9.2771949589614238</v>
      </c>
    </row>
    <row r="841" spans="1:5" x14ac:dyDescent="0.25">
      <c r="A841" t="s">
        <v>18</v>
      </c>
      <c r="B841">
        <v>1988</v>
      </c>
      <c r="C841">
        <v>10630.7</v>
      </c>
      <c r="D841">
        <f t="shared" si="26"/>
        <v>10630.7</v>
      </c>
      <c r="E841">
        <f t="shared" si="27"/>
        <v>9.2715013205319519</v>
      </c>
    </row>
    <row r="842" spans="1:5" x14ac:dyDescent="0.25">
      <c r="A842" t="s">
        <v>18</v>
      </c>
      <c r="B842">
        <v>1989</v>
      </c>
      <c r="C842">
        <v>10856.6</v>
      </c>
      <c r="D842">
        <f t="shared" si="26"/>
        <v>10856.6</v>
      </c>
      <c r="E842">
        <f t="shared" si="27"/>
        <v>9.2925284689631127</v>
      </c>
    </row>
    <row r="843" spans="1:5" x14ac:dyDescent="0.25">
      <c r="A843" t="s">
        <v>18</v>
      </c>
      <c r="B843">
        <v>1990</v>
      </c>
      <c r="C843">
        <v>10715.6</v>
      </c>
      <c r="D843">
        <f t="shared" si="26"/>
        <v>10715.6</v>
      </c>
      <c r="E843">
        <f t="shared" si="27"/>
        <v>9.2794559026068608</v>
      </c>
    </row>
    <row r="844" spans="1:5" x14ac:dyDescent="0.25">
      <c r="A844" t="s">
        <v>18</v>
      </c>
      <c r="B844">
        <v>1991</v>
      </c>
      <c r="C844">
        <v>10508.7</v>
      </c>
      <c r="D844">
        <f t="shared" si="26"/>
        <v>10508.7</v>
      </c>
      <c r="E844">
        <f t="shared" si="27"/>
        <v>9.259958764498375</v>
      </c>
    </row>
    <row r="845" spans="1:5" x14ac:dyDescent="0.25">
      <c r="A845" t="s">
        <v>18</v>
      </c>
      <c r="B845">
        <v>1992</v>
      </c>
      <c r="C845">
        <v>10269.4</v>
      </c>
      <c r="D845">
        <f t="shared" si="26"/>
        <v>10269.4</v>
      </c>
      <c r="E845">
        <f t="shared" si="27"/>
        <v>9.2369238786258698</v>
      </c>
    </row>
    <row r="846" spans="1:5" x14ac:dyDescent="0.25">
      <c r="A846" t="s">
        <v>18</v>
      </c>
      <c r="B846">
        <v>1993</v>
      </c>
      <c r="C846">
        <v>10378.4</v>
      </c>
      <c r="D846">
        <f t="shared" si="26"/>
        <v>10378.4</v>
      </c>
      <c r="E846">
        <f t="shared" si="27"/>
        <v>9.2474820022568025</v>
      </c>
    </row>
    <row r="847" spans="1:5" x14ac:dyDescent="0.25">
      <c r="A847" t="s">
        <v>18</v>
      </c>
      <c r="B847">
        <v>1994</v>
      </c>
      <c r="C847">
        <v>11007.3</v>
      </c>
      <c r="D847">
        <f t="shared" si="26"/>
        <v>11007.3</v>
      </c>
      <c r="E847">
        <f t="shared" si="27"/>
        <v>9.3063139680349085</v>
      </c>
    </row>
    <row r="848" spans="1:5" x14ac:dyDescent="0.25">
      <c r="A848" t="s">
        <v>18</v>
      </c>
      <c r="B848">
        <v>1995</v>
      </c>
      <c r="C848">
        <v>10984</v>
      </c>
      <c r="D848">
        <f t="shared" si="26"/>
        <v>10984</v>
      </c>
      <c r="E848">
        <f t="shared" si="27"/>
        <v>9.3041949474478063</v>
      </c>
    </row>
    <row r="849" spans="1:5" x14ac:dyDescent="0.25">
      <c r="A849" t="s">
        <v>18</v>
      </c>
      <c r="B849">
        <v>1996</v>
      </c>
      <c r="C849">
        <v>11262.3</v>
      </c>
      <c r="D849">
        <f t="shared" si="26"/>
        <v>11262.3</v>
      </c>
      <c r="E849">
        <f t="shared" si="27"/>
        <v>9.3292161437123031</v>
      </c>
    </row>
    <row r="850" spans="1:5" x14ac:dyDescent="0.25">
      <c r="A850" t="s">
        <v>18</v>
      </c>
      <c r="B850">
        <v>1997</v>
      </c>
      <c r="C850">
        <v>11345.4</v>
      </c>
      <c r="D850">
        <f t="shared" si="26"/>
        <v>11345.4</v>
      </c>
      <c r="E850">
        <f t="shared" si="27"/>
        <v>9.3365676544152283</v>
      </c>
    </row>
    <row r="851" spans="1:5" x14ac:dyDescent="0.25">
      <c r="A851" t="s">
        <v>18</v>
      </c>
      <c r="B851">
        <v>1998</v>
      </c>
      <c r="C851">
        <v>11891.2</v>
      </c>
      <c r="D851">
        <f t="shared" si="26"/>
        <v>11891.2</v>
      </c>
      <c r="E851">
        <f t="shared" si="27"/>
        <v>9.3835539097394101</v>
      </c>
    </row>
    <row r="852" spans="1:5" x14ac:dyDescent="0.25">
      <c r="A852" t="s">
        <v>18</v>
      </c>
      <c r="B852">
        <v>1999</v>
      </c>
      <c r="C852">
        <v>12239.4</v>
      </c>
      <c r="D852">
        <f t="shared" si="26"/>
        <v>12239.4</v>
      </c>
      <c r="E852">
        <f t="shared" si="27"/>
        <v>9.4124155352569741</v>
      </c>
    </row>
    <row r="853" spans="1:5" x14ac:dyDescent="0.25">
      <c r="A853" t="s">
        <v>18</v>
      </c>
      <c r="B853">
        <v>2000</v>
      </c>
      <c r="C853">
        <v>12359</v>
      </c>
      <c r="D853">
        <f t="shared" si="26"/>
        <v>12359</v>
      </c>
      <c r="E853">
        <f t="shared" si="27"/>
        <v>9.4221398215897363</v>
      </c>
    </row>
    <row r="854" spans="1:5" x14ac:dyDescent="0.25">
      <c r="A854" t="s">
        <v>18</v>
      </c>
      <c r="B854">
        <v>2001</v>
      </c>
      <c r="C854">
        <v>12473</v>
      </c>
      <c r="D854">
        <f t="shared" si="26"/>
        <v>12473</v>
      </c>
      <c r="E854">
        <f t="shared" si="27"/>
        <v>9.4313215871257086</v>
      </c>
    </row>
    <row r="855" spans="1:5" x14ac:dyDescent="0.25">
      <c r="A855" t="s">
        <v>18</v>
      </c>
      <c r="B855">
        <v>2002</v>
      </c>
      <c r="C855">
        <v>12757.1</v>
      </c>
      <c r="D855">
        <f t="shared" si="26"/>
        <v>12757.1</v>
      </c>
      <c r="E855">
        <f t="shared" si="27"/>
        <v>9.4538432583411485</v>
      </c>
    </row>
    <row r="856" spans="1:5" x14ac:dyDescent="0.25">
      <c r="A856" t="s">
        <v>18</v>
      </c>
      <c r="B856">
        <v>2003</v>
      </c>
      <c r="C856">
        <v>12833.8</v>
      </c>
      <c r="D856">
        <f t="shared" si="26"/>
        <v>12833.8</v>
      </c>
      <c r="E856">
        <f t="shared" si="27"/>
        <v>9.4598375945829893</v>
      </c>
    </row>
    <row r="857" spans="1:5" x14ac:dyDescent="0.25">
      <c r="A857" t="s">
        <v>18</v>
      </c>
      <c r="B857">
        <v>2004</v>
      </c>
      <c r="C857">
        <v>12943.6</v>
      </c>
      <c r="D857">
        <f t="shared" si="26"/>
        <v>12943.6</v>
      </c>
      <c r="E857">
        <f t="shared" si="27"/>
        <v>9.4683567364722077</v>
      </c>
    </row>
    <row r="858" spans="1:5" x14ac:dyDescent="0.25">
      <c r="A858" t="s">
        <v>18</v>
      </c>
      <c r="B858">
        <v>2005</v>
      </c>
      <c r="C858">
        <v>12950.6</v>
      </c>
      <c r="D858">
        <f t="shared" si="26"/>
        <v>12950.6</v>
      </c>
      <c r="E858">
        <f t="shared" si="27"/>
        <v>9.4688973981007205</v>
      </c>
    </row>
    <row r="859" spans="1:5" x14ac:dyDescent="0.25">
      <c r="A859" t="s">
        <v>18</v>
      </c>
      <c r="B859">
        <v>2006</v>
      </c>
      <c r="C859">
        <v>12782.6</v>
      </c>
      <c r="D859">
        <f t="shared" si="26"/>
        <v>12782.6</v>
      </c>
      <c r="E859">
        <f t="shared" si="27"/>
        <v>9.4558401501193288</v>
      </c>
    </row>
    <row r="860" spans="1:5" x14ac:dyDescent="0.25">
      <c r="A860" t="s">
        <v>18</v>
      </c>
      <c r="B860">
        <v>2007</v>
      </c>
      <c r="C860">
        <v>13115</v>
      </c>
      <c r="D860">
        <f t="shared" si="26"/>
        <v>13115</v>
      </c>
      <c r="E860">
        <f t="shared" si="27"/>
        <v>9.4815118923009738</v>
      </c>
    </row>
    <row r="861" spans="1:5" x14ac:dyDescent="0.25">
      <c r="A861" t="s">
        <v>18</v>
      </c>
      <c r="B861">
        <v>2008</v>
      </c>
      <c r="C861">
        <v>12743.2</v>
      </c>
      <c r="D861">
        <f t="shared" si="26"/>
        <v>12743.2</v>
      </c>
      <c r="E861">
        <f t="shared" si="27"/>
        <v>9.4527530749804285</v>
      </c>
    </row>
    <row r="862" spans="1:5" x14ac:dyDescent="0.25">
      <c r="A862" t="s">
        <v>18</v>
      </c>
      <c r="B862">
        <v>2009</v>
      </c>
      <c r="C862">
        <v>12029.3</v>
      </c>
      <c r="D862">
        <f t="shared" si="26"/>
        <v>12029.3</v>
      </c>
      <c r="E862">
        <f t="shared" si="27"/>
        <v>9.3951006194120712</v>
      </c>
    </row>
    <row r="863" spans="1:5" x14ac:dyDescent="0.25">
      <c r="A863" t="s">
        <v>18</v>
      </c>
      <c r="B863">
        <v>2010</v>
      </c>
      <c r="C863">
        <v>12192.6</v>
      </c>
      <c r="D863">
        <f t="shared" si="26"/>
        <v>12192.6</v>
      </c>
      <c r="E863">
        <f t="shared" si="27"/>
        <v>9.4085844893139523</v>
      </c>
    </row>
    <row r="864" spans="1:5" x14ac:dyDescent="0.25">
      <c r="A864" t="s">
        <v>18</v>
      </c>
      <c r="B864">
        <v>2011</v>
      </c>
      <c r="C864">
        <v>11757.2</v>
      </c>
      <c r="D864">
        <f t="shared" si="26"/>
        <v>11757.2</v>
      </c>
      <c r="E864">
        <f t="shared" si="27"/>
        <v>9.3722210978653511</v>
      </c>
    </row>
    <row r="865" spans="1:5" x14ac:dyDescent="0.25">
      <c r="A865" t="s">
        <v>18</v>
      </c>
      <c r="B865">
        <v>2012</v>
      </c>
      <c r="C865">
        <v>11848.5</v>
      </c>
      <c r="D865">
        <f t="shared" si="26"/>
        <v>11848.5</v>
      </c>
      <c r="E865">
        <f t="shared" si="27"/>
        <v>9.3799565562725835</v>
      </c>
    </row>
    <row r="866" spans="1:5" x14ac:dyDescent="0.25">
      <c r="A866" t="s">
        <v>18</v>
      </c>
      <c r="B866">
        <v>2013</v>
      </c>
      <c r="C866">
        <v>12498.5</v>
      </c>
      <c r="D866">
        <f t="shared" si="26"/>
        <v>12498.5</v>
      </c>
      <c r="E866">
        <f t="shared" si="27"/>
        <v>9.4333639160898173</v>
      </c>
    </row>
    <row r="867" spans="1:5" x14ac:dyDescent="0.25">
      <c r="A867" t="s">
        <v>18</v>
      </c>
      <c r="B867">
        <v>2014</v>
      </c>
      <c r="C867">
        <v>12345.7</v>
      </c>
      <c r="D867">
        <f t="shared" si="26"/>
        <v>12345.7</v>
      </c>
      <c r="E867">
        <f t="shared" si="27"/>
        <v>9.4210631032903898</v>
      </c>
    </row>
    <row r="868" spans="1:5" x14ac:dyDescent="0.25">
      <c r="A868" t="s">
        <v>18</v>
      </c>
      <c r="B868">
        <v>2015</v>
      </c>
      <c r="C868">
        <v>12762.4</v>
      </c>
      <c r="D868">
        <f t="shared" si="26"/>
        <v>12762.4</v>
      </c>
      <c r="E868">
        <f t="shared" si="27"/>
        <v>9.4542586269867872</v>
      </c>
    </row>
    <row r="869" spans="1:5" x14ac:dyDescent="0.25">
      <c r="A869" t="s">
        <v>19</v>
      </c>
      <c r="B869">
        <v>1965</v>
      </c>
      <c r="C869">
        <v>8253.5</v>
      </c>
      <c r="D869">
        <f t="shared" si="26"/>
        <v>8253.5</v>
      </c>
      <c r="E869">
        <f t="shared" si="27"/>
        <v>9.0183926317875951</v>
      </c>
    </row>
    <row r="870" spans="1:5" x14ac:dyDescent="0.25">
      <c r="A870" t="s">
        <v>19</v>
      </c>
      <c r="B870">
        <v>1966</v>
      </c>
      <c r="C870">
        <v>8923.7999999999993</v>
      </c>
      <c r="D870">
        <f t="shared" si="26"/>
        <v>8923.7999999999993</v>
      </c>
      <c r="E870">
        <f t="shared" si="27"/>
        <v>9.0964771438266077</v>
      </c>
    </row>
    <row r="871" spans="1:5" x14ac:dyDescent="0.25">
      <c r="A871" t="s">
        <v>19</v>
      </c>
      <c r="B871">
        <v>1967</v>
      </c>
      <c r="C871">
        <v>10850</v>
      </c>
      <c r="D871">
        <f t="shared" si="26"/>
        <v>10850</v>
      </c>
      <c r="E871">
        <f t="shared" si="27"/>
        <v>9.2919203589686052</v>
      </c>
    </row>
    <row r="872" spans="1:5" x14ac:dyDescent="0.25">
      <c r="A872" t="s">
        <v>19</v>
      </c>
      <c r="B872">
        <v>1968</v>
      </c>
      <c r="C872">
        <v>11122.4</v>
      </c>
      <c r="D872">
        <f t="shared" si="26"/>
        <v>11122.4</v>
      </c>
      <c r="E872">
        <f t="shared" si="27"/>
        <v>9.3167163718553336</v>
      </c>
    </row>
    <row r="873" spans="1:5" x14ac:dyDescent="0.25">
      <c r="A873" t="s">
        <v>19</v>
      </c>
      <c r="B873">
        <v>1969</v>
      </c>
      <c r="C873">
        <v>11781.6</v>
      </c>
      <c r="D873">
        <f t="shared" si="26"/>
        <v>11781.6</v>
      </c>
      <c r="E873">
        <f t="shared" si="27"/>
        <v>9.3742942714119533</v>
      </c>
    </row>
    <row r="874" spans="1:5" x14ac:dyDescent="0.25">
      <c r="A874" t="s">
        <v>19</v>
      </c>
      <c r="B874">
        <v>1970</v>
      </c>
      <c r="C874">
        <v>11408.6</v>
      </c>
      <c r="D874">
        <f t="shared" si="26"/>
        <v>11408.6</v>
      </c>
      <c r="E874">
        <f t="shared" si="27"/>
        <v>9.3421227359414321</v>
      </c>
    </row>
    <row r="875" spans="1:5" x14ac:dyDescent="0.25">
      <c r="A875" t="s">
        <v>19</v>
      </c>
      <c r="B875">
        <v>1971</v>
      </c>
      <c r="C875">
        <v>11061.8</v>
      </c>
      <c r="D875">
        <f t="shared" si="26"/>
        <v>11061.8</v>
      </c>
      <c r="E875">
        <f t="shared" si="27"/>
        <v>9.3112530104779641</v>
      </c>
    </row>
    <row r="876" spans="1:5" x14ac:dyDescent="0.25">
      <c r="A876" t="s">
        <v>19</v>
      </c>
      <c r="B876">
        <v>1972</v>
      </c>
      <c r="C876">
        <v>11438.6</v>
      </c>
      <c r="D876">
        <f t="shared" si="26"/>
        <v>11438.6</v>
      </c>
      <c r="E876">
        <f t="shared" si="27"/>
        <v>9.3447488798226583</v>
      </c>
    </row>
    <row r="877" spans="1:5" x14ac:dyDescent="0.25">
      <c r="A877" t="s">
        <v>19</v>
      </c>
      <c r="B877">
        <v>1973</v>
      </c>
      <c r="C877">
        <v>12229.8</v>
      </c>
      <c r="D877">
        <f t="shared" si="26"/>
        <v>12229.8</v>
      </c>
      <c r="E877">
        <f t="shared" si="27"/>
        <v>9.4116308753177389</v>
      </c>
    </row>
    <row r="878" spans="1:5" x14ac:dyDescent="0.25">
      <c r="A878" t="s">
        <v>19</v>
      </c>
      <c r="B878">
        <v>1974</v>
      </c>
      <c r="C878">
        <v>12401.8</v>
      </c>
      <c r="D878">
        <f t="shared" si="26"/>
        <v>12401.8</v>
      </c>
      <c r="E878">
        <f t="shared" si="27"/>
        <v>9.4255969023485697</v>
      </c>
    </row>
    <row r="879" spans="1:5" x14ac:dyDescent="0.25">
      <c r="A879" t="s">
        <v>19</v>
      </c>
      <c r="B879">
        <v>1975</v>
      </c>
      <c r="C879">
        <v>11503.4</v>
      </c>
      <c r="D879">
        <f t="shared" si="26"/>
        <v>11503.4</v>
      </c>
      <c r="E879">
        <f t="shared" si="27"/>
        <v>9.3503979228287637</v>
      </c>
    </row>
    <row r="880" spans="1:5" x14ac:dyDescent="0.25">
      <c r="A880" t="s">
        <v>19</v>
      </c>
      <c r="B880">
        <v>1976</v>
      </c>
      <c r="C880">
        <v>11880.2</v>
      </c>
      <c r="D880">
        <f t="shared" si="26"/>
        <v>11880.2</v>
      </c>
      <c r="E880">
        <f t="shared" si="27"/>
        <v>9.3826284277917633</v>
      </c>
    </row>
    <row r="881" spans="1:5" x14ac:dyDescent="0.25">
      <c r="A881" t="s">
        <v>19</v>
      </c>
      <c r="B881">
        <v>1977</v>
      </c>
      <c r="C881">
        <v>12105.4</v>
      </c>
      <c r="D881">
        <f t="shared" si="26"/>
        <v>12105.4</v>
      </c>
      <c r="E881">
        <f t="shared" si="27"/>
        <v>9.4014069130228251</v>
      </c>
    </row>
    <row r="882" spans="1:5" x14ac:dyDescent="0.25">
      <c r="A882" t="s">
        <v>19</v>
      </c>
      <c r="B882">
        <v>1978</v>
      </c>
      <c r="C882">
        <v>12343.6</v>
      </c>
      <c r="D882">
        <f t="shared" si="26"/>
        <v>12343.6</v>
      </c>
      <c r="E882">
        <f t="shared" si="27"/>
        <v>9.4208929891109641</v>
      </c>
    </row>
    <row r="883" spans="1:5" x14ac:dyDescent="0.25">
      <c r="A883" t="s">
        <v>19</v>
      </c>
      <c r="B883">
        <v>1979</v>
      </c>
      <c r="C883">
        <v>12577.5</v>
      </c>
      <c r="D883">
        <f t="shared" si="26"/>
        <v>12577.5</v>
      </c>
      <c r="E883">
        <f t="shared" si="27"/>
        <v>9.4396647823654742</v>
      </c>
    </row>
    <row r="884" spans="1:5" x14ac:dyDescent="0.25">
      <c r="A884" t="s">
        <v>19</v>
      </c>
      <c r="B884">
        <v>1980</v>
      </c>
      <c r="C884">
        <v>12015.9</v>
      </c>
      <c r="D884">
        <f t="shared" si="26"/>
        <v>12015.9</v>
      </c>
      <c r="E884">
        <f t="shared" si="27"/>
        <v>9.3939860517322682</v>
      </c>
    </row>
    <row r="885" spans="1:5" x14ac:dyDescent="0.25">
      <c r="A885" t="s">
        <v>19</v>
      </c>
      <c r="B885">
        <v>1981</v>
      </c>
      <c r="C885">
        <v>11848.9</v>
      </c>
      <c r="D885">
        <f t="shared" si="26"/>
        <v>11848.9</v>
      </c>
      <c r="E885">
        <f t="shared" si="27"/>
        <v>9.3799903152503656</v>
      </c>
    </row>
    <row r="886" spans="1:5" x14ac:dyDescent="0.25">
      <c r="A886" t="s">
        <v>19</v>
      </c>
      <c r="B886">
        <v>1982</v>
      </c>
      <c r="C886">
        <v>11175.7</v>
      </c>
      <c r="D886">
        <f t="shared" si="26"/>
        <v>11175.7</v>
      </c>
      <c r="E886">
        <f t="shared" si="27"/>
        <v>9.3214970573410074</v>
      </c>
    </row>
    <row r="887" spans="1:5" x14ac:dyDescent="0.25">
      <c r="A887" t="s">
        <v>19</v>
      </c>
      <c r="B887">
        <v>1983</v>
      </c>
      <c r="C887">
        <v>10684.4</v>
      </c>
      <c r="D887">
        <f t="shared" si="26"/>
        <v>10684.4</v>
      </c>
      <c r="E887">
        <f t="shared" si="27"/>
        <v>9.2765400126903863</v>
      </c>
    </row>
    <row r="888" spans="1:5" x14ac:dyDescent="0.25">
      <c r="A888" t="s">
        <v>19</v>
      </c>
      <c r="B888">
        <v>1984</v>
      </c>
      <c r="C888">
        <v>11116.6</v>
      </c>
      <c r="D888">
        <f t="shared" si="26"/>
        <v>11116.6</v>
      </c>
      <c r="E888">
        <f t="shared" si="27"/>
        <v>9.3161947656561797</v>
      </c>
    </row>
    <row r="889" spans="1:5" x14ac:dyDescent="0.25">
      <c r="A889" t="s">
        <v>19</v>
      </c>
      <c r="B889">
        <v>1985</v>
      </c>
      <c r="C889">
        <v>11265.2</v>
      </c>
      <c r="D889">
        <f t="shared" si="26"/>
        <v>11265.2</v>
      </c>
      <c r="E889">
        <f t="shared" si="27"/>
        <v>9.3294736068143802</v>
      </c>
    </row>
    <row r="890" spans="1:5" x14ac:dyDescent="0.25">
      <c r="A890" t="s">
        <v>19</v>
      </c>
      <c r="B890">
        <v>1986</v>
      </c>
      <c r="C890">
        <v>11056</v>
      </c>
      <c r="D890">
        <f t="shared" si="26"/>
        <v>11056</v>
      </c>
      <c r="E890">
        <f t="shared" si="27"/>
        <v>9.3107285460074518</v>
      </c>
    </row>
    <row r="891" spans="1:5" x14ac:dyDescent="0.25">
      <c r="A891" t="s">
        <v>19</v>
      </c>
      <c r="B891">
        <v>1987</v>
      </c>
      <c r="C891">
        <v>11214.8</v>
      </c>
      <c r="D891">
        <f t="shared" si="26"/>
        <v>11214.8</v>
      </c>
      <c r="E891">
        <f t="shared" si="27"/>
        <v>9.3249896135362658</v>
      </c>
    </row>
    <row r="892" spans="1:5" x14ac:dyDescent="0.25">
      <c r="A892" t="s">
        <v>19</v>
      </c>
      <c r="B892">
        <v>1988</v>
      </c>
      <c r="C892">
        <v>11165.8</v>
      </c>
      <c r="D892">
        <f t="shared" si="26"/>
        <v>11165.8</v>
      </c>
      <c r="E892">
        <f t="shared" si="27"/>
        <v>9.3206108141927864</v>
      </c>
    </row>
    <row r="893" spans="1:5" x14ac:dyDescent="0.25">
      <c r="A893" t="s">
        <v>19</v>
      </c>
      <c r="B893">
        <v>1989</v>
      </c>
      <c r="C893">
        <v>11402.4</v>
      </c>
      <c r="D893">
        <f t="shared" si="26"/>
        <v>11402.4</v>
      </c>
      <c r="E893">
        <f t="shared" si="27"/>
        <v>9.3415791385408209</v>
      </c>
    </row>
    <row r="894" spans="1:5" x14ac:dyDescent="0.25">
      <c r="A894" t="s">
        <v>19</v>
      </c>
      <c r="B894">
        <v>1990</v>
      </c>
      <c r="C894">
        <v>11269</v>
      </c>
      <c r="D894">
        <f t="shared" si="26"/>
        <v>11269</v>
      </c>
      <c r="E894">
        <f t="shared" si="27"/>
        <v>9.3298108719523487</v>
      </c>
    </row>
    <row r="895" spans="1:5" x14ac:dyDescent="0.25">
      <c r="A895" t="s">
        <v>19</v>
      </c>
      <c r="B895">
        <v>1991</v>
      </c>
      <c r="C895">
        <v>11074.5</v>
      </c>
      <c r="D895">
        <f t="shared" si="26"/>
        <v>11074.5</v>
      </c>
      <c r="E895">
        <f t="shared" si="27"/>
        <v>9.3124004471673292</v>
      </c>
    </row>
    <row r="896" spans="1:5" x14ac:dyDescent="0.25">
      <c r="A896" t="s">
        <v>19</v>
      </c>
      <c r="B896">
        <v>1992</v>
      </c>
      <c r="C896">
        <v>10826.9</v>
      </c>
      <c r="D896">
        <f t="shared" si="26"/>
        <v>10826.9</v>
      </c>
      <c r="E896">
        <f t="shared" si="27"/>
        <v>9.2897890570994068</v>
      </c>
    </row>
    <row r="897" spans="1:5" x14ac:dyDescent="0.25">
      <c r="A897" t="s">
        <v>19</v>
      </c>
      <c r="B897">
        <v>1993</v>
      </c>
      <c r="C897">
        <v>10962.7</v>
      </c>
      <c r="D897">
        <f t="shared" si="26"/>
        <v>10962.7</v>
      </c>
      <c r="E897">
        <f t="shared" si="27"/>
        <v>9.3022538805277009</v>
      </c>
    </row>
    <row r="898" spans="1:5" x14ac:dyDescent="0.25">
      <c r="A898" t="s">
        <v>19</v>
      </c>
      <c r="B898">
        <v>1994</v>
      </c>
      <c r="C898">
        <v>11552.2</v>
      </c>
      <c r="D898">
        <f t="shared" si="26"/>
        <v>11552.2</v>
      </c>
      <c r="E898">
        <f t="shared" si="27"/>
        <v>9.3546311740021295</v>
      </c>
    </row>
    <row r="899" spans="1:5" x14ac:dyDescent="0.25">
      <c r="A899" t="s">
        <v>19</v>
      </c>
      <c r="B899">
        <v>1995</v>
      </c>
      <c r="C899">
        <v>11566</v>
      </c>
      <c r="D899">
        <f t="shared" ref="D899:D962" si="28">IF(C899=0,1,C899)</f>
        <v>11566</v>
      </c>
      <c r="E899">
        <f t="shared" ref="E899:E962" si="29">LN(IF(C899=0,1,C899))</f>
        <v>9.3558250387181641</v>
      </c>
    </row>
    <row r="900" spans="1:5" x14ac:dyDescent="0.25">
      <c r="A900" t="s">
        <v>19</v>
      </c>
      <c r="B900">
        <v>1996</v>
      </c>
      <c r="C900">
        <v>11889.5</v>
      </c>
      <c r="D900">
        <f t="shared" si="28"/>
        <v>11889.5</v>
      </c>
      <c r="E900">
        <f t="shared" si="29"/>
        <v>9.3834109366559524</v>
      </c>
    </row>
    <row r="901" spans="1:5" x14ac:dyDescent="0.25">
      <c r="A901" t="s">
        <v>19</v>
      </c>
      <c r="B901">
        <v>1997</v>
      </c>
      <c r="C901">
        <v>11939.3</v>
      </c>
      <c r="D901">
        <f t="shared" si="28"/>
        <v>11939.3</v>
      </c>
      <c r="E901">
        <f t="shared" si="29"/>
        <v>9.3875907587623324</v>
      </c>
    </row>
    <row r="902" spans="1:5" x14ac:dyDescent="0.25">
      <c r="A902" t="s">
        <v>19</v>
      </c>
      <c r="B902">
        <v>1998</v>
      </c>
      <c r="C902">
        <v>12552.5</v>
      </c>
      <c r="D902">
        <f t="shared" si="28"/>
        <v>12552.5</v>
      </c>
      <c r="E902">
        <f t="shared" si="29"/>
        <v>9.4376751279088609</v>
      </c>
    </row>
    <row r="903" spans="1:5" x14ac:dyDescent="0.25">
      <c r="A903" t="s">
        <v>19</v>
      </c>
      <c r="B903">
        <v>1999</v>
      </c>
      <c r="C903">
        <v>12897.3</v>
      </c>
      <c r="D903">
        <f t="shared" si="28"/>
        <v>12897.3</v>
      </c>
      <c r="E903">
        <f t="shared" si="29"/>
        <v>9.464773266117394</v>
      </c>
    </row>
    <row r="904" spans="1:5" x14ac:dyDescent="0.25">
      <c r="A904" t="s">
        <v>19</v>
      </c>
      <c r="B904">
        <v>2000</v>
      </c>
      <c r="C904">
        <v>13085.2</v>
      </c>
      <c r="D904">
        <f t="shared" si="28"/>
        <v>13085.2</v>
      </c>
      <c r="E904">
        <f t="shared" si="29"/>
        <v>9.4792370995245481</v>
      </c>
    </row>
    <row r="905" spans="1:5" x14ac:dyDescent="0.25">
      <c r="A905" t="s">
        <v>19</v>
      </c>
      <c r="B905">
        <v>2001</v>
      </c>
      <c r="C905">
        <v>13173.8</v>
      </c>
      <c r="D905">
        <f t="shared" si="28"/>
        <v>13173.8</v>
      </c>
      <c r="E905">
        <f t="shared" si="29"/>
        <v>9.4859852876674555</v>
      </c>
    </row>
    <row r="906" spans="1:5" x14ac:dyDescent="0.25">
      <c r="A906" t="s">
        <v>19</v>
      </c>
      <c r="B906">
        <v>2002</v>
      </c>
      <c r="C906">
        <v>13482</v>
      </c>
      <c r="D906">
        <f t="shared" si="28"/>
        <v>13482</v>
      </c>
      <c r="E906">
        <f t="shared" si="29"/>
        <v>9.5091107414133837</v>
      </c>
    </row>
    <row r="907" spans="1:5" x14ac:dyDescent="0.25">
      <c r="A907" t="s">
        <v>19</v>
      </c>
      <c r="B907">
        <v>2003</v>
      </c>
      <c r="C907">
        <v>13538.1</v>
      </c>
      <c r="D907">
        <f t="shared" si="28"/>
        <v>13538.1</v>
      </c>
      <c r="E907">
        <f t="shared" si="29"/>
        <v>9.5132632116567244</v>
      </c>
    </row>
    <row r="908" spans="1:5" x14ac:dyDescent="0.25">
      <c r="A908" t="s">
        <v>19</v>
      </c>
      <c r="B908">
        <v>2004</v>
      </c>
      <c r="C908">
        <v>13639.3</v>
      </c>
      <c r="D908">
        <f t="shared" si="28"/>
        <v>13639.3</v>
      </c>
      <c r="E908">
        <f t="shared" si="29"/>
        <v>9.5207106104324613</v>
      </c>
    </row>
    <row r="909" spans="1:5" x14ac:dyDescent="0.25">
      <c r="A909" t="s">
        <v>19</v>
      </c>
      <c r="B909">
        <v>2005</v>
      </c>
      <c r="C909">
        <v>13696.7</v>
      </c>
      <c r="D909">
        <f t="shared" si="28"/>
        <v>13696.7</v>
      </c>
      <c r="E909">
        <f t="shared" si="29"/>
        <v>9.5249102068885456</v>
      </c>
    </row>
    <row r="910" spans="1:5" x14ac:dyDescent="0.25">
      <c r="A910" t="s">
        <v>19</v>
      </c>
      <c r="B910">
        <v>2006</v>
      </c>
      <c r="C910">
        <v>13485.8</v>
      </c>
      <c r="D910">
        <f t="shared" si="28"/>
        <v>13485.8</v>
      </c>
      <c r="E910">
        <f t="shared" si="29"/>
        <v>9.5093925589902835</v>
      </c>
    </row>
    <row r="911" spans="1:5" x14ac:dyDescent="0.25">
      <c r="A911" t="s">
        <v>19</v>
      </c>
      <c r="B911">
        <v>2007</v>
      </c>
      <c r="C911">
        <v>13805.5</v>
      </c>
      <c r="D911">
        <f t="shared" si="28"/>
        <v>13805.5</v>
      </c>
      <c r="E911">
        <f t="shared" si="29"/>
        <v>9.5328223424696894</v>
      </c>
    </row>
    <row r="912" spans="1:5" x14ac:dyDescent="0.25">
      <c r="A912" t="s">
        <v>19</v>
      </c>
      <c r="B912">
        <v>2008</v>
      </c>
      <c r="C912">
        <v>13430.1</v>
      </c>
      <c r="D912">
        <f t="shared" si="28"/>
        <v>13430.1</v>
      </c>
      <c r="E912">
        <f t="shared" si="29"/>
        <v>9.5052537355059439</v>
      </c>
    </row>
    <row r="913" spans="1:5" x14ac:dyDescent="0.25">
      <c r="A913" t="s">
        <v>19</v>
      </c>
      <c r="B913">
        <v>2009</v>
      </c>
      <c r="C913">
        <v>12639.3</v>
      </c>
      <c r="D913">
        <f t="shared" si="28"/>
        <v>12639.3</v>
      </c>
      <c r="E913">
        <f t="shared" si="29"/>
        <v>9.444566286420498</v>
      </c>
    </row>
    <row r="914" spans="1:5" x14ac:dyDescent="0.25">
      <c r="A914" t="s">
        <v>19</v>
      </c>
      <c r="B914">
        <v>2010</v>
      </c>
      <c r="C914">
        <v>12818.2</v>
      </c>
      <c r="D914">
        <f t="shared" si="28"/>
        <v>12818.2</v>
      </c>
      <c r="E914">
        <f t="shared" si="29"/>
        <v>9.4586213150006451</v>
      </c>
    </row>
    <row r="915" spans="1:5" x14ac:dyDescent="0.25">
      <c r="A915" t="s">
        <v>19</v>
      </c>
      <c r="B915">
        <v>2011</v>
      </c>
      <c r="C915">
        <v>12422.3</v>
      </c>
      <c r="D915">
        <f t="shared" si="28"/>
        <v>12422.3</v>
      </c>
      <c r="E915">
        <f t="shared" si="29"/>
        <v>9.4272485235279948</v>
      </c>
    </row>
    <row r="916" spans="1:5" x14ac:dyDescent="0.25">
      <c r="A916" t="s">
        <v>19</v>
      </c>
      <c r="B916">
        <v>2012</v>
      </c>
      <c r="C916">
        <v>12561.6</v>
      </c>
      <c r="D916">
        <f t="shared" si="28"/>
        <v>12561.6</v>
      </c>
      <c r="E916">
        <f t="shared" si="29"/>
        <v>9.4383998204439905</v>
      </c>
    </row>
    <row r="917" spans="1:5" x14ac:dyDescent="0.25">
      <c r="A917" t="s">
        <v>19</v>
      </c>
      <c r="B917">
        <v>2013</v>
      </c>
      <c r="C917">
        <v>13116.7</v>
      </c>
      <c r="D917">
        <f t="shared" si="28"/>
        <v>13116.7</v>
      </c>
      <c r="E917">
        <f t="shared" si="29"/>
        <v>9.4816415064702717</v>
      </c>
    </row>
    <row r="918" spans="1:5" x14ac:dyDescent="0.25">
      <c r="A918" t="s">
        <v>19</v>
      </c>
      <c r="B918">
        <v>2014</v>
      </c>
      <c r="C918">
        <v>12982.2</v>
      </c>
      <c r="D918">
        <f t="shared" si="28"/>
        <v>12982.2</v>
      </c>
      <c r="E918">
        <f t="shared" si="29"/>
        <v>9.471334467421439</v>
      </c>
    </row>
    <row r="919" spans="1:5" x14ac:dyDescent="0.25">
      <c r="A919" t="s">
        <v>19</v>
      </c>
      <c r="B919">
        <v>2015</v>
      </c>
      <c r="C919">
        <v>13453.3</v>
      </c>
      <c r="D919">
        <f t="shared" si="28"/>
        <v>13453.3</v>
      </c>
      <c r="E919">
        <f t="shared" si="29"/>
        <v>9.5069797080956722</v>
      </c>
    </row>
    <row r="920" spans="1:5" x14ac:dyDescent="0.25">
      <c r="A920" t="s">
        <v>20</v>
      </c>
      <c r="B920">
        <v>1965</v>
      </c>
      <c r="C920">
        <v>8772.7000000000007</v>
      </c>
      <c r="D920">
        <f t="shared" si="28"/>
        <v>8772.7000000000007</v>
      </c>
      <c r="E920">
        <f t="shared" si="29"/>
        <v>9.0793999057155848</v>
      </c>
    </row>
    <row r="921" spans="1:5" x14ac:dyDescent="0.25">
      <c r="A921" t="s">
        <v>20</v>
      </c>
      <c r="B921">
        <v>1966</v>
      </c>
      <c r="C921">
        <v>9512.6</v>
      </c>
      <c r="D921">
        <f t="shared" si="28"/>
        <v>9512.6</v>
      </c>
      <c r="E921">
        <f t="shared" si="29"/>
        <v>9.1603725145982597</v>
      </c>
    </row>
    <row r="922" spans="1:5" x14ac:dyDescent="0.25">
      <c r="A922" t="s">
        <v>20</v>
      </c>
      <c r="B922">
        <v>1967</v>
      </c>
      <c r="C922">
        <v>11352.3</v>
      </c>
      <c r="D922">
        <f t="shared" si="28"/>
        <v>11352.3</v>
      </c>
      <c r="E922">
        <f t="shared" si="29"/>
        <v>9.3371756455520014</v>
      </c>
    </row>
    <row r="923" spans="1:5" x14ac:dyDescent="0.25">
      <c r="A923" t="s">
        <v>20</v>
      </c>
      <c r="B923">
        <v>1968</v>
      </c>
      <c r="C923">
        <v>11639.5</v>
      </c>
      <c r="D923">
        <f t="shared" si="28"/>
        <v>11639.5</v>
      </c>
      <c r="E923">
        <f t="shared" si="29"/>
        <v>9.3621597650363615</v>
      </c>
    </row>
    <row r="924" spans="1:5" x14ac:dyDescent="0.25">
      <c r="A924" t="s">
        <v>20</v>
      </c>
      <c r="B924">
        <v>1969</v>
      </c>
      <c r="C924">
        <v>12321.2</v>
      </c>
      <c r="D924">
        <f t="shared" si="28"/>
        <v>12321.2</v>
      </c>
      <c r="E924">
        <f t="shared" si="29"/>
        <v>9.4190766349415878</v>
      </c>
    </row>
    <row r="925" spans="1:5" x14ac:dyDescent="0.25">
      <c r="A925" t="s">
        <v>20</v>
      </c>
      <c r="B925">
        <v>1970</v>
      </c>
      <c r="C925">
        <v>11919.4</v>
      </c>
      <c r="D925">
        <f t="shared" si="28"/>
        <v>11919.4</v>
      </c>
      <c r="E925">
        <f t="shared" si="29"/>
        <v>9.3859226037819941</v>
      </c>
    </row>
    <row r="926" spans="1:5" x14ac:dyDescent="0.25">
      <c r="A926" t="s">
        <v>20</v>
      </c>
      <c r="B926">
        <v>1971</v>
      </c>
      <c r="C926">
        <v>11555.9</v>
      </c>
      <c r="D926">
        <f t="shared" si="28"/>
        <v>11555.9</v>
      </c>
      <c r="E926">
        <f t="shared" si="29"/>
        <v>9.3549514080353582</v>
      </c>
    </row>
    <row r="927" spans="1:5" x14ac:dyDescent="0.25">
      <c r="A927" t="s">
        <v>20</v>
      </c>
      <c r="B927">
        <v>1972</v>
      </c>
      <c r="C927">
        <v>11945.8</v>
      </c>
      <c r="D927">
        <f t="shared" si="28"/>
        <v>11945.8</v>
      </c>
      <c r="E927">
        <f t="shared" si="29"/>
        <v>9.38813503114641</v>
      </c>
    </row>
    <row r="928" spans="1:5" x14ac:dyDescent="0.25">
      <c r="A928" t="s">
        <v>20</v>
      </c>
      <c r="B928">
        <v>1973</v>
      </c>
      <c r="C928">
        <v>12751.1</v>
      </c>
      <c r="D928">
        <f t="shared" si="28"/>
        <v>12751.1</v>
      </c>
      <c r="E928">
        <f t="shared" si="29"/>
        <v>9.4533728213749448</v>
      </c>
    </row>
    <row r="929" spans="1:5" x14ac:dyDescent="0.25">
      <c r="A929" t="s">
        <v>20</v>
      </c>
      <c r="B929">
        <v>1974</v>
      </c>
      <c r="C929">
        <v>12912</v>
      </c>
      <c r="D929">
        <f t="shared" si="28"/>
        <v>12912</v>
      </c>
      <c r="E929">
        <f t="shared" si="29"/>
        <v>9.4659123905097307</v>
      </c>
    </row>
    <row r="930" spans="1:5" x14ac:dyDescent="0.25">
      <c r="A930" t="s">
        <v>20</v>
      </c>
      <c r="B930">
        <v>1975</v>
      </c>
      <c r="C930">
        <v>11981.1</v>
      </c>
      <c r="D930">
        <f t="shared" si="28"/>
        <v>11981.1</v>
      </c>
      <c r="E930">
        <f t="shared" si="29"/>
        <v>9.3910856871537689</v>
      </c>
    </row>
    <row r="931" spans="1:5" x14ac:dyDescent="0.25">
      <c r="A931" t="s">
        <v>20</v>
      </c>
      <c r="B931">
        <v>1976</v>
      </c>
      <c r="C931">
        <v>12413.2</v>
      </c>
      <c r="D931">
        <f t="shared" si="28"/>
        <v>12413.2</v>
      </c>
      <c r="E931">
        <f t="shared" si="29"/>
        <v>9.4265157015266468</v>
      </c>
    </row>
    <row r="932" spans="1:5" x14ac:dyDescent="0.25">
      <c r="A932" t="s">
        <v>20</v>
      </c>
      <c r="B932">
        <v>1977</v>
      </c>
      <c r="C932">
        <v>12585</v>
      </c>
      <c r="D932">
        <f t="shared" si="28"/>
        <v>12585</v>
      </c>
      <c r="E932">
        <f t="shared" si="29"/>
        <v>9.4402609075694155</v>
      </c>
    </row>
    <row r="933" spans="1:5" x14ac:dyDescent="0.25">
      <c r="A933" t="s">
        <v>20</v>
      </c>
      <c r="B933">
        <v>1978</v>
      </c>
      <c r="C933">
        <v>12832.3</v>
      </c>
      <c r="D933">
        <f t="shared" si="28"/>
        <v>12832.3</v>
      </c>
      <c r="E933">
        <f t="shared" si="29"/>
        <v>9.4597207088853796</v>
      </c>
    </row>
    <row r="934" spans="1:5" x14ac:dyDescent="0.25">
      <c r="A934" t="s">
        <v>20</v>
      </c>
      <c r="B934">
        <v>1979</v>
      </c>
      <c r="C934">
        <v>13111.5</v>
      </c>
      <c r="D934">
        <f t="shared" si="28"/>
        <v>13111.5</v>
      </c>
      <c r="E934">
        <f t="shared" si="29"/>
        <v>9.4812449866886528</v>
      </c>
    </row>
    <row r="935" spans="1:5" x14ac:dyDescent="0.25">
      <c r="A935" t="s">
        <v>20</v>
      </c>
      <c r="B935">
        <v>1980</v>
      </c>
      <c r="C935">
        <v>12514.7</v>
      </c>
      <c r="D935">
        <f t="shared" si="28"/>
        <v>12514.7</v>
      </c>
      <c r="E935">
        <f t="shared" si="29"/>
        <v>9.4346592323440408</v>
      </c>
    </row>
    <row r="936" spans="1:5" x14ac:dyDescent="0.25">
      <c r="A936" t="s">
        <v>20</v>
      </c>
      <c r="B936">
        <v>1981</v>
      </c>
      <c r="C936">
        <v>12374.1</v>
      </c>
      <c r="D936">
        <f t="shared" si="28"/>
        <v>12374.1</v>
      </c>
      <c r="E936">
        <f t="shared" si="29"/>
        <v>9.4233608575194072</v>
      </c>
    </row>
    <row r="937" spans="1:5" x14ac:dyDescent="0.25">
      <c r="A937" t="s">
        <v>20</v>
      </c>
      <c r="B937">
        <v>1982</v>
      </c>
      <c r="C937">
        <v>11681.7</v>
      </c>
      <c r="D937">
        <f t="shared" si="28"/>
        <v>11681.7</v>
      </c>
      <c r="E937">
        <f t="shared" si="29"/>
        <v>9.3657787937363484</v>
      </c>
    </row>
    <row r="938" spans="1:5" x14ac:dyDescent="0.25">
      <c r="A938" t="s">
        <v>20</v>
      </c>
      <c r="B938">
        <v>1983</v>
      </c>
      <c r="C938">
        <v>11179</v>
      </c>
      <c r="D938">
        <f t="shared" si="28"/>
        <v>11179</v>
      </c>
      <c r="E938">
        <f t="shared" si="29"/>
        <v>9.321792297270326</v>
      </c>
    </row>
    <row r="939" spans="1:5" x14ac:dyDescent="0.25">
      <c r="A939" t="s">
        <v>20</v>
      </c>
      <c r="B939">
        <v>1984</v>
      </c>
      <c r="C939">
        <v>11656.4</v>
      </c>
      <c r="D939">
        <f t="shared" si="28"/>
        <v>11656.4</v>
      </c>
      <c r="E939">
        <f t="shared" si="29"/>
        <v>9.3636106643761341</v>
      </c>
    </row>
    <row r="940" spans="1:5" x14ac:dyDescent="0.25">
      <c r="A940" t="s">
        <v>20</v>
      </c>
      <c r="B940">
        <v>1985</v>
      </c>
      <c r="C940">
        <v>11760.7</v>
      </c>
      <c r="D940">
        <f t="shared" si="28"/>
        <v>11760.7</v>
      </c>
      <c r="E940">
        <f t="shared" si="29"/>
        <v>9.3725187434906694</v>
      </c>
    </row>
    <row r="941" spans="1:5" x14ac:dyDescent="0.25">
      <c r="A941" t="s">
        <v>20</v>
      </c>
      <c r="B941">
        <v>1986</v>
      </c>
      <c r="C941">
        <v>11570.4</v>
      </c>
      <c r="D941">
        <f t="shared" si="28"/>
        <v>11570.4</v>
      </c>
      <c r="E941">
        <f t="shared" si="29"/>
        <v>9.3562053917595218</v>
      </c>
    </row>
    <row r="942" spans="1:5" x14ac:dyDescent="0.25">
      <c r="A942" t="s">
        <v>20</v>
      </c>
      <c r="B942">
        <v>1987</v>
      </c>
      <c r="C942">
        <v>11736.5</v>
      </c>
      <c r="D942">
        <f t="shared" si="28"/>
        <v>11736.5</v>
      </c>
      <c r="E942">
        <f t="shared" si="29"/>
        <v>9.3704589228689414</v>
      </c>
    </row>
    <row r="943" spans="1:5" x14ac:dyDescent="0.25">
      <c r="A943" t="s">
        <v>20</v>
      </c>
      <c r="B943">
        <v>1988</v>
      </c>
      <c r="C943">
        <v>11703</v>
      </c>
      <c r="D943">
        <f t="shared" si="28"/>
        <v>11703</v>
      </c>
      <c r="E943">
        <f t="shared" si="29"/>
        <v>9.3676004981747667</v>
      </c>
    </row>
    <row r="944" spans="1:5" x14ac:dyDescent="0.25">
      <c r="A944" t="s">
        <v>20</v>
      </c>
      <c r="B944">
        <v>1989</v>
      </c>
      <c r="C944">
        <v>11932.1</v>
      </c>
      <c r="D944">
        <f t="shared" si="28"/>
        <v>11932.1</v>
      </c>
      <c r="E944">
        <f t="shared" si="29"/>
        <v>9.3869875264241927</v>
      </c>
    </row>
    <row r="945" spans="1:5" x14ac:dyDescent="0.25">
      <c r="A945" t="s">
        <v>20</v>
      </c>
      <c r="B945">
        <v>1990</v>
      </c>
      <c r="C945">
        <v>11834.8</v>
      </c>
      <c r="D945">
        <f t="shared" si="28"/>
        <v>11834.8</v>
      </c>
      <c r="E945">
        <f t="shared" si="29"/>
        <v>9.3787996227769881</v>
      </c>
    </row>
    <row r="946" spans="1:5" x14ac:dyDescent="0.25">
      <c r="A946" t="s">
        <v>20</v>
      </c>
      <c r="B946">
        <v>1991</v>
      </c>
      <c r="C946">
        <v>11643.1</v>
      </c>
      <c r="D946">
        <f t="shared" si="28"/>
        <v>11643.1</v>
      </c>
      <c r="E946">
        <f t="shared" si="29"/>
        <v>9.3624690088518019</v>
      </c>
    </row>
    <row r="947" spans="1:5" x14ac:dyDescent="0.25">
      <c r="A947" t="s">
        <v>20</v>
      </c>
      <c r="B947">
        <v>1992</v>
      </c>
      <c r="C947">
        <v>11377</v>
      </c>
      <c r="D947">
        <f t="shared" si="28"/>
        <v>11377</v>
      </c>
      <c r="E947">
        <f t="shared" si="29"/>
        <v>9.3393490525397169</v>
      </c>
    </row>
    <row r="948" spans="1:5" x14ac:dyDescent="0.25">
      <c r="A948" t="s">
        <v>20</v>
      </c>
      <c r="B948">
        <v>1993</v>
      </c>
      <c r="C948">
        <v>11577.3</v>
      </c>
      <c r="D948">
        <f t="shared" si="28"/>
        <v>11577.3</v>
      </c>
      <c r="E948">
        <f t="shared" si="29"/>
        <v>9.3568015633190615</v>
      </c>
    </row>
    <row r="949" spans="1:5" x14ac:dyDescent="0.25">
      <c r="A949" t="s">
        <v>20</v>
      </c>
      <c r="B949">
        <v>1994</v>
      </c>
      <c r="C949">
        <v>12097.1</v>
      </c>
      <c r="D949">
        <f t="shared" si="28"/>
        <v>12097.1</v>
      </c>
      <c r="E949">
        <f t="shared" si="29"/>
        <v>9.4007210334380389</v>
      </c>
    </row>
    <row r="950" spans="1:5" x14ac:dyDescent="0.25">
      <c r="A950" t="s">
        <v>20</v>
      </c>
      <c r="B950">
        <v>1995</v>
      </c>
      <c r="C950">
        <v>12134</v>
      </c>
      <c r="D950">
        <f t="shared" si="28"/>
        <v>12134</v>
      </c>
      <c r="E950">
        <f t="shared" si="29"/>
        <v>9.4037667085022427</v>
      </c>
    </row>
    <row r="951" spans="1:5" x14ac:dyDescent="0.25">
      <c r="A951" t="s">
        <v>20</v>
      </c>
      <c r="B951">
        <v>1996</v>
      </c>
      <c r="C951">
        <v>12450.4</v>
      </c>
      <c r="D951">
        <f t="shared" si="28"/>
        <v>12450.4</v>
      </c>
      <c r="E951">
        <f t="shared" si="29"/>
        <v>9.4295080298907994</v>
      </c>
    </row>
    <row r="952" spans="1:5" x14ac:dyDescent="0.25">
      <c r="A952" t="s">
        <v>20</v>
      </c>
      <c r="B952">
        <v>1997</v>
      </c>
      <c r="C952">
        <v>12589</v>
      </c>
      <c r="D952">
        <f t="shared" si="28"/>
        <v>12589</v>
      </c>
      <c r="E952">
        <f t="shared" si="29"/>
        <v>9.4405786957662592</v>
      </c>
    </row>
    <row r="953" spans="1:5" x14ac:dyDescent="0.25">
      <c r="A953" t="s">
        <v>20</v>
      </c>
      <c r="B953">
        <v>1998</v>
      </c>
      <c r="C953">
        <v>13191.5</v>
      </c>
      <c r="D953">
        <f t="shared" si="28"/>
        <v>13191.5</v>
      </c>
      <c r="E953">
        <f t="shared" si="29"/>
        <v>9.487327961762503</v>
      </c>
    </row>
    <row r="954" spans="1:5" x14ac:dyDescent="0.25">
      <c r="A954" t="s">
        <v>20</v>
      </c>
      <c r="B954">
        <v>1999</v>
      </c>
      <c r="C954">
        <v>13517.1</v>
      </c>
      <c r="D954">
        <f t="shared" si="28"/>
        <v>13517.1</v>
      </c>
      <c r="E954">
        <f t="shared" si="29"/>
        <v>9.5117108295477539</v>
      </c>
    </row>
    <row r="955" spans="1:5" x14ac:dyDescent="0.25">
      <c r="A955" t="s">
        <v>20</v>
      </c>
      <c r="B955">
        <v>2000</v>
      </c>
      <c r="C955">
        <v>13758.1</v>
      </c>
      <c r="D955">
        <f t="shared" si="28"/>
        <v>13758.1</v>
      </c>
      <c r="E955">
        <f t="shared" si="29"/>
        <v>9.5293830205578729</v>
      </c>
    </row>
    <row r="956" spans="1:5" x14ac:dyDescent="0.25">
      <c r="A956" t="s">
        <v>20</v>
      </c>
      <c r="B956">
        <v>2001</v>
      </c>
      <c r="C956">
        <v>13834</v>
      </c>
      <c r="D956">
        <f t="shared" si="28"/>
        <v>13834</v>
      </c>
      <c r="E956">
        <f t="shared" si="29"/>
        <v>9.5348846091605299</v>
      </c>
    </row>
    <row r="957" spans="1:5" x14ac:dyDescent="0.25">
      <c r="A957" t="s">
        <v>20</v>
      </c>
      <c r="B957">
        <v>2002</v>
      </c>
      <c r="C957">
        <v>14186.2</v>
      </c>
      <c r="D957">
        <f t="shared" si="28"/>
        <v>14186.2</v>
      </c>
      <c r="E957">
        <f t="shared" si="29"/>
        <v>9.5600249400695301</v>
      </c>
    </row>
    <row r="958" spans="1:5" x14ac:dyDescent="0.25">
      <c r="A958" t="s">
        <v>20</v>
      </c>
      <c r="B958">
        <v>2003</v>
      </c>
      <c r="C958">
        <v>14211.4</v>
      </c>
      <c r="D958">
        <f t="shared" si="28"/>
        <v>14211.4</v>
      </c>
      <c r="E958">
        <f t="shared" si="29"/>
        <v>9.5617997384056448</v>
      </c>
    </row>
    <row r="959" spans="1:5" x14ac:dyDescent="0.25">
      <c r="A959" t="s">
        <v>20</v>
      </c>
      <c r="B959">
        <v>2004</v>
      </c>
      <c r="C959">
        <v>14340.6</v>
      </c>
      <c r="D959">
        <f t="shared" si="28"/>
        <v>14340.6</v>
      </c>
      <c r="E959">
        <f t="shared" si="29"/>
        <v>9.570849954282485</v>
      </c>
    </row>
    <row r="960" spans="1:5" x14ac:dyDescent="0.25">
      <c r="A960" t="s">
        <v>20</v>
      </c>
      <c r="B960">
        <v>2005</v>
      </c>
      <c r="C960">
        <v>14383.8</v>
      </c>
      <c r="D960">
        <f t="shared" si="28"/>
        <v>14383.8</v>
      </c>
      <c r="E960">
        <f t="shared" si="29"/>
        <v>9.573857852276582</v>
      </c>
    </row>
    <row r="961" spans="1:5" x14ac:dyDescent="0.25">
      <c r="A961" t="s">
        <v>20</v>
      </c>
      <c r="B961">
        <v>2006</v>
      </c>
      <c r="C961">
        <v>14199.6</v>
      </c>
      <c r="D961">
        <f t="shared" si="28"/>
        <v>14199.6</v>
      </c>
      <c r="E961">
        <f t="shared" si="29"/>
        <v>9.560969074178514</v>
      </c>
    </row>
    <row r="962" spans="1:5" x14ac:dyDescent="0.25">
      <c r="A962" t="s">
        <v>20</v>
      </c>
      <c r="B962">
        <v>2007</v>
      </c>
      <c r="C962">
        <v>14591.1</v>
      </c>
      <c r="D962">
        <f t="shared" si="28"/>
        <v>14591.1</v>
      </c>
      <c r="E962">
        <f t="shared" si="29"/>
        <v>9.5881670327803903</v>
      </c>
    </row>
    <row r="963" spans="1:5" x14ac:dyDescent="0.25">
      <c r="A963" t="s">
        <v>20</v>
      </c>
      <c r="B963">
        <v>2008</v>
      </c>
      <c r="C963">
        <v>14107.5</v>
      </c>
      <c r="D963">
        <f t="shared" ref="D963:D1026" si="30">IF(C963=0,1,C963)</f>
        <v>14107.5</v>
      </c>
      <c r="E963">
        <f t="shared" ref="E963:E1026" si="31">LN(IF(C963=0,1,C963))</f>
        <v>9.5544618498432943</v>
      </c>
    </row>
    <row r="964" spans="1:5" x14ac:dyDescent="0.25">
      <c r="A964" t="s">
        <v>20</v>
      </c>
      <c r="B964">
        <v>2009</v>
      </c>
      <c r="C964">
        <v>13272.9</v>
      </c>
      <c r="D964">
        <f t="shared" si="30"/>
        <v>13272.9</v>
      </c>
      <c r="E964">
        <f t="shared" si="31"/>
        <v>9.4934796415060561</v>
      </c>
    </row>
    <row r="965" spans="1:5" x14ac:dyDescent="0.25">
      <c r="A965" t="s">
        <v>20</v>
      </c>
      <c r="B965">
        <v>2010</v>
      </c>
      <c r="C965">
        <v>13460.7</v>
      </c>
      <c r="D965">
        <f t="shared" si="30"/>
        <v>13460.7</v>
      </c>
      <c r="E965">
        <f t="shared" si="31"/>
        <v>9.5075296077899925</v>
      </c>
    </row>
    <row r="966" spans="1:5" x14ac:dyDescent="0.25">
      <c r="A966" t="s">
        <v>20</v>
      </c>
      <c r="B966">
        <v>2011</v>
      </c>
      <c r="C966">
        <v>13032.3</v>
      </c>
      <c r="D966">
        <f t="shared" si="30"/>
        <v>13032.3</v>
      </c>
      <c r="E966">
        <f t="shared" si="31"/>
        <v>9.4751861702747462</v>
      </c>
    </row>
    <row r="967" spans="1:5" x14ac:dyDescent="0.25">
      <c r="A967" t="s">
        <v>20</v>
      </c>
      <c r="B967">
        <v>2012</v>
      </c>
      <c r="C967">
        <v>13201.4</v>
      </c>
      <c r="D967">
        <f t="shared" si="30"/>
        <v>13201.4</v>
      </c>
      <c r="E967">
        <f t="shared" si="31"/>
        <v>9.4880781635564944</v>
      </c>
    </row>
    <row r="968" spans="1:5" x14ac:dyDescent="0.25">
      <c r="A968" t="s">
        <v>20</v>
      </c>
      <c r="B968">
        <v>2013</v>
      </c>
      <c r="C968">
        <v>13732.9</v>
      </c>
      <c r="D968">
        <f t="shared" si="30"/>
        <v>13732.9</v>
      </c>
      <c r="E968">
        <f t="shared" si="31"/>
        <v>9.527549692773631</v>
      </c>
    </row>
    <row r="969" spans="1:5" x14ac:dyDescent="0.25">
      <c r="A969" t="s">
        <v>20</v>
      </c>
      <c r="B969">
        <v>2014</v>
      </c>
      <c r="C969">
        <v>13619.6</v>
      </c>
      <c r="D969">
        <f t="shared" si="30"/>
        <v>13619.6</v>
      </c>
      <c r="E969">
        <f t="shared" si="31"/>
        <v>9.5192652106966147</v>
      </c>
    </row>
    <row r="970" spans="1:5" x14ac:dyDescent="0.25">
      <c r="A970" t="s">
        <v>20</v>
      </c>
      <c r="B970">
        <v>2015</v>
      </c>
      <c r="C970">
        <v>14122.8</v>
      </c>
      <c r="D970">
        <f t="shared" si="30"/>
        <v>14122.8</v>
      </c>
      <c r="E970">
        <f t="shared" si="31"/>
        <v>9.5555457916716176</v>
      </c>
    </row>
    <row r="971" spans="1:5" x14ac:dyDescent="0.25">
      <c r="A971" t="s">
        <v>21</v>
      </c>
      <c r="B971">
        <v>1965</v>
      </c>
      <c r="C971">
        <v>9304.1</v>
      </c>
      <c r="D971">
        <f t="shared" si="30"/>
        <v>9304.1</v>
      </c>
      <c r="E971">
        <f t="shared" si="31"/>
        <v>9.1382104422060895</v>
      </c>
    </row>
    <row r="972" spans="1:5" x14ac:dyDescent="0.25">
      <c r="A972" t="s">
        <v>21</v>
      </c>
      <c r="B972">
        <v>1966</v>
      </c>
      <c r="C972">
        <v>10095.4</v>
      </c>
      <c r="D972">
        <f t="shared" si="30"/>
        <v>10095.4</v>
      </c>
      <c r="E972">
        <f t="shared" si="31"/>
        <v>9.2198351535379732</v>
      </c>
    </row>
    <row r="973" spans="1:5" x14ac:dyDescent="0.25">
      <c r="A973" t="s">
        <v>21</v>
      </c>
      <c r="B973">
        <v>1967</v>
      </c>
      <c r="C973">
        <v>11893.8</v>
      </c>
      <c r="D973">
        <f t="shared" si="30"/>
        <v>11893.8</v>
      </c>
      <c r="E973">
        <f t="shared" si="31"/>
        <v>9.3837725349242209</v>
      </c>
    </row>
    <row r="974" spans="1:5" x14ac:dyDescent="0.25">
      <c r="A974" t="s">
        <v>21</v>
      </c>
      <c r="B974">
        <v>1968</v>
      </c>
      <c r="C974">
        <v>12145</v>
      </c>
      <c r="D974">
        <f t="shared" si="30"/>
        <v>12145</v>
      </c>
      <c r="E974">
        <f t="shared" si="31"/>
        <v>9.4046728414362732</v>
      </c>
    </row>
    <row r="975" spans="1:5" x14ac:dyDescent="0.25">
      <c r="A975" t="s">
        <v>21</v>
      </c>
      <c r="B975">
        <v>1969</v>
      </c>
      <c r="C975">
        <v>12829.4</v>
      </c>
      <c r="D975">
        <f t="shared" si="30"/>
        <v>12829.4</v>
      </c>
      <c r="E975">
        <f t="shared" si="31"/>
        <v>9.4594946911225382</v>
      </c>
    </row>
    <row r="976" spans="1:5" x14ac:dyDescent="0.25">
      <c r="A976" t="s">
        <v>21</v>
      </c>
      <c r="B976">
        <v>1970</v>
      </c>
      <c r="C976">
        <v>12444.6</v>
      </c>
      <c r="D976">
        <f t="shared" si="30"/>
        <v>12444.6</v>
      </c>
      <c r="E976">
        <f t="shared" si="31"/>
        <v>9.4290420728628881</v>
      </c>
    </row>
    <row r="977" spans="1:5" x14ac:dyDescent="0.25">
      <c r="A977" t="s">
        <v>21</v>
      </c>
      <c r="B977">
        <v>1971</v>
      </c>
      <c r="C977">
        <v>12016.8</v>
      </c>
      <c r="D977">
        <f t="shared" si="30"/>
        <v>12016.8</v>
      </c>
      <c r="E977">
        <f t="shared" si="31"/>
        <v>9.3940609496838441</v>
      </c>
    </row>
    <row r="978" spans="1:5" x14ac:dyDescent="0.25">
      <c r="A978" t="s">
        <v>21</v>
      </c>
      <c r="B978">
        <v>1972</v>
      </c>
      <c r="C978">
        <v>12435.3</v>
      </c>
      <c r="D978">
        <f t="shared" si="30"/>
        <v>12435.3</v>
      </c>
      <c r="E978">
        <f t="shared" si="31"/>
        <v>9.4282944813988436</v>
      </c>
    </row>
    <row r="979" spans="1:5" x14ac:dyDescent="0.25">
      <c r="A979" t="s">
        <v>21</v>
      </c>
      <c r="B979">
        <v>1973</v>
      </c>
      <c r="C979">
        <v>13233.1</v>
      </c>
      <c r="D979">
        <f t="shared" si="30"/>
        <v>13233.1</v>
      </c>
      <c r="E979">
        <f t="shared" si="31"/>
        <v>9.4904765456099085</v>
      </c>
    </row>
    <row r="980" spans="1:5" x14ac:dyDescent="0.25">
      <c r="A980" t="s">
        <v>21</v>
      </c>
      <c r="B980">
        <v>1974</v>
      </c>
      <c r="C980">
        <v>13442.3</v>
      </c>
      <c r="D980">
        <f t="shared" si="30"/>
        <v>13442.3</v>
      </c>
      <c r="E980">
        <f t="shared" si="31"/>
        <v>9.5061617303882908</v>
      </c>
    </row>
    <row r="981" spans="1:5" x14ac:dyDescent="0.25">
      <c r="A981" t="s">
        <v>21</v>
      </c>
      <c r="B981">
        <v>1975</v>
      </c>
      <c r="C981">
        <v>12469.7</v>
      </c>
      <c r="D981">
        <f t="shared" si="30"/>
        <v>12469.7</v>
      </c>
      <c r="E981">
        <f t="shared" si="31"/>
        <v>9.4310569806461171</v>
      </c>
    </row>
    <row r="982" spans="1:5" x14ac:dyDescent="0.25">
      <c r="A982" t="s">
        <v>21</v>
      </c>
      <c r="B982">
        <v>1976</v>
      </c>
      <c r="C982">
        <v>12932.2</v>
      </c>
      <c r="D982">
        <f t="shared" si="30"/>
        <v>12932.2</v>
      </c>
      <c r="E982">
        <f t="shared" si="31"/>
        <v>9.4674756042376416</v>
      </c>
    </row>
    <row r="983" spans="1:5" x14ac:dyDescent="0.25">
      <c r="A983" t="s">
        <v>21</v>
      </c>
      <c r="B983">
        <v>1977</v>
      </c>
      <c r="C983">
        <v>13051.6</v>
      </c>
      <c r="D983">
        <f t="shared" si="30"/>
        <v>13051.6</v>
      </c>
      <c r="E983">
        <f t="shared" si="31"/>
        <v>9.4766660105994003</v>
      </c>
    </row>
    <row r="984" spans="1:5" x14ac:dyDescent="0.25">
      <c r="A984" t="s">
        <v>21</v>
      </c>
      <c r="B984">
        <v>1978</v>
      </c>
      <c r="C984">
        <v>13397.2</v>
      </c>
      <c r="D984">
        <f t="shared" si="30"/>
        <v>13397.2</v>
      </c>
      <c r="E984">
        <f t="shared" si="31"/>
        <v>9.5028010088809385</v>
      </c>
    </row>
    <row r="985" spans="1:5" x14ac:dyDescent="0.25">
      <c r="A985" t="s">
        <v>21</v>
      </c>
      <c r="B985">
        <v>1979</v>
      </c>
      <c r="C985">
        <v>13656.6</v>
      </c>
      <c r="D985">
        <f t="shared" si="30"/>
        <v>13656.6</v>
      </c>
      <c r="E985">
        <f t="shared" si="31"/>
        <v>9.5219782002401931</v>
      </c>
    </row>
    <row r="986" spans="1:5" x14ac:dyDescent="0.25">
      <c r="A986" t="s">
        <v>21</v>
      </c>
      <c r="B986">
        <v>1980</v>
      </c>
      <c r="C986">
        <v>13047.6</v>
      </c>
      <c r="D986">
        <f t="shared" si="30"/>
        <v>13047.6</v>
      </c>
      <c r="E986">
        <f t="shared" si="31"/>
        <v>9.4763594877917043</v>
      </c>
    </row>
    <row r="987" spans="1:5" x14ac:dyDescent="0.25">
      <c r="A987" t="s">
        <v>21</v>
      </c>
      <c r="B987">
        <v>1981</v>
      </c>
      <c r="C987">
        <v>12894.8</v>
      </c>
      <c r="D987">
        <f t="shared" si="30"/>
        <v>12894.8</v>
      </c>
      <c r="E987">
        <f t="shared" si="31"/>
        <v>9.4645794083076122</v>
      </c>
    </row>
    <row r="988" spans="1:5" x14ac:dyDescent="0.25">
      <c r="A988" t="s">
        <v>21</v>
      </c>
      <c r="B988">
        <v>1982</v>
      </c>
      <c r="C988">
        <v>12196.4</v>
      </c>
      <c r="D988">
        <f t="shared" si="30"/>
        <v>12196.4</v>
      </c>
      <c r="E988">
        <f t="shared" si="31"/>
        <v>9.4088961052088838</v>
      </c>
    </row>
    <row r="989" spans="1:5" x14ac:dyDescent="0.25">
      <c r="A989" t="s">
        <v>21</v>
      </c>
      <c r="B989">
        <v>1983</v>
      </c>
      <c r="C989">
        <v>11688.6</v>
      </c>
      <c r="D989">
        <f t="shared" si="30"/>
        <v>11688.6</v>
      </c>
      <c r="E989">
        <f t="shared" si="31"/>
        <v>9.366369286815214</v>
      </c>
    </row>
    <row r="990" spans="1:5" x14ac:dyDescent="0.25">
      <c r="A990" t="s">
        <v>21</v>
      </c>
      <c r="B990">
        <v>1984</v>
      </c>
      <c r="C990">
        <v>12181.8</v>
      </c>
      <c r="D990">
        <f t="shared" si="30"/>
        <v>12181.8</v>
      </c>
      <c r="E990">
        <f t="shared" si="31"/>
        <v>9.4076983135962511</v>
      </c>
    </row>
    <row r="991" spans="1:5" x14ac:dyDescent="0.25">
      <c r="A991" t="s">
        <v>21</v>
      </c>
      <c r="B991">
        <v>1985</v>
      </c>
      <c r="C991">
        <v>12266.4</v>
      </c>
      <c r="D991">
        <f t="shared" si="30"/>
        <v>12266.4</v>
      </c>
      <c r="E991">
        <f t="shared" si="31"/>
        <v>9.4146190961221787</v>
      </c>
    </row>
    <row r="992" spans="1:5" x14ac:dyDescent="0.25">
      <c r="A992" t="s">
        <v>21</v>
      </c>
      <c r="B992">
        <v>1986</v>
      </c>
      <c r="C992">
        <v>12108.5</v>
      </c>
      <c r="D992">
        <f t="shared" si="30"/>
        <v>12108.5</v>
      </c>
      <c r="E992">
        <f t="shared" si="31"/>
        <v>9.4016629643005558</v>
      </c>
    </row>
    <row r="993" spans="1:5" x14ac:dyDescent="0.25">
      <c r="A993" t="s">
        <v>21</v>
      </c>
      <c r="B993">
        <v>1987</v>
      </c>
      <c r="C993">
        <v>12263.8</v>
      </c>
      <c r="D993">
        <f t="shared" si="30"/>
        <v>12263.8</v>
      </c>
      <c r="E993">
        <f t="shared" si="31"/>
        <v>9.4144071125256552</v>
      </c>
    </row>
    <row r="994" spans="1:5" x14ac:dyDescent="0.25">
      <c r="A994" t="s">
        <v>21</v>
      </c>
      <c r="B994">
        <v>1988</v>
      </c>
      <c r="C994">
        <v>12236.7</v>
      </c>
      <c r="D994">
        <f t="shared" si="30"/>
        <v>12236.7</v>
      </c>
      <c r="E994">
        <f t="shared" si="31"/>
        <v>9.4121949118724508</v>
      </c>
    </row>
    <row r="995" spans="1:5" x14ac:dyDescent="0.25">
      <c r="A995" t="s">
        <v>21</v>
      </c>
      <c r="B995">
        <v>1989</v>
      </c>
      <c r="C995">
        <v>12488.4</v>
      </c>
      <c r="D995">
        <f t="shared" si="30"/>
        <v>12488.4</v>
      </c>
      <c r="E995">
        <f t="shared" si="31"/>
        <v>9.4325554924318133</v>
      </c>
    </row>
    <row r="996" spans="1:5" x14ac:dyDescent="0.25">
      <c r="A996" t="s">
        <v>21</v>
      </c>
      <c r="B996">
        <v>1990</v>
      </c>
      <c r="C996">
        <v>12396.9</v>
      </c>
      <c r="D996">
        <f t="shared" si="30"/>
        <v>12396.9</v>
      </c>
      <c r="E996">
        <f t="shared" si="31"/>
        <v>9.4252017203379186</v>
      </c>
    </row>
    <row r="997" spans="1:5" x14ac:dyDescent="0.25">
      <c r="A997" t="s">
        <v>21</v>
      </c>
      <c r="B997">
        <v>1991</v>
      </c>
      <c r="C997">
        <v>12201.9</v>
      </c>
      <c r="D997">
        <f t="shared" si="30"/>
        <v>12201.9</v>
      </c>
      <c r="E997">
        <f t="shared" si="31"/>
        <v>9.4093469563004088</v>
      </c>
    </row>
    <row r="998" spans="1:5" x14ac:dyDescent="0.25">
      <c r="A998" t="s">
        <v>21</v>
      </c>
      <c r="B998">
        <v>1992</v>
      </c>
      <c r="C998">
        <v>11915.6</v>
      </c>
      <c r="D998">
        <f t="shared" si="30"/>
        <v>11915.6</v>
      </c>
      <c r="E998">
        <f t="shared" si="31"/>
        <v>9.3856037449582299</v>
      </c>
    </row>
    <row r="999" spans="1:5" x14ac:dyDescent="0.25">
      <c r="A999" t="s">
        <v>21</v>
      </c>
      <c r="B999">
        <v>1993</v>
      </c>
      <c r="C999">
        <v>12149.7</v>
      </c>
      <c r="D999">
        <f t="shared" si="30"/>
        <v>12149.7</v>
      </c>
      <c r="E999">
        <f t="shared" si="31"/>
        <v>9.4050597571058336</v>
      </c>
    </row>
    <row r="1000" spans="1:5" x14ac:dyDescent="0.25">
      <c r="A1000" t="s">
        <v>21</v>
      </c>
      <c r="B1000">
        <v>1994</v>
      </c>
      <c r="C1000">
        <v>12694.7</v>
      </c>
      <c r="D1000">
        <f t="shared" si="30"/>
        <v>12694.7</v>
      </c>
      <c r="E1000">
        <f t="shared" si="31"/>
        <v>9.4489398625086292</v>
      </c>
    </row>
    <row r="1001" spans="1:5" x14ac:dyDescent="0.25">
      <c r="A1001" t="s">
        <v>21</v>
      </c>
      <c r="B1001">
        <v>1995</v>
      </c>
      <c r="C1001">
        <v>12701.7</v>
      </c>
      <c r="D1001">
        <f t="shared" si="30"/>
        <v>12701.7</v>
      </c>
      <c r="E1001">
        <f t="shared" si="31"/>
        <v>9.4494911217561803</v>
      </c>
    </row>
    <row r="1002" spans="1:5" x14ac:dyDescent="0.25">
      <c r="A1002" t="s">
        <v>21</v>
      </c>
      <c r="B1002">
        <v>1996</v>
      </c>
      <c r="C1002">
        <v>13004.9</v>
      </c>
      <c r="D1002">
        <f t="shared" si="30"/>
        <v>13004.9</v>
      </c>
      <c r="E1002">
        <f t="shared" si="31"/>
        <v>9.4730814885029382</v>
      </c>
    </row>
    <row r="1003" spans="1:5" x14ac:dyDescent="0.25">
      <c r="A1003" t="s">
        <v>21</v>
      </c>
      <c r="B1003">
        <v>1997</v>
      </c>
      <c r="C1003">
        <v>13187.4</v>
      </c>
      <c r="D1003">
        <f t="shared" si="30"/>
        <v>13187.4</v>
      </c>
      <c r="E1003">
        <f t="shared" si="31"/>
        <v>9.4870171072512832</v>
      </c>
    </row>
    <row r="1004" spans="1:5" x14ac:dyDescent="0.25">
      <c r="A1004" t="s">
        <v>21</v>
      </c>
      <c r="B1004">
        <v>1998</v>
      </c>
      <c r="C1004">
        <v>13830.5</v>
      </c>
      <c r="D1004">
        <f t="shared" si="30"/>
        <v>13830.5</v>
      </c>
      <c r="E1004">
        <f t="shared" si="31"/>
        <v>9.5346315772952384</v>
      </c>
    </row>
    <row r="1005" spans="1:5" x14ac:dyDescent="0.25">
      <c r="A1005" t="s">
        <v>21</v>
      </c>
      <c r="B1005">
        <v>1999</v>
      </c>
      <c r="C1005">
        <v>14132.6</v>
      </c>
      <c r="D1005">
        <f t="shared" si="30"/>
        <v>14132.6</v>
      </c>
      <c r="E1005">
        <f t="shared" si="31"/>
        <v>9.55623946441332</v>
      </c>
    </row>
    <row r="1006" spans="1:5" x14ac:dyDescent="0.25">
      <c r="A1006" t="s">
        <v>21</v>
      </c>
      <c r="B1006">
        <v>2000</v>
      </c>
      <c r="C1006">
        <v>14396.6</v>
      </c>
      <c r="D1006">
        <f t="shared" si="30"/>
        <v>14396.6</v>
      </c>
      <c r="E1006">
        <f t="shared" si="31"/>
        <v>9.5747473465743642</v>
      </c>
    </row>
    <row r="1007" spans="1:5" x14ac:dyDescent="0.25">
      <c r="A1007" t="s">
        <v>21</v>
      </c>
      <c r="B1007">
        <v>2001</v>
      </c>
      <c r="C1007">
        <v>14588.1</v>
      </c>
      <c r="D1007">
        <f t="shared" si="30"/>
        <v>14588.1</v>
      </c>
      <c r="E1007">
        <f t="shared" si="31"/>
        <v>9.5879614068543493</v>
      </c>
    </row>
    <row r="1008" spans="1:5" x14ac:dyDescent="0.25">
      <c r="A1008" t="s">
        <v>21</v>
      </c>
      <c r="B1008">
        <v>2002</v>
      </c>
      <c r="C1008">
        <v>14851.2</v>
      </c>
      <c r="D1008">
        <f t="shared" si="30"/>
        <v>14851.2</v>
      </c>
      <c r="E1008">
        <f t="shared" si="31"/>
        <v>9.6058359490468561</v>
      </c>
    </row>
    <row r="1009" spans="1:5" x14ac:dyDescent="0.25">
      <c r="A1009" t="s">
        <v>21</v>
      </c>
      <c r="B1009">
        <v>2003</v>
      </c>
      <c r="C1009">
        <v>14892.7</v>
      </c>
      <c r="D1009">
        <f t="shared" si="30"/>
        <v>14892.7</v>
      </c>
      <c r="E1009">
        <f t="shared" si="31"/>
        <v>9.6086264389913136</v>
      </c>
    </row>
    <row r="1010" spans="1:5" x14ac:dyDescent="0.25">
      <c r="A1010" t="s">
        <v>21</v>
      </c>
      <c r="B1010">
        <v>2004</v>
      </c>
      <c r="C1010">
        <v>15039.9</v>
      </c>
      <c r="D1010">
        <f t="shared" si="30"/>
        <v>15039.9</v>
      </c>
      <c r="E1010">
        <f t="shared" si="31"/>
        <v>9.6184619485455567</v>
      </c>
    </row>
    <row r="1011" spans="1:5" x14ac:dyDescent="0.25">
      <c r="A1011" t="s">
        <v>21</v>
      </c>
      <c r="B1011">
        <v>2005</v>
      </c>
      <c r="C1011">
        <v>15066.9</v>
      </c>
      <c r="D1011">
        <f t="shared" si="30"/>
        <v>15066.9</v>
      </c>
      <c r="E1011">
        <f t="shared" si="31"/>
        <v>9.6202555637579579</v>
      </c>
    </row>
    <row r="1012" spans="1:5" x14ac:dyDescent="0.25">
      <c r="A1012" t="s">
        <v>21</v>
      </c>
      <c r="B1012">
        <v>2006</v>
      </c>
      <c r="C1012">
        <v>15025.4</v>
      </c>
      <c r="D1012">
        <f t="shared" si="30"/>
        <v>15025.4</v>
      </c>
      <c r="E1012">
        <f t="shared" si="31"/>
        <v>9.6174973813452151</v>
      </c>
    </row>
    <row r="1013" spans="1:5" x14ac:dyDescent="0.25">
      <c r="A1013" t="s">
        <v>21</v>
      </c>
      <c r="B1013">
        <v>2007</v>
      </c>
      <c r="C1013">
        <v>15284</v>
      </c>
      <c r="D1013">
        <f t="shared" si="30"/>
        <v>15284</v>
      </c>
      <c r="E1013">
        <f t="shared" si="31"/>
        <v>9.6345618085667901</v>
      </c>
    </row>
    <row r="1014" spans="1:5" x14ac:dyDescent="0.25">
      <c r="A1014" t="s">
        <v>21</v>
      </c>
      <c r="B1014">
        <v>2008</v>
      </c>
      <c r="C1014">
        <v>14752.7</v>
      </c>
      <c r="D1014">
        <f t="shared" si="30"/>
        <v>14752.7</v>
      </c>
      <c r="E1014">
        <f t="shared" si="31"/>
        <v>9.5991813958636616</v>
      </c>
    </row>
    <row r="1015" spans="1:5" x14ac:dyDescent="0.25">
      <c r="A1015" t="s">
        <v>21</v>
      </c>
      <c r="B1015">
        <v>2009</v>
      </c>
      <c r="C1015">
        <v>13889.3</v>
      </c>
      <c r="D1015">
        <f t="shared" si="30"/>
        <v>13889.3</v>
      </c>
      <c r="E1015">
        <f t="shared" si="31"/>
        <v>9.5388740385101478</v>
      </c>
    </row>
    <row r="1016" spans="1:5" x14ac:dyDescent="0.25">
      <c r="A1016" t="s">
        <v>21</v>
      </c>
      <c r="B1016">
        <v>2010</v>
      </c>
      <c r="C1016">
        <v>14098.1</v>
      </c>
      <c r="D1016">
        <f t="shared" si="30"/>
        <v>14098.1</v>
      </c>
      <c r="E1016">
        <f t="shared" si="31"/>
        <v>9.5537953155133746</v>
      </c>
    </row>
    <row r="1017" spans="1:5" x14ac:dyDescent="0.25">
      <c r="A1017" t="s">
        <v>21</v>
      </c>
      <c r="B1017">
        <v>2011</v>
      </c>
      <c r="C1017">
        <v>13645.4</v>
      </c>
      <c r="D1017">
        <f t="shared" si="30"/>
        <v>13645.4</v>
      </c>
      <c r="E1017">
        <f t="shared" si="31"/>
        <v>9.5211577474800837</v>
      </c>
    </row>
    <row r="1018" spans="1:5" x14ac:dyDescent="0.25">
      <c r="A1018" t="s">
        <v>21</v>
      </c>
      <c r="B1018">
        <v>2012</v>
      </c>
      <c r="C1018">
        <v>13847.3</v>
      </c>
      <c r="D1018">
        <f t="shared" si="30"/>
        <v>13847.3</v>
      </c>
      <c r="E1018">
        <f t="shared" si="31"/>
        <v>9.5358455467626975</v>
      </c>
    </row>
    <row r="1019" spans="1:5" x14ac:dyDescent="0.25">
      <c r="A1019" t="s">
        <v>21</v>
      </c>
      <c r="B1019">
        <v>2013</v>
      </c>
      <c r="C1019">
        <v>14326.9</v>
      </c>
      <c r="D1019">
        <f t="shared" si="30"/>
        <v>14326.9</v>
      </c>
      <c r="E1019">
        <f t="shared" si="31"/>
        <v>9.569894168040717</v>
      </c>
    </row>
    <row r="1020" spans="1:5" x14ac:dyDescent="0.25">
      <c r="A1020" t="s">
        <v>21</v>
      </c>
      <c r="B1020">
        <v>2014</v>
      </c>
      <c r="C1020">
        <v>14270</v>
      </c>
      <c r="D1020">
        <f t="shared" si="30"/>
        <v>14270</v>
      </c>
      <c r="E1020">
        <f t="shared" si="31"/>
        <v>9.5659147104708815</v>
      </c>
    </row>
    <row r="1021" spans="1:5" x14ac:dyDescent="0.25">
      <c r="A1021" t="s">
        <v>21</v>
      </c>
      <c r="B1021">
        <v>2015</v>
      </c>
      <c r="C1021">
        <v>14806.5</v>
      </c>
      <c r="D1021">
        <f t="shared" si="30"/>
        <v>14806.5</v>
      </c>
      <c r="E1021">
        <f t="shared" si="31"/>
        <v>9.6028215525260521</v>
      </c>
    </row>
    <row r="1022" spans="1:5" x14ac:dyDescent="0.25">
      <c r="A1022" t="s">
        <v>22</v>
      </c>
      <c r="B1022">
        <v>1965</v>
      </c>
      <c r="C1022">
        <v>9870.2999999999993</v>
      </c>
      <c r="D1022">
        <f t="shared" si="30"/>
        <v>9870.2999999999993</v>
      </c>
      <c r="E1022">
        <f t="shared" si="31"/>
        <v>9.1972855271023821</v>
      </c>
    </row>
    <row r="1023" spans="1:5" x14ac:dyDescent="0.25">
      <c r="A1023" t="s">
        <v>22</v>
      </c>
      <c r="B1023">
        <v>1966</v>
      </c>
      <c r="C1023">
        <v>10754</v>
      </c>
      <c r="D1023">
        <f t="shared" si="30"/>
        <v>10754</v>
      </c>
      <c r="E1023">
        <f t="shared" si="31"/>
        <v>9.2830330573696234</v>
      </c>
    </row>
    <row r="1024" spans="1:5" x14ac:dyDescent="0.25">
      <c r="A1024" t="s">
        <v>22</v>
      </c>
      <c r="B1024">
        <v>1967</v>
      </c>
      <c r="C1024">
        <v>12452.3</v>
      </c>
      <c r="D1024">
        <f t="shared" si="30"/>
        <v>12452.3</v>
      </c>
      <c r="E1024">
        <f t="shared" si="31"/>
        <v>9.4296606237865372</v>
      </c>
    </row>
    <row r="1025" spans="1:5" x14ac:dyDescent="0.25">
      <c r="A1025" t="s">
        <v>22</v>
      </c>
      <c r="B1025">
        <v>1968</v>
      </c>
      <c r="C1025">
        <v>12721.6</v>
      </c>
      <c r="D1025">
        <f t="shared" si="30"/>
        <v>12721.6</v>
      </c>
      <c r="E1025">
        <f t="shared" si="31"/>
        <v>9.4510566151472197</v>
      </c>
    </row>
    <row r="1026" spans="1:5" x14ac:dyDescent="0.25">
      <c r="A1026" t="s">
        <v>22</v>
      </c>
      <c r="B1026">
        <v>1969</v>
      </c>
      <c r="C1026">
        <v>13343.2</v>
      </c>
      <c r="D1026">
        <f t="shared" si="30"/>
        <v>13343.2</v>
      </c>
      <c r="E1026">
        <f t="shared" si="31"/>
        <v>9.4987621707629639</v>
      </c>
    </row>
    <row r="1027" spans="1:5" x14ac:dyDescent="0.25">
      <c r="A1027" t="s">
        <v>22</v>
      </c>
      <c r="B1027">
        <v>1970</v>
      </c>
      <c r="C1027">
        <v>12989.6</v>
      </c>
      <c r="D1027">
        <f t="shared" ref="D1027:D1090" si="32">IF(C1027=0,1,C1027)</f>
        <v>12989.6</v>
      </c>
      <c r="E1027">
        <f t="shared" ref="E1027:E1090" si="33">LN(IF(C1027=0,1,C1027))</f>
        <v>9.4719043162729051</v>
      </c>
    </row>
    <row r="1028" spans="1:5" x14ac:dyDescent="0.25">
      <c r="A1028" t="s">
        <v>22</v>
      </c>
      <c r="B1028">
        <v>1971</v>
      </c>
      <c r="C1028">
        <v>12454</v>
      </c>
      <c r="D1028">
        <f t="shared" si="32"/>
        <v>12454</v>
      </c>
      <c r="E1028">
        <f t="shared" si="33"/>
        <v>9.4297971354323966</v>
      </c>
    </row>
    <row r="1029" spans="1:5" x14ac:dyDescent="0.25">
      <c r="A1029" t="s">
        <v>22</v>
      </c>
      <c r="B1029">
        <v>1972</v>
      </c>
      <c r="C1029">
        <v>12951.7</v>
      </c>
      <c r="D1029">
        <f t="shared" si="32"/>
        <v>12951.7</v>
      </c>
      <c r="E1029">
        <f t="shared" si="33"/>
        <v>9.4689823326432627</v>
      </c>
    </row>
    <row r="1030" spans="1:5" x14ac:dyDescent="0.25">
      <c r="A1030" t="s">
        <v>22</v>
      </c>
      <c r="B1030">
        <v>1973</v>
      </c>
      <c r="C1030">
        <v>13789.1</v>
      </c>
      <c r="D1030">
        <f t="shared" si="32"/>
        <v>13789.1</v>
      </c>
      <c r="E1030">
        <f t="shared" si="33"/>
        <v>9.5316337039729611</v>
      </c>
    </row>
    <row r="1031" spans="1:5" x14ac:dyDescent="0.25">
      <c r="A1031" t="s">
        <v>22</v>
      </c>
      <c r="B1031">
        <v>1974</v>
      </c>
      <c r="C1031">
        <v>13940.5</v>
      </c>
      <c r="D1031">
        <f t="shared" si="32"/>
        <v>13940.5</v>
      </c>
      <c r="E1031">
        <f t="shared" si="33"/>
        <v>9.5425535516770115</v>
      </c>
    </row>
    <row r="1032" spans="1:5" x14ac:dyDescent="0.25">
      <c r="A1032" t="s">
        <v>22</v>
      </c>
      <c r="B1032">
        <v>1975</v>
      </c>
      <c r="C1032">
        <v>12954.3</v>
      </c>
      <c r="D1032">
        <f t="shared" si="32"/>
        <v>12954.3</v>
      </c>
      <c r="E1032">
        <f t="shared" si="33"/>
        <v>9.4691830583445462</v>
      </c>
    </row>
    <row r="1033" spans="1:5" x14ac:dyDescent="0.25">
      <c r="A1033" t="s">
        <v>22</v>
      </c>
      <c r="B1033">
        <v>1976</v>
      </c>
      <c r="C1033">
        <v>13465</v>
      </c>
      <c r="D1033">
        <f t="shared" si="32"/>
        <v>13465</v>
      </c>
      <c r="E1033">
        <f t="shared" si="33"/>
        <v>9.5078490052456992</v>
      </c>
    </row>
    <row r="1034" spans="1:5" x14ac:dyDescent="0.25">
      <c r="A1034" t="s">
        <v>22</v>
      </c>
      <c r="B1034">
        <v>1977</v>
      </c>
      <c r="C1034">
        <v>13586.7</v>
      </c>
      <c r="D1034">
        <f t="shared" si="32"/>
        <v>13586.7</v>
      </c>
      <c r="E1034">
        <f t="shared" si="33"/>
        <v>9.5168466520512141</v>
      </c>
    </row>
    <row r="1035" spans="1:5" x14ac:dyDescent="0.25">
      <c r="A1035" t="s">
        <v>22</v>
      </c>
      <c r="B1035">
        <v>1978</v>
      </c>
      <c r="C1035">
        <v>13925.1</v>
      </c>
      <c r="D1035">
        <f t="shared" si="32"/>
        <v>13925.1</v>
      </c>
      <c r="E1035">
        <f t="shared" si="33"/>
        <v>9.5414482460982448</v>
      </c>
    </row>
    <row r="1036" spans="1:5" x14ac:dyDescent="0.25">
      <c r="A1036" t="s">
        <v>22</v>
      </c>
      <c r="B1036">
        <v>1979</v>
      </c>
      <c r="C1036">
        <v>14286.6</v>
      </c>
      <c r="D1036">
        <f t="shared" si="32"/>
        <v>14286.6</v>
      </c>
      <c r="E1036">
        <f t="shared" si="33"/>
        <v>9.5670773139929945</v>
      </c>
    </row>
    <row r="1037" spans="1:5" x14ac:dyDescent="0.25">
      <c r="A1037" t="s">
        <v>22</v>
      </c>
      <c r="B1037">
        <v>1980</v>
      </c>
      <c r="C1037">
        <v>13583.2</v>
      </c>
      <c r="D1037">
        <f t="shared" si="32"/>
        <v>13583.2</v>
      </c>
      <c r="E1037">
        <f t="shared" si="33"/>
        <v>9.5165890140018021</v>
      </c>
    </row>
    <row r="1038" spans="1:5" x14ac:dyDescent="0.25">
      <c r="A1038" t="s">
        <v>22</v>
      </c>
      <c r="B1038">
        <v>1981</v>
      </c>
      <c r="C1038">
        <v>13413</v>
      </c>
      <c r="D1038">
        <f t="shared" si="32"/>
        <v>13413</v>
      </c>
      <c r="E1038">
        <f t="shared" si="33"/>
        <v>9.50397966490209</v>
      </c>
    </row>
    <row r="1039" spans="1:5" x14ac:dyDescent="0.25">
      <c r="A1039" t="s">
        <v>22</v>
      </c>
      <c r="B1039">
        <v>1982</v>
      </c>
      <c r="C1039">
        <v>12706.9</v>
      </c>
      <c r="D1039">
        <f t="shared" si="32"/>
        <v>12706.9</v>
      </c>
      <c r="E1039">
        <f t="shared" si="33"/>
        <v>9.4499004319954381</v>
      </c>
    </row>
    <row r="1040" spans="1:5" x14ac:dyDescent="0.25">
      <c r="A1040" t="s">
        <v>22</v>
      </c>
      <c r="B1040">
        <v>1983</v>
      </c>
      <c r="C1040">
        <v>12180.8</v>
      </c>
      <c r="D1040">
        <f t="shared" si="32"/>
        <v>12180.8</v>
      </c>
      <c r="E1040">
        <f t="shared" si="33"/>
        <v>9.4076162205519474</v>
      </c>
    </row>
    <row r="1041" spans="1:5" x14ac:dyDescent="0.25">
      <c r="A1041" t="s">
        <v>22</v>
      </c>
      <c r="B1041">
        <v>1984</v>
      </c>
      <c r="C1041">
        <v>12698.5</v>
      </c>
      <c r="D1041">
        <f t="shared" si="32"/>
        <v>12698.5</v>
      </c>
      <c r="E1041">
        <f t="shared" si="33"/>
        <v>9.4492391552348991</v>
      </c>
    </row>
    <row r="1042" spans="1:5" x14ac:dyDescent="0.25">
      <c r="A1042" t="s">
        <v>22</v>
      </c>
      <c r="B1042">
        <v>1985</v>
      </c>
      <c r="C1042">
        <v>12798.3</v>
      </c>
      <c r="D1042">
        <f t="shared" si="32"/>
        <v>12798.3</v>
      </c>
      <c r="E1042">
        <f t="shared" si="33"/>
        <v>9.4570676285873478</v>
      </c>
    </row>
    <row r="1043" spans="1:5" x14ac:dyDescent="0.25">
      <c r="A1043" t="s">
        <v>22</v>
      </c>
      <c r="B1043">
        <v>1986</v>
      </c>
      <c r="C1043">
        <v>12690.2</v>
      </c>
      <c r="D1043">
        <f t="shared" si="32"/>
        <v>12690.2</v>
      </c>
      <c r="E1043">
        <f t="shared" si="33"/>
        <v>9.4485853210255311</v>
      </c>
    </row>
    <row r="1044" spans="1:5" x14ac:dyDescent="0.25">
      <c r="A1044" t="s">
        <v>22</v>
      </c>
      <c r="B1044">
        <v>1987</v>
      </c>
      <c r="C1044">
        <v>12847.4</v>
      </c>
      <c r="D1044">
        <f t="shared" si="32"/>
        <v>12847.4</v>
      </c>
      <c r="E1044">
        <f t="shared" si="33"/>
        <v>9.4608967352206026</v>
      </c>
    </row>
    <row r="1045" spans="1:5" x14ac:dyDescent="0.25">
      <c r="A1045" t="s">
        <v>22</v>
      </c>
      <c r="B1045">
        <v>1988</v>
      </c>
      <c r="C1045">
        <v>12752.9</v>
      </c>
      <c r="D1045">
        <f t="shared" si="32"/>
        <v>12752.9</v>
      </c>
      <c r="E1045">
        <f t="shared" si="33"/>
        <v>9.4535139757039115</v>
      </c>
    </row>
    <row r="1046" spans="1:5" x14ac:dyDescent="0.25">
      <c r="A1046" t="s">
        <v>22</v>
      </c>
      <c r="B1046">
        <v>1989</v>
      </c>
      <c r="C1046">
        <v>13077.4</v>
      </c>
      <c r="D1046">
        <f t="shared" si="32"/>
        <v>13077.4</v>
      </c>
      <c r="E1046">
        <f t="shared" si="33"/>
        <v>9.4786408284940613</v>
      </c>
    </row>
    <row r="1047" spans="1:5" x14ac:dyDescent="0.25">
      <c r="A1047" t="s">
        <v>22</v>
      </c>
      <c r="B1047">
        <v>1990</v>
      </c>
      <c r="C1047">
        <v>12959</v>
      </c>
      <c r="D1047">
        <f t="shared" si="32"/>
        <v>12959</v>
      </c>
      <c r="E1047">
        <f t="shared" si="33"/>
        <v>9.4695458064354145</v>
      </c>
    </row>
    <row r="1048" spans="1:5" x14ac:dyDescent="0.25">
      <c r="A1048" t="s">
        <v>22</v>
      </c>
      <c r="B1048">
        <v>1991</v>
      </c>
      <c r="C1048">
        <v>12787.8</v>
      </c>
      <c r="D1048">
        <f t="shared" si="32"/>
        <v>12787.8</v>
      </c>
      <c r="E1048">
        <f t="shared" si="33"/>
        <v>9.4562468703952476</v>
      </c>
    </row>
    <row r="1049" spans="1:5" x14ac:dyDescent="0.25">
      <c r="A1049" t="s">
        <v>22</v>
      </c>
      <c r="B1049">
        <v>1992</v>
      </c>
      <c r="C1049">
        <v>12458.1</v>
      </c>
      <c r="D1049">
        <f t="shared" si="32"/>
        <v>12458.1</v>
      </c>
      <c r="E1049">
        <f t="shared" si="33"/>
        <v>9.4301262927524956</v>
      </c>
    </row>
    <row r="1050" spans="1:5" x14ac:dyDescent="0.25">
      <c r="A1050" t="s">
        <v>22</v>
      </c>
      <c r="B1050">
        <v>1993</v>
      </c>
      <c r="C1050">
        <v>12720.9</v>
      </c>
      <c r="D1050">
        <f t="shared" si="32"/>
        <v>12720.9</v>
      </c>
      <c r="E1050">
        <f t="shared" si="33"/>
        <v>9.4510015891080972</v>
      </c>
    </row>
    <row r="1051" spans="1:5" x14ac:dyDescent="0.25">
      <c r="A1051" t="s">
        <v>22</v>
      </c>
      <c r="B1051">
        <v>1994</v>
      </c>
      <c r="C1051">
        <v>13288.9</v>
      </c>
      <c r="D1051">
        <f t="shared" si="32"/>
        <v>13288.9</v>
      </c>
      <c r="E1051">
        <f t="shared" si="33"/>
        <v>9.4946843792825</v>
      </c>
    </row>
    <row r="1052" spans="1:5" x14ac:dyDescent="0.25">
      <c r="A1052" t="s">
        <v>22</v>
      </c>
      <c r="B1052">
        <v>1995</v>
      </c>
      <c r="C1052">
        <v>13282.5</v>
      </c>
      <c r="D1052">
        <f t="shared" si="32"/>
        <v>13282.5</v>
      </c>
      <c r="E1052">
        <f t="shared" si="33"/>
        <v>9.4942026583250989</v>
      </c>
    </row>
    <row r="1053" spans="1:5" x14ac:dyDescent="0.25">
      <c r="A1053" t="s">
        <v>22</v>
      </c>
      <c r="B1053">
        <v>1996</v>
      </c>
      <c r="C1053">
        <v>13539.8</v>
      </c>
      <c r="D1053">
        <f t="shared" si="32"/>
        <v>13539.8</v>
      </c>
      <c r="E1053">
        <f t="shared" si="33"/>
        <v>9.5133887753084281</v>
      </c>
    </row>
    <row r="1054" spans="1:5" x14ac:dyDescent="0.25">
      <c r="A1054" t="s">
        <v>22</v>
      </c>
      <c r="B1054">
        <v>1997</v>
      </c>
      <c r="C1054">
        <v>13774.9</v>
      </c>
      <c r="D1054">
        <f t="shared" si="32"/>
        <v>13774.9</v>
      </c>
      <c r="E1054">
        <f t="shared" si="33"/>
        <v>9.5306033744666347</v>
      </c>
    </row>
    <row r="1055" spans="1:5" x14ac:dyDescent="0.25">
      <c r="A1055" t="s">
        <v>22</v>
      </c>
      <c r="B1055">
        <v>1998</v>
      </c>
      <c r="C1055">
        <v>14412.3</v>
      </c>
      <c r="D1055">
        <f t="shared" si="32"/>
        <v>14412.3</v>
      </c>
      <c r="E1055">
        <f t="shared" si="33"/>
        <v>9.5758372876380111</v>
      </c>
    </row>
    <row r="1056" spans="1:5" x14ac:dyDescent="0.25">
      <c r="A1056" t="s">
        <v>22</v>
      </c>
      <c r="B1056">
        <v>1999</v>
      </c>
      <c r="C1056">
        <v>14773.2</v>
      </c>
      <c r="D1056">
        <f t="shared" si="32"/>
        <v>14773.2</v>
      </c>
      <c r="E1056">
        <f t="shared" si="33"/>
        <v>9.6005700074415703</v>
      </c>
    </row>
    <row r="1057" spans="1:5" x14ac:dyDescent="0.25">
      <c r="A1057" t="s">
        <v>22</v>
      </c>
      <c r="B1057">
        <v>2000</v>
      </c>
      <c r="C1057">
        <v>15063.8</v>
      </c>
      <c r="D1057">
        <f t="shared" si="32"/>
        <v>15063.8</v>
      </c>
      <c r="E1057">
        <f t="shared" si="33"/>
        <v>9.6200497935627141</v>
      </c>
    </row>
    <row r="1058" spans="1:5" x14ac:dyDescent="0.25">
      <c r="A1058" t="s">
        <v>22</v>
      </c>
      <c r="B1058">
        <v>2001</v>
      </c>
      <c r="C1058">
        <v>15286.3</v>
      </c>
      <c r="D1058">
        <f t="shared" si="32"/>
        <v>15286.3</v>
      </c>
      <c r="E1058">
        <f t="shared" si="33"/>
        <v>9.6347122814116322</v>
      </c>
    </row>
    <row r="1059" spans="1:5" x14ac:dyDescent="0.25">
      <c r="A1059" t="s">
        <v>22</v>
      </c>
      <c r="B1059">
        <v>2002</v>
      </c>
      <c r="C1059">
        <v>15547.5</v>
      </c>
      <c r="D1059">
        <f t="shared" si="32"/>
        <v>15547.5</v>
      </c>
      <c r="E1059">
        <f t="shared" si="33"/>
        <v>9.6516551329780444</v>
      </c>
    </row>
    <row r="1060" spans="1:5" x14ac:dyDescent="0.25">
      <c r="A1060" t="s">
        <v>22</v>
      </c>
      <c r="B1060">
        <v>2003</v>
      </c>
      <c r="C1060">
        <v>15560.7</v>
      </c>
      <c r="D1060">
        <f t="shared" si="32"/>
        <v>15560.7</v>
      </c>
      <c r="E1060">
        <f t="shared" si="33"/>
        <v>9.6525037838670205</v>
      </c>
    </row>
    <row r="1061" spans="1:5" x14ac:dyDescent="0.25">
      <c r="A1061" t="s">
        <v>22</v>
      </c>
      <c r="B1061">
        <v>2004</v>
      </c>
      <c r="C1061">
        <v>15738</v>
      </c>
      <c r="D1061">
        <f t="shared" si="32"/>
        <v>15738</v>
      </c>
      <c r="E1061">
        <f t="shared" si="33"/>
        <v>9.6638334490949287</v>
      </c>
    </row>
    <row r="1062" spans="1:5" x14ac:dyDescent="0.25">
      <c r="A1062" t="s">
        <v>22</v>
      </c>
      <c r="B1062">
        <v>2005</v>
      </c>
      <c r="C1062">
        <v>15797.2</v>
      </c>
      <c r="D1062">
        <f t="shared" si="32"/>
        <v>15797.2</v>
      </c>
      <c r="E1062">
        <f t="shared" si="33"/>
        <v>9.667587988120717</v>
      </c>
    </row>
    <row r="1063" spans="1:5" x14ac:dyDescent="0.25">
      <c r="A1063" t="s">
        <v>22</v>
      </c>
      <c r="B1063">
        <v>2006</v>
      </c>
      <c r="C1063">
        <v>15709.4</v>
      </c>
      <c r="D1063">
        <f t="shared" si="32"/>
        <v>15709.4</v>
      </c>
      <c r="E1063">
        <f t="shared" si="33"/>
        <v>9.6620145382860798</v>
      </c>
    </row>
    <row r="1064" spans="1:5" x14ac:dyDescent="0.25">
      <c r="A1064" t="s">
        <v>22</v>
      </c>
      <c r="B1064">
        <v>2007</v>
      </c>
      <c r="C1064">
        <v>15990.6</v>
      </c>
      <c r="D1064">
        <f t="shared" si="32"/>
        <v>15990.6</v>
      </c>
      <c r="E1064">
        <f t="shared" si="33"/>
        <v>9.6797563285761701</v>
      </c>
    </row>
    <row r="1065" spans="1:5" x14ac:dyDescent="0.25">
      <c r="A1065" t="s">
        <v>22</v>
      </c>
      <c r="B1065">
        <v>2008</v>
      </c>
      <c r="C1065">
        <v>15420.1</v>
      </c>
      <c r="D1065">
        <f t="shared" si="32"/>
        <v>15420.1</v>
      </c>
      <c r="E1065">
        <f t="shared" si="33"/>
        <v>9.643427132180598</v>
      </c>
    </row>
    <row r="1066" spans="1:5" x14ac:dyDescent="0.25">
      <c r="A1066" t="s">
        <v>22</v>
      </c>
      <c r="B1066">
        <v>2009</v>
      </c>
      <c r="C1066">
        <v>14538.4</v>
      </c>
      <c r="D1066">
        <f t="shared" si="32"/>
        <v>14538.4</v>
      </c>
      <c r="E1066">
        <f t="shared" si="33"/>
        <v>9.5845487037670516</v>
      </c>
    </row>
    <row r="1067" spans="1:5" x14ac:dyDescent="0.25">
      <c r="A1067" t="s">
        <v>22</v>
      </c>
      <c r="B1067">
        <v>2010</v>
      </c>
      <c r="C1067">
        <v>14736.2</v>
      </c>
      <c r="D1067">
        <f t="shared" si="32"/>
        <v>14736.2</v>
      </c>
      <c r="E1067">
        <f t="shared" si="33"/>
        <v>9.598062330607112</v>
      </c>
    </row>
    <row r="1068" spans="1:5" x14ac:dyDescent="0.25">
      <c r="A1068" t="s">
        <v>22</v>
      </c>
      <c r="B1068">
        <v>2011</v>
      </c>
      <c r="C1068">
        <v>14267</v>
      </c>
      <c r="D1068">
        <f t="shared" si="32"/>
        <v>14267</v>
      </c>
      <c r="E1068">
        <f t="shared" si="33"/>
        <v>9.5657044571148138</v>
      </c>
    </row>
    <row r="1069" spans="1:5" x14ac:dyDescent="0.25">
      <c r="A1069" t="s">
        <v>22</v>
      </c>
      <c r="B1069">
        <v>2012</v>
      </c>
      <c r="C1069">
        <v>14531</v>
      </c>
      <c r="D1069">
        <f t="shared" si="32"/>
        <v>14531</v>
      </c>
      <c r="E1069">
        <f t="shared" si="33"/>
        <v>9.584039577320695</v>
      </c>
    </row>
    <row r="1070" spans="1:5" x14ac:dyDescent="0.25">
      <c r="A1070" t="s">
        <v>22</v>
      </c>
      <c r="B1070">
        <v>2013</v>
      </c>
      <c r="C1070">
        <v>15030.9</v>
      </c>
      <c r="D1070">
        <f t="shared" si="32"/>
        <v>15030.9</v>
      </c>
      <c r="E1070">
        <f t="shared" si="33"/>
        <v>9.6178633611937911</v>
      </c>
    </row>
    <row r="1071" spans="1:5" x14ac:dyDescent="0.25">
      <c r="A1071" t="s">
        <v>22</v>
      </c>
      <c r="B1071">
        <v>2014</v>
      </c>
      <c r="C1071">
        <v>15007.8</v>
      </c>
      <c r="D1071">
        <f t="shared" si="32"/>
        <v>15007.8</v>
      </c>
      <c r="E1071">
        <f t="shared" si="33"/>
        <v>9.6163253449311981</v>
      </c>
    </row>
    <row r="1072" spans="1:5" x14ac:dyDescent="0.25">
      <c r="A1072" t="s">
        <v>22</v>
      </c>
      <c r="B1072">
        <v>2015</v>
      </c>
      <c r="C1072">
        <v>15540.3</v>
      </c>
      <c r="D1072">
        <f t="shared" si="32"/>
        <v>15540.3</v>
      </c>
      <c r="E1072">
        <f t="shared" si="33"/>
        <v>9.6511919287546046</v>
      </c>
    </row>
    <row r="1073" spans="1:5" x14ac:dyDescent="0.25">
      <c r="A1073" t="s">
        <v>23</v>
      </c>
      <c r="B1073">
        <v>1965</v>
      </c>
      <c r="C1073">
        <v>10493</v>
      </c>
      <c r="D1073">
        <f t="shared" si="32"/>
        <v>10493</v>
      </c>
      <c r="E1073">
        <f t="shared" si="33"/>
        <v>9.2584636471579103</v>
      </c>
    </row>
    <row r="1074" spans="1:5" x14ac:dyDescent="0.25">
      <c r="A1074" t="s">
        <v>23</v>
      </c>
      <c r="B1074">
        <v>1966</v>
      </c>
      <c r="C1074">
        <v>11465.1</v>
      </c>
      <c r="D1074">
        <f t="shared" si="32"/>
        <v>11465.1</v>
      </c>
      <c r="E1074">
        <f t="shared" si="33"/>
        <v>9.3470629174519608</v>
      </c>
    </row>
    <row r="1075" spans="1:5" x14ac:dyDescent="0.25">
      <c r="A1075" t="s">
        <v>23</v>
      </c>
      <c r="B1075">
        <v>1967</v>
      </c>
      <c r="C1075">
        <v>12988.6</v>
      </c>
      <c r="D1075">
        <f t="shared" si="32"/>
        <v>12988.6</v>
      </c>
      <c r="E1075">
        <f t="shared" si="33"/>
        <v>9.4718273286447783</v>
      </c>
    </row>
    <row r="1076" spans="1:5" x14ac:dyDescent="0.25">
      <c r="A1076" t="s">
        <v>23</v>
      </c>
      <c r="B1076">
        <v>1968</v>
      </c>
      <c r="C1076">
        <v>13194.8</v>
      </c>
      <c r="D1076">
        <f t="shared" si="32"/>
        <v>13194.8</v>
      </c>
      <c r="E1076">
        <f t="shared" si="33"/>
        <v>9.4875780915660162</v>
      </c>
    </row>
    <row r="1077" spans="1:5" x14ac:dyDescent="0.25">
      <c r="A1077" t="s">
        <v>23</v>
      </c>
      <c r="B1077">
        <v>1969</v>
      </c>
      <c r="C1077">
        <v>13976.1</v>
      </c>
      <c r="D1077">
        <f t="shared" si="32"/>
        <v>13976.1</v>
      </c>
      <c r="E1077">
        <f t="shared" si="33"/>
        <v>9.5451040069113624</v>
      </c>
    </row>
    <row r="1078" spans="1:5" x14ac:dyDescent="0.25">
      <c r="A1078" t="s">
        <v>23</v>
      </c>
      <c r="B1078">
        <v>1970</v>
      </c>
      <c r="C1078">
        <v>13544.9</v>
      </c>
      <c r="D1078">
        <f t="shared" si="32"/>
        <v>13544.9</v>
      </c>
      <c r="E1078">
        <f t="shared" si="33"/>
        <v>9.5137653716938626</v>
      </c>
    </row>
    <row r="1079" spans="1:5" x14ac:dyDescent="0.25">
      <c r="A1079" t="s">
        <v>23</v>
      </c>
      <c r="B1079">
        <v>1971</v>
      </c>
      <c r="C1079">
        <v>13052.8</v>
      </c>
      <c r="D1079">
        <f t="shared" si="32"/>
        <v>13052.8</v>
      </c>
      <c r="E1079">
        <f t="shared" si="33"/>
        <v>9.4767579491232397</v>
      </c>
    </row>
    <row r="1080" spans="1:5" x14ac:dyDescent="0.25">
      <c r="A1080" t="s">
        <v>23</v>
      </c>
      <c r="B1080">
        <v>1972</v>
      </c>
      <c r="C1080">
        <v>13486.6</v>
      </c>
      <c r="D1080">
        <f t="shared" si="32"/>
        <v>13486.6</v>
      </c>
      <c r="E1080">
        <f t="shared" si="33"/>
        <v>9.5094518788876776</v>
      </c>
    </row>
    <row r="1081" spans="1:5" x14ac:dyDescent="0.25">
      <c r="A1081" t="s">
        <v>23</v>
      </c>
      <c r="B1081">
        <v>1973</v>
      </c>
      <c r="C1081">
        <v>14331.9</v>
      </c>
      <c r="D1081">
        <f t="shared" si="32"/>
        <v>14331.9</v>
      </c>
      <c r="E1081">
        <f t="shared" si="33"/>
        <v>9.5702431010072573</v>
      </c>
    </row>
    <row r="1082" spans="1:5" x14ac:dyDescent="0.25">
      <c r="A1082" t="s">
        <v>23</v>
      </c>
      <c r="B1082">
        <v>1974</v>
      </c>
      <c r="C1082">
        <v>14482.6</v>
      </c>
      <c r="D1082">
        <f t="shared" si="32"/>
        <v>14482.6</v>
      </c>
      <c r="E1082">
        <f t="shared" si="33"/>
        <v>9.5807032078321477</v>
      </c>
    </row>
    <row r="1083" spans="1:5" x14ac:dyDescent="0.25">
      <c r="A1083" t="s">
        <v>23</v>
      </c>
      <c r="B1083">
        <v>1975</v>
      </c>
      <c r="C1083">
        <v>13472.3</v>
      </c>
      <c r="D1083">
        <f t="shared" si="32"/>
        <v>13472.3</v>
      </c>
      <c r="E1083">
        <f t="shared" si="33"/>
        <v>9.5083910046427214</v>
      </c>
    </row>
    <row r="1084" spans="1:5" x14ac:dyDescent="0.25">
      <c r="A1084" t="s">
        <v>23</v>
      </c>
      <c r="B1084">
        <v>1976</v>
      </c>
      <c r="C1084">
        <v>13977.3</v>
      </c>
      <c r="D1084">
        <f t="shared" si="32"/>
        <v>13977.3</v>
      </c>
      <c r="E1084">
        <f t="shared" si="33"/>
        <v>9.5451898640880017</v>
      </c>
    </row>
    <row r="1085" spans="1:5" x14ac:dyDescent="0.25">
      <c r="A1085" t="s">
        <v>23</v>
      </c>
      <c r="B1085">
        <v>1977</v>
      </c>
      <c r="C1085">
        <v>14141.5</v>
      </c>
      <c r="D1085">
        <f t="shared" si="32"/>
        <v>14141.5</v>
      </c>
      <c r="E1085">
        <f t="shared" si="33"/>
        <v>9.5568690158610377</v>
      </c>
    </row>
    <row r="1086" spans="1:5" x14ac:dyDescent="0.25">
      <c r="A1086" t="s">
        <v>23</v>
      </c>
      <c r="B1086">
        <v>1978</v>
      </c>
      <c r="C1086">
        <v>14487.1</v>
      </c>
      <c r="D1086">
        <f t="shared" si="32"/>
        <v>14487.1</v>
      </c>
      <c r="E1086">
        <f t="shared" si="33"/>
        <v>9.581013877258215</v>
      </c>
    </row>
    <row r="1087" spans="1:5" x14ac:dyDescent="0.25">
      <c r="A1087" t="s">
        <v>23</v>
      </c>
      <c r="B1087">
        <v>1979</v>
      </c>
      <c r="C1087">
        <v>14874.2</v>
      </c>
      <c r="D1087">
        <f t="shared" si="32"/>
        <v>14874.2</v>
      </c>
      <c r="E1087">
        <f t="shared" si="33"/>
        <v>9.6073834474549482</v>
      </c>
    </row>
    <row r="1088" spans="1:5" x14ac:dyDescent="0.25">
      <c r="A1088" t="s">
        <v>23</v>
      </c>
      <c r="B1088">
        <v>1980</v>
      </c>
      <c r="C1088">
        <v>14095.1</v>
      </c>
      <c r="D1088">
        <f t="shared" si="32"/>
        <v>14095.1</v>
      </c>
      <c r="E1088">
        <f t="shared" si="33"/>
        <v>9.5535824982374837</v>
      </c>
    </row>
    <row r="1089" spans="1:5" x14ac:dyDescent="0.25">
      <c r="A1089" t="s">
        <v>23</v>
      </c>
      <c r="B1089">
        <v>1981</v>
      </c>
      <c r="C1089">
        <v>13940.4</v>
      </c>
      <c r="D1089">
        <f t="shared" si="32"/>
        <v>13940.4</v>
      </c>
      <c r="E1089">
        <f t="shared" si="33"/>
        <v>9.5425463783074296</v>
      </c>
    </row>
    <row r="1090" spans="1:5" x14ac:dyDescent="0.25">
      <c r="A1090" t="s">
        <v>23</v>
      </c>
      <c r="B1090">
        <v>1982</v>
      </c>
      <c r="C1090">
        <v>13230.8</v>
      </c>
      <c r="D1090">
        <f t="shared" si="32"/>
        <v>13230.8</v>
      </c>
      <c r="E1090">
        <f t="shared" si="33"/>
        <v>9.4903027239127447</v>
      </c>
    </row>
    <row r="1091" spans="1:5" x14ac:dyDescent="0.25">
      <c r="A1091" t="s">
        <v>23</v>
      </c>
      <c r="B1091">
        <v>1983</v>
      </c>
      <c r="C1091">
        <v>12669.3</v>
      </c>
      <c r="D1091">
        <f t="shared" ref="D1091:D1154" si="34">IF(C1091=0,1,C1091)</f>
        <v>12669.3</v>
      </c>
      <c r="E1091">
        <f t="shared" ref="E1091:E1154" si="35">LN(IF(C1091=0,1,C1091))</f>
        <v>9.4469370231701397</v>
      </c>
    </row>
    <row r="1092" spans="1:5" x14ac:dyDescent="0.25">
      <c r="A1092" t="s">
        <v>23</v>
      </c>
      <c r="B1092">
        <v>1984</v>
      </c>
      <c r="C1092">
        <v>13238.2</v>
      </c>
      <c r="D1092">
        <f t="shared" si="34"/>
        <v>13238.2</v>
      </c>
      <c r="E1092">
        <f t="shared" si="35"/>
        <v>9.4908618685871033</v>
      </c>
    </row>
    <row r="1093" spans="1:5" x14ac:dyDescent="0.25">
      <c r="A1093" t="s">
        <v>23</v>
      </c>
      <c r="B1093">
        <v>1985</v>
      </c>
      <c r="C1093">
        <v>13368.5</v>
      </c>
      <c r="D1093">
        <f t="shared" si="34"/>
        <v>13368.5</v>
      </c>
      <c r="E1093">
        <f t="shared" si="35"/>
        <v>9.5006564723286075</v>
      </c>
    </row>
    <row r="1094" spans="1:5" x14ac:dyDescent="0.25">
      <c r="A1094" t="s">
        <v>23</v>
      </c>
      <c r="B1094">
        <v>1986</v>
      </c>
      <c r="C1094">
        <v>13279.7</v>
      </c>
      <c r="D1094">
        <f t="shared" si="34"/>
        <v>13279.7</v>
      </c>
      <c r="E1094">
        <f t="shared" si="35"/>
        <v>9.4939918324138137</v>
      </c>
    </row>
    <row r="1095" spans="1:5" x14ac:dyDescent="0.25">
      <c r="A1095" t="s">
        <v>23</v>
      </c>
      <c r="B1095">
        <v>1987</v>
      </c>
      <c r="C1095">
        <v>13450.1</v>
      </c>
      <c r="D1095">
        <f t="shared" si="34"/>
        <v>13450.1</v>
      </c>
      <c r="E1095">
        <f t="shared" si="35"/>
        <v>9.5067418199465834</v>
      </c>
    </row>
    <row r="1096" spans="1:5" x14ac:dyDescent="0.25">
      <c r="A1096" t="s">
        <v>23</v>
      </c>
      <c r="B1096">
        <v>1988</v>
      </c>
      <c r="C1096">
        <v>13355.7</v>
      </c>
      <c r="D1096">
        <f t="shared" si="34"/>
        <v>13355.7</v>
      </c>
      <c r="E1096">
        <f t="shared" si="35"/>
        <v>9.4996985389963609</v>
      </c>
    </row>
    <row r="1097" spans="1:5" x14ac:dyDescent="0.25">
      <c r="A1097" t="s">
        <v>23</v>
      </c>
      <c r="B1097">
        <v>1989</v>
      </c>
      <c r="C1097">
        <v>13636</v>
      </c>
      <c r="D1097">
        <f t="shared" si="34"/>
        <v>13636</v>
      </c>
      <c r="E1097">
        <f t="shared" si="35"/>
        <v>9.5204686332577939</v>
      </c>
    </row>
    <row r="1098" spans="1:5" x14ac:dyDescent="0.25">
      <c r="A1098" t="s">
        <v>23</v>
      </c>
      <c r="B1098">
        <v>1990</v>
      </c>
      <c r="C1098">
        <v>13559.4</v>
      </c>
      <c r="D1098">
        <f t="shared" si="34"/>
        <v>13559.4</v>
      </c>
      <c r="E1098">
        <f t="shared" si="35"/>
        <v>9.5148353127278131</v>
      </c>
    </row>
    <row r="1099" spans="1:5" x14ac:dyDescent="0.25">
      <c r="A1099" t="s">
        <v>23</v>
      </c>
      <c r="B1099">
        <v>1991</v>
      </c>
      <c r="C1099">
        <v>13390.6</v>
      </c>
      <c r="D1099">
        <f t="shared" si="34"/>
        <v>13390.6</v>
      </c>
      <c r="E1099">
        <f t="shared" si="35"/>
        <v>9.5023082472406717</v>
      </c>
    </row>
    <row r="1100" spans="1:5" x14ac:dyDescent="0.25">
      <c r="A1100" t="s">
        <v>23</v>
      </c>
      <c r="B1100">
        <v>1992</v>
      </c>
      <c r="C1100">
        <v>13043</v>
      </c>
      <c r="D1100">
        <f t="shared" si="34"/>
        <v>13043</v>
      </c>
      <c r="E1100">
        <f t="shared" si="35"/>
        <v>9.4760068703702824</v>
      </c>
    </row>
    <row r="1101" spans="1:5" x14ac:dyDescent="0.25">
      <c r="A1101" t="s">
        <v>23</v>
      </c>
      <c r="B1101">
        <v>1993</v>
      </c>
      <c r="C1101">
        <v>13272</v>
      </c>
      <c r="D1101">
        <f t="shared" si="34"/>
        <v>13272</v>
      </c>
      <c r="E1101">
        <f t="shared" si="35"/>
        <v>9.4934118318702811</v>
      </c>
    </row>
    <row r="1102" spans="1:5" x14ac:dyDescent="0.25">
      <c r="A1102" t="s">
        <v>23</v>
      </c>
      <c r="B1102">
        <v>1994</v>
      </c>
      <c r="C1102">
        <v>13881.9</v>
      </c>
      <c r="D1102">
        <f t="shared" si="34"/>
        <v>13881.9</v>
      </c>
      <c r="E1102">
        <f t="shared" si="35"/>
        <v>9.5383411123006105</v>
      </c>
    </row>
    <row r="1103" spans="1:5" x14ac:dyDescent="0.25">
      <c r="A1103" t="s">
        <v>23</v>
      </c>
      <c r="B1103">
        <v>1995</v>
      </c>
      <c r="C1103">
        <v>13818.7</v>
      </c>
      <c r="D1103">
        <f t="shared" si="34"/>
        <v>13818.7</v>
      </c>
      <c r="E1103">
        <f t="shared" si="35"/>
        <v>9.5337780263269352</v>
      </c>
    </row>
    <row r="1104" spans="1:5" x14ac:dyDescent="0.25">
      <c r="A1104" t="s">
        <v>23</v>
      </c>
      <c r="B1104">
        <v>1996</v>
      </c>
      <c r="C1104">
        <v>14120.6</v>
      </c>
      <c r="D1104">
        <f t="shared" si="34"/>
        <v>14120.6</v>
      </c>
      <c r="E1104">
        <f t="shared" si="35"/>
        <v>9.555390003062282</v>
      </c>
    </row>
    <row r="1105" spans="1:5" x14ac:dyDescent="0.25">
      <c r="A1105" t="s">
        <v>23</v>
      </c>
      <c r="B1105">
        <v>1997</v>
      </c>
      <c r="C1105">
        <v>14374.7</v>
      </c>
      <c r="D1105">
        <f t="shared" si="34"/>
        <v>14374.7</v>
      </c>
      <c r="E1105">
        <f t="shared" si="35"/>
        <v>9.5732249958825619</v>
      </c>
    </row>
    <row r="1106" spans="1:5" x14ac:dyDescent="0.25">
      <c r="A1106" t="s">
        <v>23</v>
      </c>
      <c r="B1106">
        <v>1998</v>
      </c>
      <c r="C1106">
        <v>14995.9</v>
      </c>
      <c r="D1106">
        <f t="shared" si="34"/>
        <v>14995.9</v>
      </c>
      <c r="E1106">
        <f t="shared" si="35"/>
        <v>9.6155321093886492</v>
      </c>
    </row>
    <row r="1107" spans="1:5" x14ac:dyDescent="0.25">
      <c r="A1107" t="s">
        <v>23</v>
      </c>
      <c r="B1107">
        <v>1999</v>
      </c>
      <c r="C1107">
        <v>15397.4</v>
      </c>
      <c r="D1107">
        <f t="shared" si="34"/>
        <v>15397.4</v>
      </c>
      <c r="E1107">
        <f t="shared" si="35"/>
        <v>9.6419539429793026</v>
      </c>
    </row>
    <row r="1108" spans="1:5" x14ac:dyDescent="0.25">
      <c r="A1108" t="s">
        <v>23</v>
      </c>
      <c r="B1108">
        <v>2000</v>
      </c>
      <c r="C1108">
        <v>15706.5</v>
      </c>
      <c r="D1108">
        <f t="shared" si="34"/>
        <v>15706.5</v>
      </c>
      <c r="E1108">
        <f t="shared" si="35"/>
        <v>9.6618299183956271</v>
      </c>
    </row>
    <row r="1109" spans="1:5" x14ac:dyDescent="0.25">
      <c r="A1109" t="s">
        <v>23</v>
      </c>
      <c r="B1109">
        <v>2001</v>
      </c>
      <c r="C1109">
        <v>16006.9</v>
      </c>
      <c r="D1109">
        <f t="shared" si="34"/>
        <v>16006.9</v>
      </c>
      <c r="E1109">
        <f t="shared" si="35"/>
        <v>9.6807751582603618</v>
      </c>
    </row>
    <row r="1110" spans="1:5" x14ac:dyDescent="0.25">
      <c r="A1110" t="s">
        <v>23</v>
      </c>
      <c r="B1110">
        <v>2002</v>
      </c>
      <c r="C1110">
        <v>16247.1</v>
      </c>
      <c r="D1110">
        <f t="shared" si="34"/>
        <v>16247.1</v>
      </c>
      <c r="E1110">
        <f t="shared" si="35"/>
        <v>9.6956697102932665</v>
      </c>
    </row>
    <row r="1111" spans="1:5" x14ac:dyDescent="0.25">
      <c r="A1111" t="s">
        <v>23</v>
      </c>
      <c r="B1111">
        <v>2003</v>
      </c>
      <c r="C1111">
        <v>16239</v>
      </c>
      <c r="D1111">
        <f t="shared" si="34"/>
        <v>16239</v>
      </c>
      <c r="E1111">
        <f t="shared" si="35"/>
        <v>9.6951710354650871</v>
      </c>
    </row>
    <row r="1112" spans="1:5" x14ac:dyDescent="0.25">
      <c r="A1112" t="s">
        <v>23</v>
      </c>
      <c r="B1112">
        <v>2004</v>
      </c>
      <c r="C1112">
        <v>16424.7</v>
      </c>
      <c r="D1112">
        <f t="shared" si="34"/>
        <v>16424.7</v>
      </c>
      <c r="E1112">
        <f t="shared" si="35"/>
        <v>9.7065415783458242</v>
      </c>
    </row>
    <row r="1113" spans="1:5" x14ac:dyDescent="0.25">
      <c r="A1113" t="s">
        <v>23</v>
      </c>
      <c r="B1113">
        <v>2005</v>
      </c>
      <c r="C1113">
        <v>16427.400000000001</v>
      </c>
      <c r="D1113">
        <f t="shared" si="34"/>
        <v>16427.400000000001</v>
      </c>
      <c r="E1113">
        <f t="shared" si="35"/>
        <v>9.7067059513999716</v>
      </c>
    </row>
    <row r="1114" spans="1:5" x14ac:dyDescent="0.25">
      <c r="A1114" t="s">
        <v>23</v>
      </c>
      <c r="B1114">
        <v>2006</v>
      </c>
      <c r="C1114">
        <v>16421.3</v>
      </c>
      <c r="D1114">
        <f t="shared" si="34"/>
        <v>16421.3</v>
      </c>
      <c r="E1114">
        <f t="shared" si="35"/>
        <v>9.7063345516142814</v>
      </c>
    </row>
    <row r="1115" spans="1:5" x14ac:dyDescent="0.25">
      <c r="A1115" t="s">
        <v>23</v>
      </c>
      <c r="B1115">
        <v>2007</v>
      </c>
      <c r="C1115">
        <v>16672.400000000001</v>
      </c>
      <c r="D1115">
        <f t="shared" si="34"/>
        <v>16672.400000000001</v>
      </c>
      <c r="E1115">
        <f t="shared" si="35"/>
        <v>9.72150993658774</v>
      </c>
    </row>
    <row r="1116" spans="1:5" x14ac:dyDescent="0.25">
      <c r="A1116" t="s">
        <v>23</v>
      </c>
      <c r="B1116">
        <v>2008</v>
      </c>
      <c r="C1116">
        <v>16111.9</v>
      </c>
      <c r="D1116">
        <f t="shared" si="34"/>
        <v>16111.9</v>
      </c>
      <c r="E1116">
        <f t="shared" si="35"/>
        <v>9.687313408384961</v>
      </c>
    </row>
    <row r="1117" spans="1:5" x14ac:dyDescent="0.25">
      <c r="A1117" t="s">
        <v>23</v>
      </c>
      <c r="B1117">
        <v>2009</v>
      </c>
      <c r="C1117">
        <v>15154.1</v>
      </c>
      <c r="D1117">
        <f t="shared" si="34"/>
        <v>15154.1</v>
      </c>
      <c r="E1117">
        <f t="shared" si="35"/>
        <v>9.6260264013873229</v>
      </c>
    </row>
    <row r="1118" spans="1:5" x14ac:dyDescent="0.25">
      <c r="A1118" t="s">
        <v>23</v>
      </c>
      <c r="B1118">
        <v>2010</v>
      </c>
      <c r="C1118">
        <v>15366.1</v>
      </c>
      <c r="D1118">
        <f t="shared" si="34"/>
        <v>15366.1</v>
      </c>
      <c r="E1118">
        <f t="shared" si="35"/>
        <v>9.6399190632809315</v>
      </c>
    </row>
    <row r="1119" spans="1:5" x14ac:dyDescent="0.25">
      <c r="A1119" t="s">
        <v>23</v>
      </c>
      <c r="B1119">
        <v>2011</v>
      </c>
      <c r="C1119">
        <v>14954.8</v>
      </c>
      <c r="D1119">
        <f t="shared" si="34"/>
        <v>14954.8</v>
      </c>
      <c r="E1119">
        <f t="shared" si="35"/>
        <v>9.6127875975209278</v>
      </c>
    </row>
    <row r="1120" spans="1:5" x14ac:dyDescent="0.25">
      <c r="A1120" t="s">
        <v>23</v>
      </c>
      <c r="B1120">
        <v>2012</v>
      </c>
      <c r="C1120">
        <v>15212.5</v>
      </c>
      <c r="D1120">
        <f t="shared" si="34"/>
        <v>15212.5</v>
      </c>
      <c r="E1120">
        <f t="shared" si="35"/>
        <v>9.6298727372957824</v>
      </c>
    </row>
    <row r="1121" spans="1:5" x14ac:dyDescent="0.25">
      <c r="A1121" t="s">
        <v>23</v>
      </c>
      <c r="B1121">
        <v>2013</v>
      </c>
      <c r="C1121">
        <v>15679.2</v>
      </c>
      <c r="D1121">
        <f t="shared" si="34"/>
        <v>15679.2</v>
      </c>
      <c r="E1121">
        <f t="shared" si="35"/>
        <v>9.6600902721946511</v>
      </c>
    </row>
    <row r="1122" spans="1:5" x14ac:dyDescent="0.25">
      <c r="A1122" t="s">
        <v>23</v>
      </c>
      <c r="B1122">
        <v>2014</v>
      </c>
      <c r="C1122">
        <v>15737.7</v>
      </c>
      <c r="D1122">
        <f t="shared" si="34"/>
        <v>15737.7</v>
      </c>
      <c r="E1122">
        <f t="shared" si="35"/>
        <v>9.6638143867706585</v>
      </c>
    </row>
    <row r="1123" spans="1:5" x14ac:dyDescent="0.25">
      <c r="A1123" t="s">
        <v>23</v>
      </c>
      <c r="B1123">
        <v>2015</v>
      </c>
      <c r="C1123">
        <v>16283.2</v>
      </c>
      <c r="D1123">
        <f t="shared" si="34"/>
        <v>16283.2</v>
      </c>
      <c r="E1123">
        <f t="shared" si="35"/>
        <v>9.6978891804376666</v>
      </c>
    </row>
    <row r="1124" spans="1:5" x14ac:dyDescent="0.25">
      <c r="A1124" t="s">
        <v>24</v>
      </c>
      <c r="B1124">
        <v>1965</v>
      </c>
      <c r="C1124">
        <v>11114.9</v>
      </c>
      <c r="D1124">
        <f t="shared" si="34"/>
        <v>11114.9</v>
      </c>
      <c r="E1124">
        <f t="shared" si="35"/>
        <v>9.3160418295067231</v>
      </c>
    </row>
    <row r="1125" spans="1:5" x14ac:dyDescent="0.25">
      <c r="A1125" t="s">
        <v>24</v>
      </c>
      <c r="B1125">
        <v>1966</v>
      </c>
      <c r="C1125">
        <v>12088.7</v>
      </c>
      <c r="D1125">
        <f t="shared" si="34"/>
        <v>12088.7</v>
      </c>
      <c r="E1125">
        <f t="shared" si="35"/>
        <v>9.4000264109456886</v>
      </c>
    </row>
    <row r="1126" spans="1:5" x14ac:dyDescent="0.25">
      <c r="A1126" t="s">
        <v>24</v>
      </c>
      <c r="B1126">
        <v>1967</v>
      </c>
      <c r="C1126">
        <v>13513</v>
      </c>
      <c r="D1126">
        <f t="shared" si="34"/>
        <v>13513</v>
      </c>
      <c r="E1126">
        <f t="shared" si="35"/>
        <v>9.5114074640380863</v>
      </c>
    </row>
    <row r="1127" spans="1:5" x14ac:dyDescent="0.25">
      <c r="A1127" t="s">
        <v>24</v>
      </c>
      <c r="B1127">
        <v>1968</v>
      </c>
      <c r="C1127">
        <v>13727.8</v>
      </c>
      <c r="D1127">
        <f t="shared" si="34"/>
        <v>13727.8</v>
      </c>
      <c r="E1127">
        <f t="shared" si="35"/>
        <v>9.5271782528570483</v>
      </c>
    </row>
    <row r="1128" spans="1:5" x14ac:dyDescent="0.25">
      <c r="A1128" t="s">
        <v>24</v>
      </c>
      <c r="B1128">
        <v>1969</v>
      </c>
      <c r="C1128">
        <v>14588.2</v>
      </c>
      <c r="D1128">
        <f t="shared" si="34"/>
        <v>14588.2</v>
      </c>
      <c r="E1128">
        <f t="shared" si="35"/>
        <v>9.5879682617331383</v>
      </c>
    </row>
    <row r="1129" spans="1:5" x14ac:dyDescent="0.25">
      <c r="A1129" t="s">
        <v>24</v>
      </c>
      <c r="B1129">
        <v>1970</v>
      </c>
      <c r="C1129">
        <v>14085</v>
      </c>
      <c r="D1129">
        <f t="shared" si="34"/>
        <v>14085</v>
      </c>
      <c r="E1129">
        <f t="shared" si="35"/>
        <v>9.5528656803104735</v>
      </c>
    </row>
    <row r="1130" spans="1:5" x14ac:dyDescent="0.25">
      <c r="A1130" t="s">
        <v>24</v>
      </c>
      <c r="B1130">
        <v>1971</v>
      </c>
      <c r="C1130">
        <v>13584.9</v>
      </c>
      <c r="D1130">
        <f t="shared" si="34"/>
        <v>13584.9</v>
      </c>
      <c r="E1130">
        <f t="shared" si="35"/>
        <v>9.516714160773363</v>
      </c>
    </row>
    <row r="1131" spans="1:5" x14ac:dyDescent="0.25">
      <c r="A1131" t="s">
        <v>24</v>
      </c>
      <c r="B1131">
        <v>1972</v>
      </c>
      <c r="C1131">
        <v>14071.8</v>
      </c>
      <c r="D1131">
        <f t="shared" si="34"/>
        <v>14071.8</v>
      </c>
      <c r="E1131">
        <f t="shared" si="35"/>
        <v>9.5519280736955867</v>
      </c>
    </row>
    <row r="1132" spans="1:5" x14ac:dyDescent="0.25">
      <c r="A1132" t="s">
        <v>24</v>
      </c>
      <c r="B1132">
        <v>1973</v>
      </c>
      <c r="C1132">
        <v>14913.9</v>
      </c>
      <c r="D1132">
        <f t="shared" si="34"/>
        <v>14913.9</v>
      </c>
      <c r="E1132">
        <f t="shared" si="35"/>
        <v>9.610048942971968</v>
      </c>
    </row>
    <row r="1133" spans="1:5" x14ac:dyDescent="0.25">
      <c r="A1133" t="s">
        <v>24</v>
      </c>
      <c r="B1133">
        <v>1974</v>
      </c>
      <c r="C1133">
        <v>14929.3</v>
      </c>
      <c r="D1133">
        <f t="shared" si="34"/>
        <v>14929.3</v>
      </c>
      <c r="E1133">
        <f t="shared" si="35"/>
        <v>9.6110810039685717</v>
      </c>
    </row>
    <row r="1134" spans="1:5" x14ac:dyDescent="0.25">
      <c r="A1134" t="s">
        <v>24</v>
      </c>
      <c r="B1134">
        <v>1975</v>
      </c>
      <c r="C1134">
        <v>13971.9</v>
      </c>
      <c r="D1134">
        <f t="shared" si="34"/>
        <v>13971.9</v>
      </c>
      <c r="E1134">
        <f t="shared" si="35"/>
        <v>9.5448034487296241</v>
      </c>
    </row>
    <row r="1135" spans="1:5" x14ac:dyDescent="0.25">
      <c r="A1135" t="s">
        <v>24</v>
      </c>
      <c r="B1135">
        <v>1976</v>
      </c>
      <c r="C1135">
        <v>14493</v>
      </c>
      <c r="D1135">
        <f t="shared" si="34"/>
        <v>14493</v>
      </c>
      <c r="E1135">
        <f t="shared" si="35"/>
        <v>9.5814210532225168</v>
      </c>
    </row>
    <row r="1136" spans="1:5" x14ac:dyDescent="0.25">
      <c r="A1136" t="s">
        <v>24</v>
      </c>
      <c r="B1136">
        <v>1977</v>
      </c>
      <c r="C1136">
        <v>14705.9</v>
      </c>
      <c r="D1136">
        <f t="shared" si="34"/>
        <v>14705.9</v>
      </c>
      <c r="E1136">
        <f t="shared" si="35"/>
        <v>9.5960040527874479</v>
      </c>
    </row>
    <row r="1137" spans="1:5" x14ac:dyDescent="0.25">
      <c r="A1137" t="s">
        <v>24</v>
      </c>
      <c r="B1137">
        <v>1978</v>
      </c>
      <c r="C1137">
        <v>15106.8</v>
      </c>
      <c r="D1137">
        <f t="shared" si="34"/>
        <v>15106.8</v>
      </c>
      <c r="E1137">
        <f t="shared" si="35"/>
        <v>9.6229002525602141</v>
      </c>
    </row>
    <row r="1138" spans="1:5" x14ac:dyDescent="0.25">
      <c r="A1138" t="s">
        <v>24</v>
      </c>
      <c r="B1138">
        <v>1979</v>
      </c>
      <c r="C1138">
        <v>15481.9</v>
      </c>
      <c r="D1138">
        <f t="shared" si="34"/>
        <v>15481.9</v>
      </c>
      <c r="E1138">
        <f t="shared" si="35"/>
        <v>9.6474268786299895</v>
      </c>
    </row>
    <row r="1139" spans="1:5" x14ac:dyDescent="0.25">
      <c r="A1139" t="s">
        <v>24</v>
      </c>
      <c r="B1139">
        <v>1980</v>
      </c>
      <c r="C1139">
        <v>14653.8</v>
      </c>
      <c r="D1139">
        <f t="shared" si="34"/>
        <v>14653.8</v>
      </c>
      <c r="E1139">
        <f t="shared" si="35"/>
        <v>9.5924549664760974</v>
      </c>
    </row>
    <row r="1140" spans="1:5" x14ac:dyDescent="0.25">
      <c r="A1140" t="s">
        <v>24</v>
      </c>
      <c r="B1140">
        <v>1981</v>
      </c>
      <c r="C1140">
        <v>14523.1</v>
      </c>
      <c r="D1140">
        <f t="shared" si="34"/>
        <v>14523.1</v>
      </c>
      <c r="E1140">
        <f t="shared" si="35"/>
        <v>9.5834957642137883</v>
      </c>
    </row>
    <row r="1141" spans="1:5" x14ac:dyDescent="0.25">
      <c r="A1141" t="s">
        <v>24</v>
      </c>
      <c r="B1141">
        <v>1982</v>
      </c>
      <c r="C1141">
        <v>13750.3</v>
      </c>
      <c r="D1141">
        <f t="shared" si="34"/>
        <v>13750.3</v>
      </c>
      <c r="E1141">
        <f t="shared" si="35"/>
        <v>9.5288159210385217</v>
      </c>
    </row>
    <row r="1142" spans="1:5" x14ac:dyDescent="0.25">
      <c r="A1142" t="s">
        <v>24</v>
      </c>
      <c r="B1142">
        <v>1983</v>
      </c>
      <c r="C1142">
        <v>13174.2</v>
      </c>
      <c r="D1142">
        <f t="shared" si="34"/>
        <v>13174.2</v>
      </c>
      <c r="E1142">
        <f t="shared" si="35"/>
        <v>9.4860156505033455</v>
      </c>
    </row>
    <row r="1143" spans="1:5" x14ac:dyDescent="0.25">
      <c r="A1143" t="s">
        <v>24</v>
      </c>
      <c r="B1143">
        <v>1984</v>
      </c>
      <c r="C1143">
        <v>13778</v>
      </c>
      <c r="D1143">
        <f t="shared" si="34"/>
        <v>13778</v>
      </c>
      <c r="E1143">
        <f t="shared" si="35"/>
        <v>9.5308283961531419</v>
      </c>
    </row>
    <row r="1144" spans="1:5" x14ac:dyDescent="0.25">
      <c r="A1144" t="s">
        <v>24</v>
      </c>
      <c r="B1144">
        <v>1985</v>
      </c>
      <c r="C1144">
        <v>13963</v>
      </c>
      <c r="D1144">
        <f t="shared" si="34"/>
        <v>13963</v>
      </c>
      <c r="E1144">
        <f t="shared" si="35"/>
        <v>9.544166252942194</v>
      </c>
    </row>
    <row r="1145" spans="1:5" x14ac:dyDescent="0.25">
      <c r="A1145" t="s">
        <v>24</v>
      </c>
      <c r="B1145">
        <v>1986</v>
      </c>
      <c r="C1145">
        <v>13894.8</v>
      </c>
      <c r="D1145">
        <f t="shared" si="34"/>
        <v>13894.8</v>
      </c>
      <c r="E1145">
        <f t="shared" si="35"/>
        <v>9.5392699484062273</v>
      </c>
    </row>
    <row r="1146" spans="1:5" x14ac:dyDescent="0.25">
      <c r="A1146" t="s">
        <v>24</v>
      </c>
      <c r="B1146">
        <v>1987</v>
      </c>
      <c r="C1146">
        <v>14047.1</v>
      </c>
      <c r="D1146">
        <f t="shared" si="34"/>
        <v>14047.1</v>
      </c>
      <c r="E1146">
        <f t="shared" si="35"/>
        <v>9.5501712477633554</v>
      </c>
    </row>
    <row r="1147" spans="1:5" x14ac:dyDescent="0.25">
      <c r="A1147" t="s">
        <v>24</v>
      </c>
      <c r="B1147">
        <v>1988</v>
      </c>
      <c r="C1147">
        <v>13987.5</v>
      </c>
      <c r="D1147">
        <f t="shared" si="34"/>
        <v>13987.5</v>
      </c>
      <c r="E1147">
        <f t="shared" si="35"/>
        <v>9.5459193526201815</v>
      </c>
    </row>
    <row r="1148" spans="1:5" x14ac:dyDescent="0.25">
      <c r="A1148" t="s">
        <v>24</v>
      </c>
      <c r="B1148">
        <v>1989</v>
      </c>
      <c r="C1148">
        <v>14258.5</v>
      </c>
      <c r="D1148">
        <f t="shared" si="34"/>
        <v>14258.5</v>
      </c>
      <c r="E1148">
        <f t="shared" si="35"/>
        <v>9.565108499094686</v>
      </c>
    </row>
    <row r="1149" spans="1:5" x14ac:dyDescent="0.25">
      <c r="A1149" t="s">
        <v>24</v>
      </c>
      <c r="B1149">
        <v>1990</v>
      </c>
      <c r="C1149">
        <v>14183.8</v>
      </c>
      <c r="D1149">
        <f t="shared" si="34"/>
        <v>14183.8</v>
      </c>
      <c r="E1149">
        <f t="shared" si="35"/>
        <v>9.5598557472598209</v>
      </c>
    </row>
    <row r="1150" spans="1:5" x14ac:dyDescent="0.25">
      <c r="A1150" t="s">
        <v>24</v>
      </c>
      <c r="B1150">
        <v>1991</v>
      </c>
      <c r="C1150">
        <v>14010.1</v>
      </c>
      <c r="D1150">
        <f t="shared" si="34"/>
        <v>14010.1</v>
      </c>
      <c r="E1150">
        <f t="shared" si="35"/>
        <v>9.5475337770643236</v>
      </c>
    </row>
    <row r="1151" spans="1:5" x14ac:dyDescent="0.25">
      <c r="A1151" t="s">
        <v>24</v>
      </c>
      <c r="B1151">
        <v>1992</v>
      </c>
      <c r="C1151">
        <v>13596.7</v>
      </c>
      <c r="D1151">
        <f t="shared" si="34"/>
        <v>13596.7</v>
      </c>
      <c r="E1151">
        <f t="shared" si="35"/>
        <v>9.5175823952217584</v>
      </c>
    </row>
    <row r="1152" spans="1:5" x14ac:dyDescent="0.25">
      <c r="A1152" t="s">
        <v>24</v>
      </c>
      <c r="B1152">
        <v>1993</v>
      </c>
      <c r="C1152">
        <v>13852.8</v>
      </c>
      <c r="D1152">
        <f t="shared" si="34"/>
        <v>13852.8</v>
      </c>
      <c r="E1152">
        <f t="shared" si="35"/>
        <v>9.5362426572476622</v>
      </c>
    </row>
    <row r="1153" spans="1:5" x14ac:dyDescent="0.25">
      <c r="A1153" t="s">
        <v>24</v>
      </c>
      <c r="B1153">
        <v>1994</v>
      </c>
      <c r="C1153">
        <v>14461.8</v>
      </c>
      <c r="D1153">
        <f t="shared" si="34"/>
        <v>14461.8</v>
      </c>
      <c r="E1153">
        <f t="shared" si="35"/>
        <v>9.5792659692933988</v>
      </c>
    </row>
    <row r="1154" spans="1:5" x14ac:dyDescent="0.25">
      <c r="A1154" t="s">
        <v>24</v>
      </c>
      <c r="B1154">
        <v>1995</v>
      </c>
      <c r="C1154">
        <v>14404.2</v>
      </c>
      <c r="D1154">
        <f t="shared" si="34"/>
        <v>14404.2</v>
      </c>
      <c r="E1154">
        <f t="shared" si="35"/>
        <v>9.5752751097043056</v>
      </c>
    </row>
    <row r="1155" spans="1:5" x14ac:dyDescent="0.25">
      <c r="A1155" t="s">
        <v>24</v>
      </c>
      <c r="B1155">
        <v>1996</v>
      </c>
      <c r="C1155">
        <v>14731.1</v>
      </c>
      <c r="D1155">
        <f t="shared" ref="D1155:D1218" si="36">IF(C1155=0,1,C1155)</f>
        <v>14731.1</v>
      </c>
      <c r="E1155">
        <f t="shared" ref="E1155:E1218" si="37">LN(IF(C1155=0,1,C1155))</f>
        <v>9.5977161841973011</v>
      </c>
    </row>
    <row r="1156" spans="1:5" x14ac:dyDescent="0.25">
      <c r="A1156" t="s">
        <v>24</v>
      </c>
      <c r="B1156">
        <v>1997</v>
      </c>
      <c r="C1156">
        <v>14978.9</v>
      </c>
      <c r="D1156">
        <f t="shared" si="36"/>
        <v>14978.9</v>
      </c>
      <c r="E1156">
        <f t="shared" si="37"/>
        <v>9.6143978231333485</v>
      </c>
    </row>
    <row r="1157" spans="1:5" x14ac:dyDescent="0.25">
      <c r="A1157" t="s">
        <v>24</v>
      </c>
      <c r="B1157">
        <v>1998</v>
      </c>
      <c r="C1157">
        <v>15617.1</v>
      </c>
      <c r="D1157">
        <f t="shared" si="36"/>
        <v>15617.1</v>
      </c>
      <c r="E1157">
        <f t="shared" si="37"/>
        <v>9.6561217467458231</v>
      </c>
    </row>
    <row r="1158" spans="1:5" x14ac:dyDescent="0.25">
      <c r="A1158" t="s">
        <v>24</v>
      </c>
      <c r="B1158">
        <v>1999</v>
      </c>
      <c r="C1158">
        <v>16018.7</v>
      </c>
      <c r="D1158">
        <f t="shared" si="36"/>
        <v>16018.7</v>
      </c>
      <c r="E1158">
        <f t="shared" si="37"/>
        <v>9.6815120687653327</v>
      </c>
    </row>
    <row r="1159" spans="1:5" x14ac:dyDescent="0.25">
      <c r="A1159" t="s">
        <v>24</v>
      </c>
      <c r="B1159">
        <v>2000</v>
      </c>
      <c r="C1159">
        <v>16389.2</v>
      </c>
      <c r="D1159">
        <f t="shared" si="36"/>
        <v>16389.2</v>
      </c>
      <c r="E1159">
        <f t="shared" si="37"/>
        <v>9.7043778602964643</v>
      </c>
    </row>
    <row r="1160" spans="1:5" x14ac:dyDescent="0.25">
      <c r="A1160" t="s">
        <v>24</v>
      </c>
      <c r="B1160">
        <v>2001</v>
      </c>
      <c r="C1160">
        <v>16722.8</v>
      </c>
      <c r="D1160">
        <f t="shared" si="36"/>
        <v>16722.8</v>
      </c>
      <c r="E1160">
        <f t="shared" si="37"/>
        <v>9.7245283367329751</v>
      </c>
    </row>
    <row r="1161" spans="1:5" x14ac:dyDescent="0.25">
      <c r="A1161" t="s">
        <v>24</v>
      </c>
      <c r="B1161">
        <v>2002</v>
      </c>
      <c r="C1161">
        <v>16909.5</v>
      </c>
      <c r="D1161">
        <f t="shared" si="36"/>
        <v>16909.5</v>
      </c>
      <c r="E1161">
        <f t="shared" si="37"/>
        <v>9.7356308731526955</v>
      </c>
    </row>
    <row r="1162" spans="1:5" x14ac:dyDescent="0.25">
      <c r="A1162" t="s">
        <v>24</v>
      </c>
      <c r="B1162">
        <v>2003</v>
      </c>
      <c r="C1162">
        <v>16965.5</v>
      </c>
      <c r="D1162">
        <f t="shared" si="36"/>
        <v>16965.5</v>
      </c>
      <c r="E1162">
        <f t="shared" si="37"/>
        <v>9.7389371492272918</v>
      </c>
    </row>
    <row r="1163" spans="1:5" x14ac:dyDescent="0.25">
      <c r="A1163" t="s">
        <v>24</v>
      </c>
      <c r="B1163">
        <v>2004</v>
      </c>
      <c r="C1163">
        <v>17062.900000000001</v>
      </c>
      <c r="D1163">
        <f t="shared" si="36"/>
        <v>17062.900000000001</v>
      </c>
      <c r="E1163">
        <f t="shared" si="37"/>
        <v>9.7446617948759702</v>
      </c>
    </row>
    <row r="1164" spans="1:5" x14ac:dyDescent="0.25">
      <c r="A1164" t="s">
        <v>24</v>
      </c>
      <c r="B1164">
        <v>2005</v>
      </c>
      <c r="C1164">
        <v>17078.099999999999</v>
      </c>
      <c r="D1164">
        <f t="shared" si="36"/>
        <v>17078.099999999999</v>
      </c>
      <c r="E1164">
        <f t="shared" si="37"/>
        <v>9.7455522199369984</v>
      </c>
    </row>
    <row r="1165" spans="1:5" x14ac:dyDescent="0.25">
      <c r="A1165" t="s">
        <v>24</v>
      </c>
      <c r="B1165">
        <v>2006</v>
      </c>
      <c r="C1165">
        <v>17164.099999999999</v>
      </c>
      <c r="D1165">
        <f t="shared" si="36"/>
        <v>17164.099999999999</v>
      </c>
      <c r="E1165">
        <f t="shared" si="37"/>
        <v>9.7505752722421946</v>
      </c>
    </row>
    <row r="1166" spans="1:5" x14ac:dyDescent="0.25">
      <c r="A1166" t="s">
        <v>24</v>
      </c>
      <c r="B1166">
        <v>2007</v>
      </c>
      <c r="C1166">
        <v>17407.8</v>
      </c>
      <c r="D1166">
        <f t="shared" si="36"/>
        <v>17407.8</v>
      </c>
      <c r="E1166">
        <f t="shared" si="37"/>
        <v>9.7646736606190814</v>
      </c>
    </row>
    <row r="1167" spans="1:5" x14ac:dyDescent="0.25">
      <c r="A1167" t="s">
        <v>24</v>
      </c>
      <c r="B1167">
        <v>2008</v>
      </c>
      <c r="C1167">
        <v>16822.3</v>
      </c>
      <c r="D1167">
        <f t="shared" si="36"/>
        <v>16822.3</v>
      </c>
      <c r="E1167">
        <f t="shared" si="37"/>
        <v>9.7304606661524478</v>
      </c>
    </row>
    <row r="1168" spans="1:5" x14ac:dyDescent="0.25">
      <c r="A1168" t="s">
        <v>24</v>
      </c>
      <c r="B1168">
        <v>2009</v>
      </c>
      <c r="C1168">
        <v>15813.1</v>
      </c>
      <c r="D1168">
        <f t="shared" si="36"/>
        <v>15813.1</v>
      </c>
      <c r="E1168">
        <f t="shared" si="37"/>
        <v>9.6685939894140276</v>
      </c>
    </row>
    <row r="1169" spans="1:5" x14ac:dyDescent="0.25">
      <c r="A1169" t="s">
        <v>24</v>
      </c>
      <c r="B1169">
        <v>2010</v>
      </c>
      <c r="C1169">
        <v>16035</v>
      </c>
      <c r="D1169">
        <f t="shared" si="36"/>
        <v>16035</v>
      </c>
      <c r="E1169">
        <f t="shared" si="37"/>
        <v>9.6825291121272556</v>
      </c>
    </row>
    <row r="1170" spans="1:5" x14ac:dyDescent="0.25">
      <c r="A1170" t="s">
        <v>24</v>
      </c>
      <c r="B1170">
        <v>2011</v>
      </c>
      <c r="C1170">
        <v>15639</v>
      </c>
      <c r="D1170">
        <f t="shared" si="36"/>
        <v>15639</v>
      </c>
      <c r="E1170">
        <f t="shared" si="37"/>
        <v>9.6575230734362147</v>
      </c>
    </row>
    <row r="1171" spans="1:5" x14ac:dyDescent="0.25">
      <c r="A1171" t="s">
        <v>24</v>
      </c>
      <c r="B1171">
        <v>2012</v>
      </c>
      <c r="C1171">
        <v>15904.3</v>
      </c>
      <c r="D1171">
        <f t="shared" si="36"/>
        <v>15904.3</v>
      </c>
      <c r="E1171">
        <f t="shared" si="37"/>
        <v>9.6743447918975214</v>
      </c>
    </row>
    <row r="1172" spans="1:5" x14ac:dyDescent="0.25">
      <c r="A1172" t="s">
        <v>24</v>
      </c>
      <c r="B1172">
        <v>2013</v>
      </c>
      <c r="C1172">
        <v>16350</v>
      </c>
      <c r="D1172">
        <f t="shared" si="36"/>
        <v>16350</v>
      </c>
      <c r="E1172">
        <f t="shared" si="37"/>
        <v>9.701983176325399</v>
      </c>
    </row>
    <row r="1173" spans="1:5" x14ac:dyDescent="0.25">
      <c r="A1173" t="s">
        <v>24</v>
      </c>
      <c r="B1173">
        <v>2014</v>
      </c>
      <c r="C1173">
        <v>16457.5</v>
      </c>
      <c r="D1173">
        <f t="shared" si="36"/>
        <v>16457.5</v>
      </c>
      <c r="E1173">
        <f t="shared" si="37"/>
        <v>9.7085365793420326</v>
      </c>
    </row>
    <row r="1174" spans="1:5" x14ac:dyDescent="0.25">
      <c r="A1174" t="s">
        <v>24</v>
      </c>
      <c r="B1174">
        <v>2015</v>
      </c>
      <c r="C1174">
        <v>17014.5</v>
      </c>
      <c r="D1174">
        <f t="shared" si="36"/>
        <v>17014.5</v>
      </c>
      <c r="E1174">
        <f t="shared" si="37"/>
        <v>9.7418212006672071</v>
      </c>
    </row>
    <row r="1175" spans="1:5" x14ac:dyDescent="0.25">
      <c r="A1175" t="s">
        <v>25</v>
      </c>
      <c r="B1175">
        <v>1965</v>
      </c>
      <c r="C1175">
        <v>11689.6</v>
      </c>
      <c r="D1175">
        <f t="shared" si="36"/>
        <v>11689.6</v>
      </c>
      <c r="E1175">
        <f t="shared" si="37"/>
        <v>9.3664548366009637</v>
      </c>
    </row>
    <row r="1176" spans="1:5" x14ac:dyDescent="0.25">
      <c r="A1176" t="s">
        <v>25</v>
      </c>
      <c r="B1176">
        <v>1966</v>
      </c>
      <c r="C1176">
        <v>12648.3</v>
      </c>
      <c r="D1176">
        <f t="shared" si="36"/>
        <v>12648.3</v>
      </c>
      <c r="E1176">
        <f t="shared" si="37"/>
        <v>9.4452780977730981</v>
      </c>
    </row>
    <row r="1177" spans="1:5" x14ac:dyDescent="0.25">
      <c r="A1177" t="s">
        <v>25</v>
      </c>
      <c r="B1177">
        <v>1967</v>
      </c>
      <c r="C1177">
        <v>14032.4</v>
      </c>
      <c r="D1177">
        <f t="shared" si="36"/>
        <v>14032.4</v>
      </c>
      <c r="E1177">
        <f t="shared" si="37"/>
        <v>9.5491242204770472</v>
      </c>
    </row>
    <row r="1178" spans="1:5" x14ac:dyDescent="0.25">
      <c r="A1178" t="s">
        <v>25</v>
      </c>
      <c r="B1178">
        <v>1968</v>
      </c>
      <c r="C1178">
        <v>14320.5</v>
      </c>
      <c r="D1178">
        <f t="shared" si="36"/>
        <v>14320.5</v>
      </c>
      <c r="E1178">
        <f t="shared" si="37"/>
        <v>9.5694473561061972</v>
      </c>
    </row>
    <row r="1179" spans="1:5" x14ac:dyDescent="0.25">
      <c r="A1179" t="s">
        <v>25</v>
      </c>
      <c r="B1179">
        <v>1969</v>
      </c>
      <c r="C1179">
        <v>15158.8</v>
      </c>
      <c r="D1179">
        <f t="shared" si="36"/>
        <v>15158.8</v>
      </c>
      <c r="E1179">
        <f t="shared" si="37"/>
        <v>9.626336500390563</v>
      </c>
    </row>
    <row r="1180" spans="1:5" x14ac:dyDescent="0.25">
      <c r="A1180" t="s">
        <v>25</v>
      </c>
      <c r="B1180">
        <v>1970</v>
      </c>
      <c r="C1180">
        <v>14640.3</v>
      </c>
      <c r="D1180">
        <f t="shared" si="36"/>
        <v>14640.3</v>
      </c>
      <c r="E1180">
        <f t="shared" si="37"/>
        <v>9.5915332791086279</v>
      </c>
    </row>
    <row r="1181" spans="1:5" x14ac:dyDescent="0.25">
      <c r="A1181" t="s">
        <v>25</v>
      </c>
      <c r="B1181">
        <v>1971</v>
      </c>
      <c r="C1181">
        <v>14126.4</v>
      </c>
      <c r="D1181">
        <f t="shared" si="36"/>
        <v>14126.4</v>
      </c>
      <c r="E1181">
        <f t="shared" si="37"/>
        <v>9.5558006661473183</v>
      </c>
    </row>
    <row r="1182" spans="1:5" x14ac:dyDescent="0.25">
      <c r="A1182" t="s">
        <v>25</v>
      </c>
      <c r="B1182">
        <v>1972</v>
      </c>
      <c r="C1182">
        <v>14688.9</v>
      </c>
      <c r="D1182">
        <f t="shared" si="36"/>
        <v>14688.9</v>
      </c>
      <c r="E1182">
        <f t="shared" si="37"/>
        <v>9.5948473854928693</v>
      </c>
    </row>
    <row r="1183" spans="1:5" x14ac:dyDescent="0.25">
      <c r="A1183" t="s">
        <v>25</v>
      </c>
      <c r="B1183">
        <v>1973</v>
      </c>
      <c r="C1183">
        <v>15478.4</v>
      </c>
      <c r="D1183">
        <f t="shared" si="36"/>
        <v>15478.4</v>
      </c>
      <c r="E1183">
        <f t="shared" si="37"/>
        <v>9.6472007826286639</v>
      </c>
    </row>
    <row r="1184" spans="1:5" x14ac:dyDescent="0.25">
      <c r="A1184" t="s">
        <v>25</v>
      </c>
      <c r="B1184">
        <v>1974</v>
      </c>
      <c r="C1184">
        <v>15411.5</v>
      </c>
      <c r="D1184">
        <f t="shared" si="36"/>
        <v>15411.5</v>
      </c>
      <c r="E1184">
        <f t="shared" si="37"/>
        <v>9.6428692629669968</v>
      </c>
    </row>
    <row r="1185" spans="1:5" x14ac:dyDescent="0.25">
      <c r="A1185" t="s">
        <v>25</v>
      </c>
      <c r="B1185">
        <v>1975</v>
      </c>
      <c r="C1185">
        <v>14489.5</v>
      </c>
      <c r="D1185">
        <f t="shared" si="36"/>
        <v>14489.5</v>
      </c>
      <c r="E1185">
        <f t="shared" si="37"/>
        <v>9.5811795281631174</v>
      </c>
    </row>
    <row r="1186" spans="1:5" x14ac:dyDescent="0.25">
      <c r="A1186" t="s">
        <v>25</v>
      </c>
      <c r="B1186">
        <v>1976</v>
      </c>
      <c r="C1186">
        <v>15053.4</v>
      </c>
      <c r="D1186">
        <f t="shared" si="36"/>
        <v>15053.4</v>
      </c>
      <c r="E1186">
        <f t="shared" si="37"/>
        <v>9.6193591582836451</v>
      </c>
    </row>
    <row r="1187" spans="1:5" x14ac:dyDescent="0.25">
      <c r="A1187" t="s">
        <v>25</v>
      </c>
      <c r="B1187">
        <v>1977</v>
      </c>
      <c r="C1187">
        <v>15273.8</v>
      </c>
      <c r="D1187">
        <f t="shared" si="36"/>
        <v>15273.8</v>
      </c>
      <c r="E1187">
        <f t="shared" si="37"/>
        <v>9.6338942212156837</v>
      </c>
    </row>
    <row r="1188" spans="1:5" x14ac:dyDescent="0.25">
      <c r="A1188" t="s">
        <v>25</v>
      </c>
      <c r="B1188">
        <v>1978</v>
      </c>
      <c r="C1188">
        <v>15741.8</v>
      </c>
      <c r="D1188">
        <f t="shared" si="36"/>
        <v>15741.8</v>
      </c>
      <c r="E1188">
        <f t="shared" si="37"/>
        <v>9.6640748737557249</v>
      </c>
    </row>
    <row r="1189" spans="1:5" x14ac:dyDescent="0.25">
      <c r="A1189" t="s">
        <v>25</v>
      </c>
      <c r="B1189">
        <v>1979</v>
      </c>
      <c r="C1189">
        <v>16122.8</v>
      </c>
      <c r="D1189">
        <f t="shared" si="36"/>
        <v>16122.8</v>
      </c>
      <c r="E1189">
        <f t="shared" si="37"/>
        <v>9.6879896982474669</v>
      </c>
    </row>
    <row r="1190" spans="1:5" x14ac:dyDescent="0.25">
      <c r="A1190" t="s">
        <v>25</v>
      </c>
      <c r="B1190">
        <v>1980</v>
      </c>
      <c r="C1190">
        <v>15241.5</v>
      </c>
      <c r="D1190">
        <f t="shared" si="36"/>
        <v>15241.5</v>
      </c>
      <c r="E1190">
        <f t="shared" si="37"/>
        <v>9.6317772495940464</v>
      </c>
    </row>
    <row r="1191" spans="1:5" x14ac:dyDescent="0.25">
      <c r="A1191" t="s">
        <v>25</v>
      </c>
      <c r="B1191">
        <v>1981</v>
      </c>
      <c r="C1191">
        <v>15105.1</v>
      </c>
      <c r="D1191">
        <f t="shared" si="36"/>
        <v>15105.1</v>
      </c>
      <c r="E1191">
        <f t="shared" si="37"/>
        <v>9.6227877141232536</v>
      </c>
    </row>
    <row r="1192" spans="1:5" x14ac:dyDescent="0.25">
      <c r="A1192" t="s">
        <v>25</v>
      </c>
      <c r="B1192">
        <v>1982</v>
      </c>
      <c r="C1192">
        <v>14256.1</v>
      </c>
      <c r="D1192">
        <f t="shared" si="36"/>
        <v>14256.1</v>
      </c>
      <c r="E1192">
        <f t="shared" si="37"/>
        <v>9.5649401642763365</v>
      </c>
    </row>
    <row r="1193" spans="1:5" x14ac:dyDescent="0.25">
      <c r="A1193" t="s">
        <v>25</v>
      </c>
      <c r="B1193">
        <v>1983</v>
      </c>
      <c r="C1193">
        <v>13699.2</v>
      </c>
      <c r="D1193">
        <f t="shared" si="36"/>
        <v>13699.2</v>
      </c>
      <c r="E1193">
        <f t="shared" si="37"/>
        <v>9.5250927159506276</v>
      </c>
    </row>
    <row r="1194" spans="1:5" x14ac:dyDescent="0.25">
      <c r="A1194" t="s">
        <v>25</v>
      </c>
      <c r="B1194">
        <v>1984</v>
      </c>
      <c r="C1194">
        <v>14373.7</v>
      </c>
      <c r="D1194">
        <f t="shared" si="36"/>
        <v>14373.7</v>
      </c>
      <c r="E1194">
        <f t="shared" si="37"/>
        <v>9.5731554267934715</v>
      </c>
    </row>
    <row r="1195" spans="1:5" x14ac:dyDescent="0.25">
      <c r="A1195" t="s">
        <v>25</v>
      </c>
      <c r="B1195">
        <v>1985</v>
      </c>
      <c r="C1195">
        <v>14561.4</v>
      </c>
      <c r="D1195">
        <f t="shared" si="36"/>
        <v>14561.4</v>
      </c>
      <c r="E1195">
        <f t="shared" si="37"/>
        <v>9.5861294709743454</v>
      </c>
    </row>
    <row r="1196" spans="1:5" x14ac:dyDescent="0.25">
      <c r="A1196" t="s">
        <v>25</v>
      </c>
      <c r="B1196">
        <v>1986</v>
      </c>
      <c r="C1196">
        <v>14480.3</v>
      </c>
      <c r="D1196">
        <f t="shared" si="36"/>
        <v>14480.3</v>
      </c>
      <c r="E1196">
        <f t="shared" si="37"/>
        <v>9.5805443839571325</v>
      </c>
    </row>
    <row r="1197" spans="1:5" x14ac:dyDescent="0.25">
      <c r="A1197" t="s">
        <v>25</v>
      </c>
      <c r="B1197">
        <v>1987</v>
      </c>
      <c r="C1197">
        <v>14675</v>
      </c>
      <c r="D1197">
        <f t="shared" si="36"/>
        <v>14675</v>
      </c>
      <c r="E1197">
        <f t="shared" si="37"/>
        <v>9.5939006446962978</v>
      </c>
    </row>
    <row r="1198" spans="1:5" x14ac:dyDescent="0.25">
      <c r="A1198" t="s">
        <v>25</v>
      </c>
      <c r="B1198">
        <v>1988</v>
      </c>
      <c r="C1198">
        <v>14607</v>
      </c>
      <c r="D1198">
        <f t="shared" si="36"/>
        <v>14607</v>
      </c>
      <c r="E1198">
        <f t="shared" si="37"/>
        <v>9.5892561448508111</v>
      </c>
    </row>
    <row r="1199" spans="1:5" x14ac:dyDescent="0.25">
      <c r="A1199" t="s">
        <v>25</v>
      </c>
      <c r="B1199">
        <v>1989</v>
      </c>
      <c r="C1199">
        <v>14928.6</v>
      </c>
      <c r="D1199">
        <f t="shared" si="36"/>
        <v>14928.6</v>
      </c>
      <c r="E1199">
        <f t="shared" si="37"/>
        <v>9.6110341152054559</v>
      </c>
    </row>
    <row r="1200" spans="1:5" x14ac:dyDescent="0.25">
      <c r="A1200" t="s">
        <v>25</v>
      </c>
      <c r="B1200">
        <v>1990</v>
      </c>
      <c r="C1200">
        <v>14817.4</v>
      </c>
      <c r="D1200">
        <f t="shared" si="36"/>
        <v>14817.4</v>
      </c>
      <c r="E1200">
        <f t="shared" si="37"/>
        <v>9.6035574448624352</v>
      </c>
    </row>
    <row r="1201" spans="1:5" x14ac:dyDescent="0.25">
      <c r="A1201" t="s">
        <v>25</v>
      </c>
      <c r="B1201">
        <v>1991</v>
      </c>
      <c r="C1201">
        <v>14688.5</v>
      </c>
      <c r="D1201">
        <f t="shared" si="36"/>
        <v>14688.5</v>
      </c>
      <c r="E1201">
        <f t="shared" si="37"/>
        <v>9.5948201536752116</v>
      </c>
    </row>
    <row r="1202" spans="1:5" x14ac:dyDescent="0.25">
      <c r="A1202" t="s">
        <v>25</v>
      </c>
      <c r="B1202">
        <v>1992</v>
      </c>
      <c r="C1202">
        <v>14142.1</v>
      </c>
      <c r="D1202">
        <f t="shared" si="36"/>
        <v>14142.1</v>
      </c>
      <c r="E1202">
        <f t="shared" si="37"/>
        <v>9.5569114432748101</v>
      </c>
    </row>
    <row r="1203" spans="1:5" x14ac:dyDescent="0.25">
      <c r="A1203" t="s">
        <v>25</v>
      </c>
      <c r="B1203">
        <v>1993</v>
      </c>
      <c r="C1203">
        <v>14433.6</v>
      </c>
      <c r="D1203">
        <f t="shared" si="36"/>
        <v>14433.6</v>
      </c>
      <c r="E1203">
        <f t="shared" si="37"/>
        <v>9.5773141009023739</v>
      </c>
    </row>
    <row r="1204" spans="1:5" x14ac:dyDescent="0.25">
      <c r="A1204" t="s">
        <v>25</v>
      </c>
      <c r="B1204">
        <v>1994</v>
      </c>
      <c r="C1204">
        <v>15086.4</v>
      </c>
      <c r="D1204">
        <f t="shared" si="36"/>
        <v>15086.4</v>
      </c>
      <c r="E1204">
        <f t="shared" si="37"/>
        <v>9.6215489547114128</v>
      </c>
    </row>
    <row r="1205" spans="1:5" x14ac:dyDescent="0.25">
      <c r="A1205" t="s">
        <v>25</v>
      </c>
      <c r="B1205">
        <v>1995</v>
      </c>
      <c r="C1205">
        <v>15033.3</v>
      </c>
      <c r="D1205">
        <f t="shared" si="36"/>
        <v>15033.3</v>
      </c>
      <c r="E1205">
        <f t="shared" si="37"/>
        <v>9.6180230195253014</v>
      </c>
    </row>
    <row r="1206" spans="1:5" x14ac:dyDescent="0.25">
      <c r="A1206" t="s">
        <v>25</v>
      </c>
      <c r="B1206">
        <v>1996</v>
      </c>
      <c r="C1206">
        <v>15327.1</v>
      </c>
      <c r="D1206">
        <f t="shared" si="36"/>
        <v>15327.1</v>
      </c>
      <c r="E1206">
        <f t="shared" si="37"/>
        <v>9.6373777824116296</v>
      </c>
    </row>
    <row r="1207" spans="1:5" x14ac:dyDescent="0.25">
      <c r="A1207" t="s">
        <v>25</v>
      </c>
      <c r="B1207">
        <v>1997</v>
      </c>
      <c r="C1207">
        <v>15619.6</v>
      </c>
      <c r="D1207">
        <f t="shared" si="36"/>
        <v>15619.6</v>
      </c>
      <c r="E1207">
        <f t="shared" si="37"/>
        <v>9.6562818148711589</v>
      </c>
    </row>
    <row r="1208" spans="1:5" x14ac:dyDescent="0.25">
      <c r="A1208" t="s">
        <v>25</v>
      </c>
      <c r="B1208">
        <v>1998</v>
      </c>
      <c r="C1208">
        <v>16267.8</v>
      </c>
      <c r="D1208">
        <f t="shared" si="36"/>
        <v>16267.8</v>
      </c>
      <c r="E1208">
        <f t="shared" si="37"/>
        <v>9.6969429728772862</v>
      </c>
    </row>
    <row r="1209" spans="1:5" x14ac:dyDescent="0.25">
      <c r="A1209" t="s">
        <v>25</v>
      </c>
      <c r="B1209">
        <v>1999</v>
      </c>
      <c r="C1209">
        <v>16688.7</v>
      </c>
      <c r="D1209">
        <f t="shared" si="36"/>
        <v>16688.7</v>
      </c>
      <c r="E1209">
        <f t="shared" si="37"/>
        <v>9.7224871226695573</v>
      </c>
    </row>
    <row r="1210" spans="1:5" x14ac:dyDescent="0.25">
      <c r="A1210" t="s">
        <v>25</v>
      </c>
      <c r="B1210">
        <v>2000</v>
      </c>
      <c r="C1210">
        <v>17111.3</v>
      </c>
      <c r="D1210">
        <f t="shared" si="36"/>
        <v>17111.3</v>
      </c>
      <c r="E1210">
        <f t="shared" si="37"/>
        <v>9.7474943429596568</v>
      </c>
    </row>
    <row r="1211" spans="1:5" x14ac:dyDescent="0.25">
      <c r="A1211" t="s">
        <v>25</v>
      </c>
      <c r="B1211">
        <v>2001</v>
      </c>
      <c r="C1211">
        <v>17423.900000000001</v>
      </c>
      <c r="D1211">
        <f t="shared" si="36"/>
        <v>17423.900000000001</v>
      </c>
      <c r="E1211">
        <f t="shared" si="37"/>
        <v>9.7655981059459886</v>
      </c>
    </row>
    <row r="1212" spans="1:5" x14ac:dyDescent="0.25">
      <c r="A1212" t="s">
        <v>25</v>
      </c>
      <c r="B1212">
        <v>2002</v>
      </c>
      <c r="C1212">
        <v>17573.8</v>
      </c>
      <c r="D1212">
        <f t="shared" si="36"/>
        <v>17573.8</v>
      </c>
      <c r="E1212">
        <f t="shared" si="37"/>
        <v>9.7741644355426409</v>
      </c>
    </row>
    <row r="1213" spans="1:5" x14ac:dyDescent="0.25">
      <c r="A1213" t="s">
        <v>25</v>
      </c>
      <c r="B1213">
        <v>2003</v>
      </c>
      <c r="C1213">
        <v>17631.900000000001</v>
      </c>
      <c r="D1213">
        <f t="shared" si="36"/>
        <v>17631.900000000001</v>
      </c>
      <c r="E1213">
        <f t="shared" si="37"/>
        <v>9.7774650404302061</v>
      </c>
    </row>
    <row r="1214" spans="1:5" x14ac:dyDescent="0.25">
      <c r="A1214" t="s">
        <v>25</v>
      </c>
      <c r="B1214">
        <v>2004</v>
      </c>
      <c r="C1214">
        <v>17745.2</v>
      </c>
      <c r="D1214">
        <f t="shared" si="36"/>
        <v>17745.2</v>
      </c>
      <c r="E1214">
        <f t="shared" si="37"/>
        <v>9.7838703357975838</v>
      </c>
    </row>
    <row r="1215" spans="1:5" x14ac:dyDescent="0.25">
      <c r="A1215" t="s">
        <v>25</v>
      </c>
      <c r="B1215">
        <v>2005</v>
      </c>
      <c r="C1215">
        <v>17780.599999999999</v>
      </c>
      <c r="D1215">
        <f t="shared" si="36"/>
        <v>17780.599999999999</v>
      </c>
      <c r="E1215">
        <f t="shared" si="37"/>
        <v>9.7858632542802972</v>
      </c>
    </row>
    <row r="1216" spans="1:5" x14ac:dyDescent="0.25">
      <c r="A1216" t="s">
        <v>25</v>
      </c>
      <c r="B1216">
        <v>2006</v>
      </c>
      <c r="C1216">
        <v>17920.7</v>
      </c>
      <c r="D1216">
        <f t="shared" si="36"/>
        <v>17920.7</v>
      </c>
      <c r="E1216">
        <f t="shared" si="37"/>
        <v>9.7937117482660021</v>
      </c>
    </row>
    <row r="1217" spans="1:5" x14ac:dyDescent="0.25">
      <c r="A1217" t="s">
        <v>25</v>
      </c>
      <c r="B1217">
        <v>2007</v>
      </c>
      <c r="C1217">
        <v>18182.7</v>
      </c>
      <c r="D1217">
        <f t="shared" si="36"/>
        <v>18182.7</v>
      </c>
      <c r="E1217">
        <f t="shared" si="37"/>
        <v>9.8082258715557167</v>
      </c>
    </row>
    <row r="1218" spans="1:5" x14ac:dyDescent="0.25">
      <c r="A1218" t="s">
        <v>25</v>
      </c>
      <c r="B1218">
        <v>2008</v>
      </c>
      <c r="C1218">
        <v>17534.8</v>
      </c>
      <c r="D1218">
        <f t="shared" si="36"/>
        <v>17534.8</v>
      </c>
      <c r="E1218">
        <f t="shared" si="37"/>
        <v>9.7719427567493238</v>
      </c>
    </row>
    <row r="1219" spans="1:5" x14ac:dyDescent="0.25">
      <c r="A1219" t="s">
        <v>25</v>
      </c>
      <c r="B1219">
        <v>2009</v>
      </c>
      <c r="C1219">
        <v>16470.5</v>
      </c>
      <c r="D1219">
        <f t="shared" ref="D1219:D1282" si="38">IF(C1219=0,1,C1219)</f>
        <v>16470.5</v>
      </c>
      <c r="E1219">
        <f t="shared" ref="E1219:E1282" si="39">LN(IF(C1219=0,1,C1219))</f>
        <v>9.7093261809379641</v>
      </c>
    </row>
    <row r="1220" spans="1:5" x14ac:dyDescent="0.25">
      <c r="A1220" t="s">
        <v>25</v>
      </c>
      <c r="B1220">
        <v>2010</v>
      </c>
      <c r="C1220">
        <v>16692</v>
      </c>
      <c r="D1220">
        <f t="shared" si="38"/>
        <v>16692</v>
      </c>
      <c r="E1220">
        <f t="shared" si="39"/>
        <v>9.7226848417114429</v>
      </c>
    </row>
    <row r="1221" spans="1:5" x14ac:dyDescent="0.25">
      <c r="A1221" t="s">
        <v>25</v>
      </c>
      <c r="B1221">
        <v>2011</v>
      </c>
      <c r="C1221">
        <v>16361.6</v>
      </c>
      <c r="D1221">
        <f t="shared" si="38"/>
        <v>16361.6</v>
      </c>
      <c r="E1221">
        <f t="shared" si="39"/>
        <v>9.7026924048856795</v>
      </c>
    </row>
    <row r="1222" spans="1:5" x14ac:dyDescent="0.25">
      <c r="A1222" t="s">
        <v>25</v>
      </c>
      <c r="B1222">
        <v>2012</v>
      </c>
      <c r="C1222">
        <v>16601.400000000001</v>
      </c>
      <c r="D1222">
        <f t="shared" si="38"/>
        <v>16601.400000000001</v>
      </c>
      <c r="E1222">
        <f t="shared" si="39"/>
        <v>9.7172423081378376</v>
      </c>
    </row>
    <row r="1223" spans="1:5" x14ac:dyDescent="0.25">
      <c r="A1223" t="s">
        <v>25</v>
      </c>
      <c r="B1223">
        <v>2013</v>
      </c>
      <c r="C1223">
        <v>17023.7</v>
      </c>
      <c r="D1223">
        <f t="shared" si="38"/>
        <v>17023.7</v>
      </c>
      <c r="E1223">
        <f t="shared" si="39"/>
        <v>9.7423617698056475</v>
      </c>
    </row>
    <row r="1224" spans="1:5" x14ac:dyDescent="0.25">
      <c r="A1224" t="s">
        <v>25</v>
      </c>
      <c r="B1224">
        <v>2014</v>
      </c>
      <c r="C1224">
        <v>17137.3</v>
      </c>
      <c r="D1224">
        <f t="shared" si="38"/>
        <v>17137.3</v>
      </c>
      <c r="E1224">
        <f t="shared" si="39"/>
        <v>9.7490126534888315</v>
      </c>
    </row>
    <row r="1225" spans="1:5" x14ac:dyDescent="0.25">
      <c r="A1225" t="s">
        <v>25</v>
      </c>
      <c r="B1225">
        <v>2015</v>
      </c>
      <c r="C1225">
        <v>17764.2</v>
      </c>
      <c r="D1225">
        <f t="shared" si="38"/>
        <v>17764.2</v>
      </c>
      <c r="E1225">
        <f t="shared" si="39"/>
        <v>9.7849404750741265</v>
      </c>
    </row>
    <row r="1226" spans="1:5" x14ac:dyDescent="0.25">
      <c r="A1226" t="s">
        <v>26</v>
      </c>
      <c r="B1226">
        <v>1965</v>
      </c>
      <c r="C1226">
        <v>12269.3</v>
      </c>
      <c r="D1226">
        <f t="shared" si="38"/>
        <v>12269.3</v>
      </c>
      <c r="E1226">
        <f t="shared" si="39"/>
        <v>9.4148554863628089</v>
      </c>
    </row>
    <row r="1227" spans="1:5" x14ac:dyDescent="0.25">
      <c r="A1227" t="s">
        <v>26</v>
      </c>
      <c r="B1227">
        <v>1966</v>
      </c>
      <c r="C1227">
        <v>13260.5</v>
      </c>
      <c r="D1227">
        <f t="shared" si="38"/>
        <v>13260.5</v>
      </c>
      <c r="E1227">
        <f t="shared" si="39"/>
        <v>9.4925449704195959</v>
      </c>
    </row>
    <row r="1228" spans="1:5" x14ac:dyDescent="0.25">
      <c r="A1228" t="s">
        <v>26</v>
      </c>
      <c r="B1228">
        <v>1967</v>
      </c>
      <c r="C1228">
        <v>14573.9</v>
      </c>
      <c r="D1228">
        <f t="shared" si="38"/>
        <v>14573.9</v>
      </c>
      <c r="E1228">
        <f t="shared" si="39"/>
        <v>9.5869875366724475</v>
      </c>
    </row>
    <row r="1229" spans="1:5" x14ac:dyDescent="0.25">
      <c r="A1229" t="s">
        <v>26</v>
      </c>
      <c r="B1229">
        <v>1968</v>
      </c>
      <c r="C1229">
        <v>14870.1</v>
      </c>
      <c r="D1229">
        <f t="shared" si="38"/>
        <v>14870.1</v>
      </c>
      <c r="E1229">
        <f t="shared" si="39"/>
        <v>9.6071077643811513</v>
      </c>
    </row>
    <row r="1230" spans="1:5" x14ac:dyDescent="0.25">
      <c r="A1230" t="s">
        <v>26</v>
      </c>
      <c r="B1230">
        <v>1969</v>
      </c>
      <c r="C1230">
        <v>15662.2</v>
      </c>
      <c r="D1230">
        <f t="shared" si="38"/>
        <v>15662.2</v>
      </c>
      <c r="E1230">
        <f t="shared" si="39"/>
        <v>9.6590054449905551</v>
      </c>
    </row>
    <row r="1231" spans="1:5" x14ac:dyDescent="0.25">
      <c r="A1231" t="s">
        <v>26</v>
      </c>
      <c r="B1231">
        <v>1970</v>
      </c>
      <c r="C1231">
        <v>15195.1</v>
      </c>
      <c r="D1231">
        <f t="shared" si="38"/>
        <v>15195.1</v>
      </c>
      <c r="E1231">
        <f t="shared" si="39"/>
        <v>9.6287282864414454</v>
      </c>
    </row>
    <row r="1232" spans="1:5" x14ac:dyDescent="0.25">
      <c r="A1232" t="s">
        <v>26</v>
      </c>
      <c r="B1232">
        <v>1971</v>
      </c>
      <c r="C1232">
        <v>14734.9</v>
      </c>
      <c r="D1232">
        <f t="shared" si="38"/>
        <v>14734.9</v>
      </c>
      <c r="E1232">
        <f t="shared" si="39"/>
        <v>9.5979741085861594</v>
      </c>
    </row>
    <row r="1233" spans="1:5" x14ac:dyDescent="0.25">
      <c r="A1233" t="s">
        <v>26</v>
      </c>
      <c r="B1233">
        <v>1972</v>
      </c>
      <c r="C1233">
        <v>15361.2</v>
      </c>
      <c r="D1233">
        <f t="shared" si="38"/>
        <v>15361.2</v>
      </c>
      <c r="E1233">
        <f t="shared" si="39"/>
        <v>9.6396001286500645</v>
      </c>
    </row>
    <row r="1234" spans="1:5" x14ac:dyDescent="0.25">
      <c r="A1234" t="s">
        <v>26</v>
      </c>
      <c r="B1234">
        <v>1973</v>
      </c>
      <c r="C1234">
        <v>16112.6</v>
      </c>
      <c r="D1234">
        <f t="shared" si="38"/>
        <v>16112.6</v>
      </c>
      <c r="E1234">
        <f t="shared" si="39"/>
        <v>9.6873568535897032</v>
      </c>
    </row>
    <row r="1235" spans="1:5" x14ac:dyDescent="0.25">
      <c r="A1235" t="s">
        <v>26</v>
      </c>
      <c r="B1235">
        <v>1974</v>
      </c>
      <c r="C1235">
        <v>15929.8</v>
      </c>
      <c r="D1235">
        <f t="shared" si="38"/>
        <v>15929.8</v>
      </c>
      <c r="E1235">
        <f t="shared" si="39"/>
        <v>9.6759468478974711</v>
      </c>
    </row>
    <row r="1236" spans="1:5" x14ac:dyDescent="0.25">
      <c r="A1236" t="s">
        <v>26</v>
      </c>
      <c r="B1236">
        <v>1975</v>
      </c>
      <c r="C1236">
        <v>15025.5</v>
      </c>
      <c r="D1236">
        <f t="shared" si="38"/>
        <v>15025.5</v>
      </c>
      <c r="E1236">
        <f t="shared" si="39"/>
        <v>9.6175040367199287</v>
      </c>
    </row>
    <row r="1237" spans="1:5" x14ac:dyDescent="0.25">
      <c r="A1237" t="s">
        <v>26</v>
      </c>
      <c r="B1237">
        <v>1976</v>
      </c>
      <c r="C1237">
        <v>15652.3</v>
      </c>
      <c r="D1237">
        <f t="shared" si="38"/>
        <v>15652.3</v>
      </c>
      <c r="E1237">
        <f t="shared" si="39"/>
        <v>9.658373150026252</v>
      </c>
    </row>
    <row r="1238" spans="1:5" x14ac:dyDescent="0.25">
      <c r="A1238" t="s">
        <v>26</v>
      </c>
      <c r="B1238">
        <v>1977</v>
      </c>
      <c r="C1238">
        <v>15887</v>
      </c>
      <c r="D1238">
        <f t="shared" si="38"/>
        <v>15887</v>
      </c>
      <c r="E1238">
        <f t="shared" si="39"/>
        <v>9.6732564437200228</v>
      </c>
    </row>
    <row r="1239" spans="1:5" x14ac:dyDescent="0.25">
      <c r="A1239" t="s">
        <v>26</v>
      </c>
      <c r="B1239">
        <v>1978</v>
      </c>
      <c r="C1239">
        <v>16380.1</v>
      </c>
      <c r="D1239">
        <f t="shared" si="38"/>
        <v>16380.1</v>
      </c>
      <c r="E1239">
        <f t="shared" si="39"/>
        <v>9.7038224623945304</v>
      </c>
    </row>
    <row r="1240" spans="1:5" x14ac:dyDescent="0.25">
      <c r="A1240" t="s">
        <v>26</v>
      </c>
      <c r="B1240">
        <v>1979</v>
      </c>
      <c r="C1240">
        <v>16764.400000000001</v>
      </c>
      <c r="D1240">
        <f t="shared" si="38"/>
        <v>16764.400000000001</v>
      </c>
      <c r="E1240">
        <f t="shared" si="39"/>
        <v>9.7270128694140841</v>
      </c>
    </row>
    <row r="1241" spans="1:5" x14ac:dyDescent="0.25">
      <c r="A1241" t="s">
        <v>26</v>
      </c>
      <c r="B1241">
        <v>1980</v>
      </c>
      <c r="C1241">
        <v>15844.1</v>
      </c>
      <c r="D1241">
        <f t="shared" si="38"/>
        <v>15844.1</v>
      </c>
      <c r="E1241">
        <f t="shared" si="39"/>
        <v>9.6705524702593806</v>
      </c>
    </row>
    <row r="1242" spans="1:5" x14ac:dyDescent="0.25">
      <c r="A1242" t="s">
        <v>26</v>
      </c>
      <c r="B1242">
        <v>1981</v>
      </c>
      <c r="C1242">
        <v>15711.4</v>
      </c>
      <c r="D1242">
        <f t="shared" si="38"/>
        <v>15711.4</v>
      </c>
      <c r="E1242">
        <f t="shared" si="39"/>
        <v>9.6621418424923817</v>
      </c>
    </row>
    <row r="1243" spans="1:5" x14ac:dyDescent="0.25">
      <c r="A1243" t="s">
        <v>26</v>
      </c>
      <c r="B1243">
        <v>1982</v>
      </c>
      <c r="C1243">
        <v>14750.8</v>
      </c>
      <c r="D1243">
        <f t="shared" si="38"/>
        <v>14750.8</v>
      </c>
      <c r="E1243">
        <f t="shared" si="39"/>
        <v>9.5990525975853132</v>
      </c>
    </row>
    <row r="1244" spans="1:5" x14ac:dyDescent="0.25">
      <c r="A1244" t="s">
        <v>26</v>
      </c>
      <c r="B1244">
        <v>1983</v>
      </c>
      <c r="C1244">
        <v>14290.4</v>
      </c>
      <c r="D1244">
        <f t="shared" si="38"/>
        <v>14290.4</v>
      </c>
      <c r="E1244">
        <f t="shared" si="39"/>
        <v>9.5673432621346741</v>
      </c>
    </row>
    <row r="1245" spans="1:5" x14ac:dyDescent="0.25">
      <c r="A1245" t="s">
        <v>26</v>
      </c>
      <c r="B1245">
        <v>1984</v>
      </c>
      <c r="C1245">
        <v>14971.7</v>
      </c>
      <c r="D1245">
        <f t="shared" si="38"/>
        <v>14971.7</v>
      </c>
      <c r="E1245">
        <f t="shared" si="39"/>
        <v>9.6139170314204154</v>
      </c>
    </row>
    <row r="1246" spans="1:5" x14ac:dyDescent="0.25">
      <c r="A1246" t="s">
        <v>26</v>
      </c>
      <c r="B1246">
        <v>1985</v>
      </c>
      <c r="C1246">
        <v>15169.8</v>
      </c>
      <c r="D1246">
        <f t="shared" si="38"/>
        <v>15169.8</v>
      </c>
      <c r="E1246">
        <f t="shared" si="39"/>
        <v>9.6270618883400463</v>
      </c>
    </row>
    <row r="1247" spans="1:5" x14ac:dyDescent="0.25">
      <c r="A1247" t="s">
        <v>26</v>
      </c>
      <c r="B1247">
        <v>1986</v>
      </c>
      <c r="C1247">
        <v>15083.7</v>
      </c>
      <c r="D1247">
        <f t="shared" si="38"/>
        <v>15083.7</v>
      </c>
      <c r="E1247">
        <f t="shared" si="39"/>
        <v>9.6213699695567598</v>
      </c>
    </row>
    <row r="1248" spans="1:5" x14ac:dyDescent="0.25">
      <c r="A1248" t="s">
        <v>26</v>
      </c>
      <c r="B1248">
        <v>1987</v>
      </c>
      <c r="C1248">
        <v>15258.4</v>
      </c>
      <c r="D1248">
        <f t="shared" si="38"/>
        <v>15258.4</v>
      </c>
      <c r="E1248">
        <f t="shared" si="39"/>
        <v>9.6328854500622167</v>
      </c>
    </row>
    <row r="1249" spans="1:5" x14ac:dyDescent="0.25">
      <c r="A1249" t="s">
        <v>26</v>
      </c>
      <c r="B1249">
        <v>1988</v>
      </c>
      <c r="C1249">
        <v>15250.5</v>
      </c>
      <c r="D1249">
        <f t="shared" si="38"/>
        <v>15250.5</v>
      </c>
      <c r="E1249">
        <f t="shared" si="39"/>
        <v>9.6323675683833248</v>
      </c>
    </row>
    <row r="1250" spans="1:5" x14ac:dyDescent="0.25">
      <c r="A1250" t="s">
        <v>26</v>
      </c>
      <c r="B1250">
        <v>1989</v>
      </c>
      <c r="C1250">
        <v>15599.8</v>
      </c>
      <c r="D1250">
        <f t="shared" si="38"/>
        <v>15599.8</v>
      </c>
      <c r="E1250">
        <f t="shared" si="39"/>
        <v>9.6550133726426246</v>
      </c>
    </row>
    <row r="1251" spans="1:5" x14ac:dyDescent="0.25">
      <c r="A1251" t="s">
        <v>26</v>
      </c>
      <c r="B1251">
        <v>1990</v>
      </c>
      <c r="C1251">
        <v>15542.4</v>
      </c>
      <c r="D1251">
        <f t="shared" si="38"/>
        <v>15542.4</v>
      </c>
      <c r="E1251">
        <f t="shared" si="39"/>
        <v>9.6513270521514265</v>
      </c>
    </row>
    <row r="1252" spans="1:5" x14ac:dyDescent="0.25">
      <c r="A1252" t="s">
        <v>26</v>
      </c>
      <c r="B1252">
        <v>1991</v>
      </c>
      <c r="C1252">
        <v>15306.5</v>
      </c>
      <c r="D1252">
        <f t="shared" si="38"/>
        <v>15306.5</v>
      </c>
      <c r="E1252">
        <f t="shared" si="39"/>
        <v>9.6360328537643163</v>
      </c>
    </row>
    <row r="1253" spans="1:5" x14ac:dyDescent="0.25">
      <c r="A1253" t="s">
        <v>26</v>
      </c>
      <c r="B1253">
        <v>1992</v>
      </c>
      <c r="C1253">
        <v>14720.6</v>
      </c>
      <c r="D1253">
        <f t="shared" si="38"/>
        <v>14720.6</v>
      </c>
      <c r="E1253">
        <f t="shared" si="39"/>
        <v>9.5970031523217312</v>
      </c>
    </row>
    <row r="1254" spans="1:5" x14ac:dyDescent="0.25">
      <c r="A1254" t="s">
        <v>26</v>
      </c>
      <c r="B1254">
        <v>1993</v>
      </c>
      <c r="C1254">
        <v>15043.4</v>
      </c>
      <c r="D1254">
        <f t="shared" si="38"/>
        <v>15043.4</v>
      </c>
      <c r="E1254">
        <f t="shared" si="39"/>
        <v>9.6186946357850402</v>
      </c>
    </row>
    <row r="1255" spans="1:5" x14ac:dyDescent="0.25">
      <c r="A1255" t="s">
        <v>26</v>
      </c>
      <c r="B1255">
        <v>1994</v>
      </c>
      <c r="C1255">
        <v>15724.1</v>
      </c>
      <c r="D1255">
        <f t="shared" si="38"/>
        <v>15724.1</v>
      </c>
      <c r="E1255">
        <f t="shared" si="39"/>
        <v>9.6629498462264376</v>
      </c>
    </row>
    <row r="1256" spans="1:5" x14ac:dyDescent="0.25">
      <c r="A1256" t="s">
        <v>26</v>
      </c>
      <c r="B1256">
        <v>1995</v>
      </c>
      <c r="C1256">
        <v>15646.5</v>
      </c>
      <c r="D1256">
        <f t="shared" si="38"/>
        <v>15646.5</v>
      </c>
      <c r="E1256">
        <f t="shared" si="39"/>
        <v>9.6580025287841362</v>
      </c>
    </row>
    <row r="1257" spans="1:5" x14ac:dyDescent="0.25">
      <c r="A1257" t="s">
        <v>26</v>
      </c>
      <c r="B1257">
        <v>1996</v>
      </c>
      <c r="C1257">
        <v>15989.8</v>
      </c>
      <c r="D1257">
        <f t="shared" si="38"/>
        <v>15989.8</v>
      </c>
      <c r="E1257">
        <f t="shared" si="39"/>
        <v>9.6797062979323911</v>
      </c>
    </row>
    <row r="1258" spans="1:5" x14ac:dyDescent="0.25">
      <c r="A1258" t="s">
        <v>26</v>
      </c>
      <c r="B1258">
        <v>1997</v>
      </c>
      <c r="C1258">
        <v>16289</v>
      </c>
      <c r="D1258">
        <f t="shared" si="38"/>
        <v>16289</v>
      </c>
      <c r="E1258">
        <f t="shared" si="39"/>
        <v>9.6982453123576047</v>
      </c>
    </row>
    <row r="1259" spans="1:5" x14ac:dyDescent="0.25">
      <c r="A1259" t="s">
        <v>26</v>
      </c>
      <c r="B1259">
        <v>1998</v>
      </c>
      <c r="C1259">
        <v>16918.8</v>
      </c>
      <c r="D1259">
        <f t="shared" si="38"/>
        <v>16918.8</v>
      </c>
      <c r="E1259">
        <f t="shared" si="39"/>
        <v>9.7361807086593153</v>
      </c>
    </row>
    <row r="1260" spans="1:5" x14ac:dyDescent="0.25">
      <c r="A1260" t="s">
        <v>26</v>
      </c>
      <c r="B1260">
        <v>1999</v>
      </c>
      <c r="C1260">
        <v>17413.5</v>
      </c>
      <c r="D1260">
        <f t="shared" si="38"/>
        <v>17413.5</v>
      </c>
      <c r="E1260">
        <f t="shared" si="39"/>
        <v>9.7650010464461996</v>
      </c>
    </row>
    <row r="1261" spans="1:5" x14ac:dyDescent="0.25">
      <c r="A1261" t="s">
        <v>26</v>
      </c>
      <c r="B1261">
        <v>2000</v>
      </c>
      <c r="C1261">
        <v>17889.2</v>
      </c>
      <c r="D1261">
        <f t="shared" si="38"/>
        <v>17889.2</v>
      </c>
      <c r="E1261">
        <f t="shared" si="39"/>
        <v>9.791952457783502</v>
      </c>
    </row>
    <row r="1262" spans="1:5" x14ac:dyDescent="0.25">
      <c r="A1262" t="s">
        <v>26</v>
      </c>
      <c r="B1262">
        <v>2001</v>
      </c>
      <c r="C1262">
        <v>18232.900000000001</v>
      </c>
      <c r="D1262">
        <f t="shared" si="38"/>
        <v>18232.900000000001</v>
      </c>
      <c r="E1262">
        <f t="shared" si="39"/>
        <v>9.8109829334632028</v>
      </c>
    </row>
    <row r="1263" spans="1:5" x14ac:dyDescent="0.25">
      <c r="A1263" t="s">
        <v>26</v>
      </c>
      <c r="B1263">
        <v>2002</v>
      </c>
      <c r="C1263">
        <v>18298.3</v>
      </c>
      <c r="D1263">
        <f t="shared" si="38"/>
        <v>18298.3</v>
      </c>
      <c r="E1263">
        <f t="shared" si="39"/>
        <v>9.8145634383395315</v>
      </c>
    </row>
    <row r="1264" spans="1:5" x14ac:dyDescent="0.25">
      <c r="A1264" t="s">
        <v>26</v>
      </c>
      <c r="B1264">
        <v>2003</v>
      </c>
      <c r="C1264">
        <v>18307.5</v>
      </c>
      <c r="D1264">
        <f t="shared" si="38"/>
        <v>18307.5</v>
      </c>
      <c r="E1264">
        <f t="shared" si="39"/>
        <v>9.8150660909352254</v>
      </c>
    </row>
    <row r="1265" spans="1:5" x14ac:dyDescent="0.25">
      <c r="A1265" t="s">
        <v>26</v>
      </c>
      <c r="B1265">
        <v>2004</v>
      </c>
      <c r="C1265">
        <v>18413</v>
      </c>
      <c r="D1265">
        <f t="shared" si="38"/>
        <v>18413</v>
      </c>
      <c r="E1265">
        <f t="shared" si="39"/>
        <v>9.8208122158672193</v>
      </c>
    </row>
    <row r="1266" spans="1:5" x14ac:dyDescent="0.25">
      <c r="A1266" t="s">
        <v>26</v>
      </c>
      <c r="B1266">
        <v>2005</v>
      </c>
      <c r="C1266">
        <v>18507.3</v>
      </c>
      <c r="D1266">
        <f t="shared" si="38"/>
        <v>18507.3</v>
      </c>
      <c r="E1266">
        <f t="shared" si="39"/>
        <v>9.8259205278290374</v>
      </c>
    </row>
    <row r="1267" spans="1:5" x14ac:dyDescent="0.25">
      <c r="A1267" t="s">
        <v>26</v>
      </c>
      <c r="B1267">
        <v>2006</v>
      </c>
      <c r="C1267">
        <v>18694.2</v>
      </c>
      <c r="D1267">
        <f t="shared" si="38"/>
        <v>18694.2</v>
      </c>
      <c r="E1267">
        <f t="shared" si="39"/>
        <v>9.8359685943051769</v>
      </c>
    </row>
    <row r="1268" spans="1:5" x14ac:dyDescent="0.25">
      <c r="A1268" t="s">
        <v>26</v>
      </c>
      <c r="B1268">
        <v>2007</v>
      </c>
      <c r="C1268">
        <v>18927.5</v>
      </c>
      <c r="D1268">
        <f t="shared" si="38"/>
        <v>18927.5</v>
      </c>
      <c r="E1268">
        <f t="shared" si="39"/>
        <v>9.8483711699774616</v>
      </c>
    </row>
    <row r="1269" spans="1:5" x14ac:dyDescent="0.25">
      <c r="A1269" t="s">
        <v>26</v>
      </c>
      <c r="B1269">
        <v>2008</v>
      </c>
      <c r="C1269">
        <v>18241.599999999999</v>
      </c>
      <c r="D1269">
        <f t="shared" si="38"/>
        <v>18241.599999999999</v>
      </c>
      <c r="E1269">
        <f t="shared" si="39"/>
        <v>9.811459979079455</v>
      </c>
    </row>
    <row r="1270" spans="1:5" x14ac:dyDescent="0.25">
      <c r="A1270" t="s">
        <v>26</v>
      </c>
      <c r="B1270">
        <v>2009</v>
      </c>
      <c r="C1270">
        <v>17138.2</v>
      </c>
      <c r="D1270">
        <f t="shared" si="38"/>
        <v>17138.2</v>
      </c>
      <c r="E1270">
        <f t="shared" si="39"/>
        <v>9.7490651691341288</v>
      </c>
    </row>
    <row r="1271" spans="1:5" x14ac:dyDescent="0.25">
      <c r="A1271" t="s">
        <v>26</v>
      </c>
      <c r="B1271">
        <v>2010</v>
      </c>
      <c r="C1271">
        <v>17364</v>
      </c>
      <c r="D1271">
        <f t="shared" si="38"/>
        <v>17364</v>
      </c>
      <c r="E1271">
        <f t="shared" si="39"/>
        <v>9.7621543764194847</v>
      </c>
    </row>
    <row r="1272" spans="1:5" x14ac:dyDescent="0.25">
      <c r="A1272" t="s">
        <v>26</v>
      </c>
      <c r="B1272">
        <v>2011</v>
      </c>
      <c r="C1272">
        <v>17048.7</v>
      </c>
      <c r="D1272">
        <f t="shared" si="38"/>
        <v>17048.7</v>
      </c>
      <c r="E1272">
        <f t="shared" si="39"/>
        <v>9.7438292334704517</v>
      </c>
    </row>
    <row r="1273" spans="1:5" x14ac:dyDescent="0.25">
      <c r="A1273" t="s">
        <v>26</v>
      </c>
      <c r="B1273">
        <v>2012</v>
      </c>
      <c r="C1273">
        <v>17333.3</v>
      </c>
      <c r="D1273">
        <f t="shared" si="38"/>
        <v>17333.3</v>
      </c>
      <c r="E1273">
        <f t="shared" si="39"/>
        <v>9.760384785816683</v>
      </c>
    </row>
    <row r="1274" spans="1:5" x14ac:dyDescent="0.25">
      <c r="A1274" t="s">
        <v>26</v>
      </c>
      <c r="B1274">
        <v>2013</v>
      </c>
      <c r="C1274">
        <v>17687.099999999999</v>
      </c>
      <c r="D1274">
        <f t="shared" si="38"/>
        <v>17687.099999999999</v>
      </c>
      <c r="E1274">
        <f t="shared" si="39"/>
        <v>9.7805908392888838</v>
      </c>
    </row>
    <row r="1275" spans="1:5" x14ac:dyDescent="0.25">
      <c r="A1275" t="s">
        <v>26</v>
      </c>
      <c r="B1275">
        <v>2014</v>
      </c>
      <c r="C1275">
        <v>17812.099999999999</v>
      </c>
      <c r="D1275">
        <f t="shared" si="38"/>
        <v>17812.099999999999</v>
      </c>
      <c r="E1275">
        <f t="shared" si="39"/>
        <v>9.7876332806185129</v>
      </c>
    </row>
    <row r="1276" spans="1:5" x14ac:dyDescent="0.25">
      <c r="A1276" t="s">
        <v>26</v>
      </c>
      <c r="B1276">
        <v>2015</v>
      </c>
      <c r="C1276">
        <v>18449.2</v>
      </c>
      <c r="D1276">
        <f t="shared" si="38"/>
        <v>18449.2</v>
      </c>
      <c r="E1276">
        <f t="shared" si="39"/>
        <v>9.8227762880949783</v>
      </c>
    </row>
    <row r="1277" spans="1:5" x14ac:dyDescent="0.25">
      <c r="A1277" t="s">
        <v>27</v>
      </c>
      <c r="B1277">
        <v>1965</v>
      </c>
      <c r="C1277">
        <v>12873.7</v>
      </c>
      <c r="D1277">
        <f t="shared" si="38"/>
        <v>12873.7</v>
      </c>
      <c r="E1277">
        <f t="shared" si="39"/>
        <v>9.4629417495602492</v>
      </c>
    </row>
    <row r="1278" spans="1:5" x14ac:dyDescent="0.25">
      <c r="A1278" t="s">
        <v>27</v>
      </c>
      <c r="B1278">
        <v>1966</v>
      </c>
      <c r="C1278">
        <v>13965.5</v>
      </c>
      <c r="D1278">
        <f t="shared" si="38"/>
        <v>13965.5</v>
      </c>
      <c r="E1278">
        <f t="shared" si="39"/>
        <v>9.5443452815335394</v>
      </c>
    </row>
    <row r="1279" spans="1:5" x14ac:dyDescent="0.25">
      <c r="A1279" t="s">
        <v>27</v>
      </c>
      <c r="B1279">
        <v>1967</v>
      </c>
      <c r="C1279">
        <v>15104.2</v>
      </c>
      <c r="D1279">
        <f t="shared" si="38"/>
        <v>15104.2</v>
      </c>
      <c r="E1279">
        <f t="shared" si="39"/>
        <v>9.622728129823038</v>
      </c>
    </row>
    <row r="1280" spans="1:5" x14ac:dyDescent="0.25">
      <c r="A1280" t="s">
        <v>27</v>
      </c>
      <c r="B1280">
        <v>1968</v>
      </c>
      <c r="C1280">
        <v>15457.3</v>
      </c>
      <c r="D1280">
        <f t="shared" si="38"/>
        <v>15457.3</v>
      </c>
      <c r="E1280">
        <f t="shared" si="39"/>
        <v>9.6458366626461238</v>
      </c>
    </row>
    <row r="1281" spans="1:5" x14ac:dyDescent="0.25">
      <c r="A1281" t="s">
        <v>27</v>
      </c>
      <c r="B1281">
        <v>1969</v>
      </c>
      <c r="C1281">
        <v>16269</v>
      </c>
      <c r="D1281">
        <f t="shared" si="38"/>
        <v>16269</v>
      </c>
      <c r="E1281">
        <f t="shared" si="39"/>
        <v>9.6970167355091696</v>
      </c>
    </row>
    <row r="1282" spans="1:5" x14ac:dyDescent="0.25">
      <c r="A1282" t="s">
        <v>27</v>
      </c>
      <c r="B1282">
        <v>1970</v>
      </c>
      <c r="C1282">
        <v>15829.5</v>
      </c>
      <c r="D1282">
        <f t="shared" si="38"/>
        <v>15829.5</v>
      </c>
      <c r="E1282">
        <f t="shared" si="39"/>
        <v>9.6696305667792544</v>
      </c>
    </row>
    <row r="1283" spans="1:5" x14ac:dyDescent="0.25">
      <c r="A1283" t="s">
        <v>27</v>
      </c>
      <c r="B1283">
        <v>1971</v>
      </c>
      <c r="C1283">
        <v>15323.9</v>
      </c>
      <c r="D1283">
        <f t="shared" ref="D1283:D1346" si="40">IF(C1283=0,1,C1283)</f>
        <v>15323.9</v>
      </c>
      <c r="E1283">
        <f t="shared" ref="E1283:E1346" si="41">LN(IF(C1283=0,1,C1283))</f>
        <v>9.6371689800879441</v>
      </c>
    </row>
    <row r="1284" spans="1:5" x14ac:dyDescent="0.25">
      <c r="A1284" t="s">
        <v>27</v>
      </c>
      <c r="B1284">
        <v>1972</v>
      </c>
      <c r="C1284">
        <v>15941.6</v>
      </c>
      <c r="D1284">
        <f t="shared" si="40"/>
        <v>15941.6</v>
      </c>
      <c r="E1284">
        <f t="shared" si="41"/>
        <v>9.6766873237183741</v>
      </c>
    </row>
    <row r="1285" spans="1:5" x14ac:dyDescent="0.25">
      <c r="A1285" t="s">
        <v>27</v>
      </c>
      <c r="B1285">
        <v>1973</v>
      </c>
      <c r="C1285">
        <v>16720.599999999999</v>
      </c>
      <c r="D1285">
        <f t="shared" si="40"/>
        <v>16720.599999999999</v>
      </c>
      <c r="E1285">
        <f t="shared" si="41"/>
        <v>9.7243967711622989</v>
      </c>
    </row>
    <row r="1286" spans="1:5" x14ac:dyDescent="0.25">
      <c r="A1286" t="s">
        <v>27</v>
      </c>
      <c r="B1286">
        <v>1974</v>
      </c>
      <c r="C1286">
        <v>16539.599999999999</v>
      </c>
      <c r="D1286">
        <f t="shared" si="40"/>
        <v>16539.599999999999</v>
      </c>
      <c r="E1286">
        <f t="shared" si="41"/>
        <v>9.7135127844883939</v>
      </c>
    </row>
    <row r="1287" spans="1:5" x14ac:dyDescent="0.25">
      <c r="A1287" t="s">
        <v>27</v>
      </c>
      <c r="B1287">
        <v>1975</v>
      </c>
      <c r="C1287">
        <v>15572.3</v>
      </c>
      <c r="D1287">
        <f t="shared" si="40"/>
        <v>15572.3</v>
      </c>
      <c r="E1287">
        <f t="shared" si="41"/>
        <v>9.6532489738928327</v>
      </c>
    </row>
    <row r="1288" spans="1:5" x14ac:dyDescent="0.25">
      <c r="A1288" t="s">
        <v>27</v>
      </c>
      <c r="B1288">
        <v>1976</v>
      </c>
      <c r="C1288">
        <v>16254.3</v>
      </c>
      <c r="D1288">
        <f t="shared" si="40"/>
        <v>16254.3</v>
      </c>
      <c r="E1288">
        <f t="shared" si="41"/>
        <v>9.6961127681380237</v>
      </c>
    </row>
    <row r="1289" spans="1:5" x14ac:dyDescent="0.25">
      <c r="A1289" t="s">
        <v>27</v>
      </c>
      <c r="B1289">
        <v>1977</v>
      </c>
      <c r="C1289">
        <v>16497.400000000001</v>
      </c>
      <c r="D1289">
        <f t="shared" si="40"/>
        <v>16497.400000000001</v>
      </c>
      <c r="E1289">
        <f t="shared" si="41"/>
        <v>9.7109580717147317</v>
      </c>
    </row>
    <row r="1290" spans="1:5" x14ac:dyDescent="0.25">
      <c r="A1290" t="s">
        <v>27</v>
      </c>
      <c r="B1290">
        <v>1978</v>
      </c>
      <c r="C1290">
        <v>17005.7</v>
      </c>
      <c r="D1290">
        <f t="shared" si="40"/>
        <v>17005.7</v>
      </c>
      <c r="E1290">
        <f t="shared" si="41"/>
        <v>9.7413038609574887</v>
      </c>
    </row>
    <row r="1291" spans="1:5" x14ac:dyDescent="0.25">
      <c r="A1291" t="s">
        <v>27</v>
      </c>
      <c r="B1291">
        <v>1979</v>
      </c>
      <c r="C1291">
        <v>17388.7</v>
      </c>
      <c r="D1291">
        <f t="shared" si="40"/>
        <v>17388.7</v>
      </c>
      <c r="E1291">
        <f t="shared" si="41"/>
        <v>9.763575848947319</v>
      </c>
    </row>
    <row r="1292" spans="1:5" x14ac:dyDescent="0.25">
      <c r="A1292" t="s">
        <v>27</v>
      </c>
      <c r="B1292">
        <v>1980</v>
      </c>
      <c r="C1292">
        <v>16447.5</v>
      </c>
      <c r="D1292">
        <f t="shared" si="40"/>
        <v>16447.5</v>
      </c>
      <c r="E1292">
        <f t="shared" si="41"/>
        <v>9.7079287689601532</v>
      </c>
    </row>
    <row r="1293" spans="1:5" x14ac:dyDescent="0.25">
      <c r="A1293" t="s">
        <v>27</v>
      </c>
      <c r="B1293">
        <v>1981</v>
      </c>
      <c r="C1293">
        <v>16315.2</v>
      </c>
      <c r="D1293">
        <f t="shared" si="40"/>
        <v>16315.2</v>
      </c>
      <c r="E1293">
        <f t="shared" si="41"/>
        <v>9.6998524676099613</v>
      </c>
    </row>
    <row r="1294" spans="1:5" x14ac:dyDescent="0.25">
      <c r="A1294" t="s">
        <v>27</v>
      </c>
      <c r="B1294">
        <v>1982</v>
      </c>
      <c r="C1294">
        <v>15328.4</v>
      </c>
      <c r="D1294">
        <f t="shared" si="40"/>
        <v>15328.4</v>
      </c>
      <c r="E1294">
        <f t="shared" si="41"/>
        <v>9.6374625959035498</v>
      </c>
    </row>
    <row r="1295" spans="1:5" x14ac:dyDescent="0.25">
      <c r="A1295" t="s">
        <v>27</v>
      </c>
      <c r="B1295">
        <v>1983</v>
      </c>
      <c r="C1295">
        <v>14879.4</v>
      </c>
      <c r="D1295">
        <f t="shared" si="40"/>
        <v>14879.4</v>
      </c>
      <c r="E1295">
        <f t="shared" si="41"/>
        <v>9.6077329849934614</v>
      </c>
    </row>
    <row r="1296" spans="1:5" x14ac:dyDescent="0.25">
      <c r="A1296" t="s">
        <v>27</v>
      </c>
      <c r="B1296">
        <v>1984</v>
      </c>
      <c r="C1296">
        <v>15532</v>
      </c>
      <c r="D1296">
        <f t="shared" si="40"/>
        <v>15532</v>
      </c>
      <c r="E1296">
        <f t="shared" si="41"/>
        <v>9.650657690851558</v>
      </c>
    </row>
    <row r="1297" spans="1:5" x14ac:dyDescent="0.25">
      <c r="A1297" t="s">
        <v>27</v>
      </c>
      <c r="B1297">
        <v>1985</v>
      </c>
      <c r="C1297">
        <v>15737.9</v>
      </c>
      <c r="D1297">
        <f t="shared" si="40"/>
        <v>15737.9</v>
      </c>
      <c r="E1297">
        <f t="shared" si="41"/>
        <v>9.663827095027214</v>
      </c>
    </row>
    <row r="1298" spans="1:5" x14ac:dyDescent="0.25">
      <c r="A1298" t="s">
        <v>27</v>
      </c>
      <c r="B1298">
        <v>1986</v>
      </c>
      <c r="C1298">
        <v>15700.7</v>
      </c>
      <c r="D1298">
        <f t="shared" si="40"/>
        <v>15700.7</v>
      </c>
      <c r="E1298">
        <f t="shared" si="41"/>
        <v>9.6614605763297359</v>
      </c>
    </row>
    <row r="1299" spans="1:5" x14ac:dyDescent="0.25">
      <c r="A1299" t="s">
        <v>27</v>
      </c>
      <c r="B1299">
        <v>1987</v>
      </c>
      <c r="C1299">
        <v>15897.8</v>
      </c>
      <c r="D1299">
        <f t="shared" si="40"/>
        <v>15897.8</v>
      </c>
      <c r="E1299">
        <f t="shared" si="41"/>
        <v>9.67393601385516</v>
      </c>
    </row>
    <row r="1300" spans="1:5" x14ac:dyDescent="0.25">
      <c r="A1300" t="s">
        <v>27</v>
      </c>
      <c r="B1300">
        <v>1988</v>
      </c>
      <c r="C1300">
        <v>15981.3</v>
      </c>
      <c r="D1300">
        <f t="shared" si="40"/>
        <v>15981.3</v>
      </c>
      <c r="E1300">
        <f t="shared" si="41"/>
        <v>9.6791745677010077</v>
      </c>
    </row>
    <row r="1301" spans="1:5" x14ac:dyDescent="0.25">
      <c r="A1301" t="s">
        <v>27</v>
      </c>
      <c r="B1301">
        <v>1989</v>
      </c>
      <c r="C1301">
        <v>16321.6</v>
      </c>
      <c r="D1301">
        <f t="shared" si="40"/>
        <v>16321.6</v>
      </c>
      <c r="E1301">
        <f t="shared" si="41"/>
        <v>9.7002446629282542</v>
      </c>
    </row>
    <row r="1302" spans="1:5" x14ac:dyDescent="0.25">
      <c r="A1302" t="s">
        <v>27</v>
      </c>
      <c r="B1302">
        <v>1990</v>
      </c>
      <c r="C1302">
        <v>16295.6</v>
      </c>
      <c r="D1302">
        <f t="shared" si="40"/>
        <v>16295.6</v>
      </c>
      <c r="E1302">
        <f t="shared" si="41"/>
        <v>9.698650411704552</v>
      </c>
    </row>
    <row r="1303" spans="1:5" x14ac:dyDescent="0.25">
      <c r="A1303" t="s">
        <v>27</v>
      </c>
      <c r="B1303">
        <v>1991</v>
      </c>
      <c r="C1303">
        <v>15948.1</v>
      </c>
      <c r="D1303">
        <f t="shared" si="40"/>
        <v>15948.1</v>
      </c>
      <c r="E1303">
        <f t="shared" si="41"/>
        <v>9.6770949788603176</v>
      </c>
    </row>
    <row r="1304" spans="1:5" x14ac:dyDescent="0.25">
      <c r="A1304" t="s">
        <v>27</v>
      </c>
      <c r="B1304">
        <v>1992</v>
      </c>
      <c r="C1304">
        <v>15319.1</v>
      </c>
      <c r="D1304">
        <f t="shared" si="40"/>
        <v>15319.1</v>
      </c>
      <c r="E1304">
        <f t="shared" si="41"/>
        <v>9.6368556948326329</v>
      </c>
    </row>
    <row r="1305" spans="1:5" x14ac:dyDescent="0.25">
      <c r="A1305" t="s">
        <v>27</v>
      </c>
      <c r="B1305">
        <v>1993</v>
      </c>
      <c r="C1305">
        <v>15692.4</v>
      </c>
      <c r="D1305">
        <f t="shared" si="40"/>
        <v>15692.4</v>
      </c>
      <c r="E1305">
        <f t="shared" si="41"/>
        <v>9.6609317977004565</v>
      </c>
    </row>
    <row r="1306" spans="1:5" x14ac:dyDescent="0.25">
      <c r="A1306" t="s">
        <v>27</v>
      </c>
      <c r="B1306">
        <v>1994</v>
      </c>
      <c r="C1306">
        <v>16431.900000000001</v>
      </c>
      <c r="D1306">
        <f t="shared" si="40"/>
        <v>16431.900000000001</v>
      </c>
      <c r="E1306">
        <f t="shared" si="41"/>
        <v>9.7069798464633568</v>
      </c>
    </row>
    <row r="1307" spans="1:5" x14ac:dyDescent="0.25">
      <c r="A1307" t="s">
        <v>27</v>
      </c>
      <c r="B1307">
        <v>1995</v>
      </c>
      <c r="C1307">
        <v>16272.7</v>
      </c>
      <c r="D1307">
        <f t="shared" si="40"/>
        <v>16272.7</v>
      </c>
      <c r="E1307">
        <f t="shared" si="41"/>
        <v>9.6972441360454642</v>
      </c>
    </row>
    <row r="1308" spans="1:5" x14ac:dyDescent="0.25">
      <c r="A1308" t="s">
        <v>27</v>
      </c>
      <c r="B1308">
        <v>1996</v>
      </c>
      <c r="C1308">
        <v>16695.599999999999</v>
      </c>
      <c r="D1308">
        <f t="shared" si="40"/>
        <v>16695.599999999999</v>
      </c>
      <c r="E1308">
        <f t="shared" si="41"/>
        <v>9.7229004906358316</v>
      </c>
    </row>
    <row r="1309" spans="1:5" x14ac:dyDescent="0.25">
      <c r="A1309" t="s">
        <v>27</v>
      </c>
      <c r="B1309">
        <v>1997</v>
      </c>
      <c r="C1309">
        <v>16979.599999999999</v>
      </c>
      <c r="D1309">
        <f t="shared" si="40"/>
        <v>16979.599999999999</v>
      </c>
      <c r="E1309">
        <f t="shared" si="41"/>
        <v>9.7397679024618338</v>
      </c>
    </row>
    <row r="1310" spans="1:5" x14ac:dyDescent="0.25">
      <c r="A1310" t="s">
        <v>27</v>
      </c>
      <c r="B1310">
        <v>1998</v>
      </c>
      <c r="C1310">
        <v>17605.7</v>
      </c>
      <c r="D1310">
        <f t="shared" si="40"/>
        <v>17605.7</v>
      </c>
      <c r="E1310">
        <f t="shared" si="41"/>
        <v>9.7759779922301</v>
      </c>
    </row>
    <row r="1311" spans="1:5" x14ac:dyDescent="0.25">
      <c r="A1311" t="s">
        <v>27</v>
      </c>
      <c r="B1311">
        <v>1999</v>
      </c>
      <c r="C1311">
        <v>18155.599999999999</v>
      </c>
      <c r="D1311">
        <f t="shared" si="40"/>
        <v>18155.599999999999</v>
      </c>
      <c r="E1311">
        <f t="shared" si="41"/>
        <v>9.8067343320492402</v>
      </c>
    </row>
    <row r="1312" spans="1:5" x14ac:dyDescent="0.25">
      <c r="A1312" t="s">
        <v>27</v>
      </c>
      <c r="B1312">
        <v>2000</v>
      </c>
      <c r="C1312">
        <v>18637.400000000001</v>
      </c>
      <c r="D1312">
        <f t="shared" si="40"/>
        <v>18637.400000000001</v>
      </c>
      <c r="E1312">
        <f t="shared" si="41"/>
        <v>9.8329255935321065</v>
      </c>
    </row>
    <row r="1313" spans="1:5" x14ac:dyDescent="0.25">
      <c r="A1313" t="s">
        <v>27</v>
      </c>
      <c r="B1313">
        <v>2001</v>
      </c>
      <c r="C1313">
        <v>18991.2</v>
      </c>
      <c r="D1313">
        <f t="shared" si="40"/>
        <v>18991.2</v>
      </c>
      <c r="E1313">
        <f t="shared" si="41"/>
        <v>9.851730992963093</v>
      </c>
    </row>
    <row r="1314" spans="1:5" x14ac:dyDescent="0.25">
      <c r="A1314" t="s">
        <v>27</v>
      </c>
      <c r="B1314">
        <v>2002</v>
      </c>
      <c r="C1314">
        <v>19047</v>
      </c>
      <c r="D1314">
        <f t="shared" si="40"/>
        <v>19047</v>
      </c>
      <c r="E1314">
        <f t="shared" si="41"/>
        <v>9.8546648878385597</v>
      </c>
    </row>
    <row r="1315" spans="1:5" x14ac:dyDescent="0.25">
      <c r="A1315" t="s">
        <v>27</v>
      </c>
      <c r="B1315">
        <v>2003</v>
      </c>
      <c r="C1315">
        <v>18986.2</v>
      </c>
      <c r="D1315">
        <f t="shared" si="40"/>
        <v>18986.2</v>
      </c>
      <c r="E1315">
        <f t="shared" si="41"/>
        <v>9.8514676784640027</v>
      </c>
    </row>
    <row r="1316" spans="1:5" x14ac:dyDescent="0.25">
      <c r="A1316" t="s">
        <v>27</v>
      </c>
      <c r="B1316">
        <v>2004</v>
      </c>
      <c r="C1316">
        <v>19158.8</v>
      </c>
      <c r="D1316">
        <f t="shared" si="40"/>
        <v>19158.8</v>
      </c>
      <c r="E1316">
        <f t="shared" si="41"/>
        <v>9.8605174190833136</v>
      </c>
    </row>
    <row r="1317" spans="1:5" x14ac:dyDescent="0.25">
      <c r="A1317" t="s">
        <v>27</v>
      </c>
      <c r="B1317">
        <v>2005</v>
      </c>
      <c r="C1317">
        <v>19261.400000000001</v>
      </c>
      <c r="D1317">
        <f t="shared" si="40"/>
        <v>19261.400000000001</v>
      </c>
      <c r="E1317">
        <f t="shared" si="41"/>
        <v>9.8658583722223039</v>
      </c>
    </row>
    <row r="1318" spans="1:5" x14ac:dyDescent="0.25">
      <c r="A1318" t="s">
        <v>27</v>
      </c>
      <c r="B1318">
        <v>2006</v>
      </c>
      <c r="C1318">
        <v>19513.3</v>
      </c>
      <c r="D1318">
        <f t="shared" si="40"/>
        <v>19513.3</v>
      </c>
      <c r="E1318">
        <f t="shared" si="41"/>
        <v>9.8788515633426215</v>
      </c>
    </row>
    <row r="1319" spans="1:5" x14ac:dyDescent="0.25">
      <c r="A1319" t="s">
        <v>27</v>
      </c>
      <c r="B1319">
        <v>2007</v>
      </c>
      <c r="C1319">
        <v>19711.400000000001</v>
      </c>
      <c r="D1319">
        <f t="shared" si="40"/>
        <v>19711.400000000001</v>
      </c>
      <c r="E1319">
        <f t="shared" si="41"/>
        <v>9.8889524275583032</v>
      </c>
    </row>
    <row r="1320" spans="1:5" x14ac:dyDescent="0.25">
      <c r="A1320" t="s">
        <v>27</v>
      </c>
      <c r="B1320">
        <v>2008</v>
      </c>
      <c r="C1320">
        <v>18925.8</v>
      </c>
      <c r="D1320">
        <f t="shared" si="40"/>
        <v>18925.8</v>
      </c>
      <c r="E1320">
        <f t="shared" si="41"/>
        <v>9.8482813495390253</v>
      </c>
    </row>
    <row r="1321" spans="1:5" x14ac:dyDescent="0.25">
      <c r="A1321" t="s">
        <v>27</v>
      </c>
      <c r="B1321">
        <v>2009</v>
      </c>
      <c r="C1321">
        <v>17821.8</v>
      </c>
      <c r="D1321">
        <f t="shared" si="40"/>
        <v>17821.8</v>
      </c>
      <c r="E1321">
        <f t="shared" si="41"/>
        <v>9.7881777060246336</v>
      </c>
    </row>
    <row r="1322" spans="1:5" x14ac:dyDescent="0.25">
      <c r="A1322" t="s">
        <v>27</v>
      </c>
      <c r="B1322">
        <v>2010</v>
      </c>
      <c r="C1322">
        <v>18008.099999999999</v>
      </c>
      <c r="D1322">
        <f t="shared" si="40"/>
        <v>18008.099999999999</v>
      </c>
      <c r="E1322">
        <f t="shared" si="41"/>
        <v>9.7985769356586658</v>
      </c>
    </row>
    <row r="1323" spans="1:5" x14ac:dyDescent="0.25">
      <c r="A1323" t="s">
        <v>27</v>
      </c>
      <c r="B1323">
        <v>2011</v>
      </c>
      <c r="C1323">
        <v>17739.3</v>
      </c>
      <c r="D1323">
        <f t="shared" si="40"/>
        <v>17739.3</v>
      </c>
      <c r="E1323">
        <f t="shared" si="41"/>
        <v>9.7835377962349934</v>
      </c>
    </row>
    <row r="1324" spans="1:5" x14ac:dyDescent="0.25">
      <c r="A1324" t="s">
        <v>27</v>
      </c>
      <c r="B1324">
        <v>2012</v>
      </c>
      <c r="C1324">
        <v>18027.599999999999</v>
      </c>
      <c r="D1324">
        <f t="shared" si="40"/>
        <v>18027.599999999999</v>
      </c>
      <c r="E1324">
        <f t="shared" si="41"/>
        <v>9.7996591958563783</v>
      </c>
    </row>
    <row r="1325" spans="1:5" x14ac:dyDescent="0.25">
      <c r="A1325" t="s">
        <v>27</v>
      </c>
      <c r="B1325">
        <v>2013</v>
      </c>
      <c r="C1325">
        <v>18300.8</v>
      </c>
      <c r="D1325">
        <f t="shared" si="40"/>
        <v>18300.8</v>
      </c>
      <c r="E1325">
        <f t="shared" si="41"/>
        <v>9.8147000537209976</v>
      </c>
    </row>
    <row r="1326" spans="1:5" x14ac:dyDescent="0.25">
      <c r="A1326" t="s">
        <v>27</v>
      </c>
      <c r="B1326">
        <v>2014</v>
      </c>
      <c r="C1326">
        <v>18502</v>
      </c>
      <c r="D1326">
        <f t="shared" si="40"/>
        <v>18502</v>
      </c>
      <c r="E1326">
        <f t="shared" si="41"/>
        <v>9.8256341133312635</v>
      </c>
    </row>
    <row r="1327" spans="1:5" x14ac:dyDescent="0.25">
      <c r="A1327" t="s">
        <v>27</v>
      </c>
      <c r="B1327">
        <v>2015</v>
      </c>
      <c r="C1327">
        <v>19164.599999999999</v>
      </c>
      <c r="D1327">
        <f t="shared" si="40"/>
        <v>19164.599999999999</v>
      </c>
      <c r="E1327">
        <f t="shared" si="41"/>
        <v>9.8608201062167247</v>
      </c>
    </row>
    <row r="1328" spans="1:5" x14ac:dyDescent="0.25">
      <c r="A1328" t="s">
        <v>28</v>
      </c>
      <c r="B1328">
        <v>1965</v>
      </c>
      <c r="C1328">
        <v>13475.4</v>
      </c>
      <c r="D1328">
        <f t="shared" si="40"/>
        <v>13475.4</v>
      </c>
      <c r="E1328">
        <f t="shared" si="41"/>
        <v>9.5086210799377326</v>
      </c>
    </row>
    <row r="1329" spans="1:5" x14ac:dyDescent="0.25">
      <c r="A1329" t="s">
        <v>28</v>
      </c>
      <c r="B1329">
        <v>1966</v>
      </c>
      <c r="C1329">
        <v>14665.2</v>
      </c>
      <c r="D1329">
        <f t="shared" si="40"/>
        <v>14665.2</v>
      </c>
      <c r="E1329">
        <f t="shared" si="41"/>
        <v>9.593232619231955</v>
      </c>
    </row>
    <row r="1330" spans="1:5" x14ac:dyDescent="0.25">
      <c r="A1330" t="s">
        <v>28</v>
      </c>
      <c r="B1330">
        <v>1967</v>
      </c>
      <c r="C1330">
        <v>15640.2</v>
      </c>
      <c r="D1330">
        <f t="shared" si="40"/>
        <v>15640.2</v>
      </c>
      <c r="E1330">
        <f t="shared" si="41"/>
        <v>9.6575998017413252</v>
      </c>
    </row>
    <row r="1331" spans="1:5" x14ac:dyDescent="0.25">
      <c r="A1331" t="s">
        <v>28</v>
      </c>
      <c r="B1331">
        <v>1968</v>
      </c>
      <c r="C1331">
        <v>16028.4</v>
      </c>
      <c r="D1331">
        <f t="shared" si="40"/>
        <v>16028.4</v>
      </c>
      <c r="E1331">
        <f t="shared" si="41"/>
        <v>9.6821174277710593</v>
      </c>
    </row>
    <row r="1332" spans="1:5" x14ac:dyDescent="0.25">
      <c r="A1332" t="s">
        <v>28</v>
      </c>
      <c r="B1332">
        <v>1969</v>
      </c>
      <c r="C1332">
        <v>16865.599999999999</v>
      </c>
      <c r="D1332">
        <f t="shared" si="40"/>
        <v>16865.599999999999</v>
      </c>
      <c r="E1332">
        <f t="shared" si="41"/>
        <v>9.7330313235009243</v>
      </c>
    </row>
    <row r="1333" spans="1:5" x14ac:dyDescent="0.25">
      <c r="A1333" t="s">
        <v>28</v>
      </c>
      <c r="B1333">
        <v>1970</v>
      </c>
      <c r="C1333">
        <v>16459</v>
      </c>
      <c r="D1333">
        <f t="shared" si="40"/>
        <v>16459</v>
      </c>
      <c r="E1333">
        <f t="shared" si="41"/>
        <v>9.7086277190440686</v>
      </c>
    </row>
    <row r="1334" spans="1:5" x14ac:dyDescent="0.25">
      <c r="A1334" t="s">
        <v>28</v>
      </c>
      <c r="B1334">
        <v>1971</v>
      </c>
      <c r="C1334">
        <v>15946.4</v>
      </c>
      <c r="D1334">
        <f t="shared" si="40"/>
        <v>15946.4</v>
      </c>
      <c r="E1334">
        <f t="shared" si="41"/>
        <v>9.6769883774085557</v>
      </c>
    </row>
    <row r="1335" spans="1:5" x14ac:dyDescent="0.25">
      <c r="A1335" t="s">
        <v>28</v>
      </c>
      <c r="B1335">
        <v>1972</v>
      </c>
      <c r="C1335">
        <v>16513</v>
      </c>
      <c r="D1335">
        <f t="shared" si="40"/>
        <v>16513</v>
      </c>
      <c r="E1335">
        <f t="shared" si="41"/>
        <v>9.7119032284629885</v>
      </c>
    </row>
    <row r="1336" spans="1:5" x14ac:dyDescent="0.25">
      <c r="A1336" t="s">
        <v>28</v>
      </c>
      <c r="B1336">
        <v>1973</v>
      </c>
      <c r="C1336">
        <v>17272</v>
      </c>
      <c r="D1336">
        <f t="shared" si="40"/>
        <v>17272</v>
      </c>
      <c r="E1336">
        <f t="shared" si="41"/>
        <v>9.7568419721946427</v>
      </c>
    </row>
    <row r="1337" spans="1:5" x14ac:dyDescent="0.25">
      <c r="A1337" t="s">
        <v>28</v>
      </c>
      <c r="B1337">
        <v>1974</v>
      </c>
      <c r="C1337">
        <v>17113.8</v>
      </c>
      <c r="D1337">
        <f t="shared" si="40"/>
        <v>17113.8</v>
      </c>
      <c r="E1337">
        <f t="shared" si="41"/>
        <v>9.7476404345710446</v>
      </c>
    </row>
    <row r="1338" spans="1:5" x14ac:dyDescent="0.25">
      <c r="A1338" t="s">
        <v>28</v>
      </c>
      <c r="B1338">
        <v>1975</v>
      </c>
      <c r="C1338">
        <v>16060.9</v>
      </c>
      <c r="D1338">
        <f t="shared" si="40"/>
        <v>16060.9</v>
      </c>
      <c r="E1338">
        <f t="shared" si="41"/>
        <v>9.6841430257811396</v>
      </c>
    </row>
    <row r="1339" spans="1:5" x14ac:dyDescent="0.25">
      <c r="A1339" t="s">
        <v>28</v>
      </c>
      <c r="B1339">
        <v>1976</v>
      </c>
      <c r="C1339">
        <v>16818.400000000001</v>
      </c>
      <c r="D1339">
        <f t="shared" si="40"/>
        <v>16818.400000000001</v>
      </c>
      <c r="E1339">
        <f t="shared" si="41"/>
        <v>9.7302288041509168</v>
      </c>
    </row>
    <row r="1340" spans="1:5" x14ac:dyDescent="0.25">
      <c r="A1340" t="s">
        <v>28</v>
      </c>
      <c r="B1340">
        <v>1977</v>
      </c>
      <c r="C1340">
        <v>17058.400000000001</v>
      </c>
      <c r="D1340">
        <f t="shared" si="40"/>
        <v>17058.400000000001</v>
      </c>
      <c r="E1340">
        <f t="shared" si="41"/>
        <v>9.7443980300120234</v>
      </c>
    </row>
    <row r="1341" spans="1:5" x14ac:dyDescent="0.25">
      <c r="A1341" t="s">
        <v>28</v>
      </c>
      <c r="B1341">
        <v>1978</v>
      </c>
      <c r="C1341">
        <v>17677.5</v>
      </c>
      <c r="D1341">
        <f t="shared" si="40"/>
        <v>17677.5</v>
      </c>
      <c r="E1341">
        <f t="shared" si="41"/>
        <v>9.7800479234783957</v>
      </c>
    </row>
    <row r="1342" spans="1:5" x14ac:dyDescent="0.25">
      <c r="A1342" t="s">
        <v>28</v>
      </c>
      <c r="B1342">
        <v>1979</v>
      </c>
      <c r="C1342">
        <v>17982</v>
      </c>
      <c r="D1342">
        <f t="shared" si="40"/>
        <v>17982</v>
      </c>
      <c r="E1342">
        <f t="shared" si="41"/>
        <v>9.7971265365447184</v>
      </c>
    </row>
    <row r="1343" spans="1:5" x14ac:dyDescent="0.25">
      <c r="A1343" t="s">
        <v>28</v>
      </c>
      <c r="B1343">
        <v>1980</v>
      </c>
      <c r="C1343">
        <v>17037.3</v>
      </c>
      <c r="D1343">
        <f t="shared" si="40"/>
        <v>17037.3</v>
      </c>
      <c r="E1343">
        <f t="shared" si="41"/>
        <v>9.7431603371244417</v>
      </c>
    </row>
    <row r="1344" spans="1:5" x14ac:dyDescent="0.25">
      <c r="A1344" t="s">
        <v>28</v>
      </c>
      <c r="B1344">
        <v>1981</v>
      </c>
      <c r="C1344">
        <v>16883.099999999999</v>
      </c>
      <c r="D1344">
        <f t="shared" si="40"/>
        <v>16883.099999999999</v>
      </c>
      <c r="E1344">
        <f t="shared" si="41"/>
        <v>9.7340684005775806</v>
      </c>
    </row>
    <row r="1345" spans="1:5" x14ac:dyDescent="0.25">
      <c r="A1345" t="s">
        <v>28</v>
      </c>
      <c r="B1345">
        <v>1982</v>
      </c>
      <c r="C1345">
        <v>15838.9</v>
      </c>
      <c r="D1345">
        <f t="shared" si="40"/>
        <v>15838.9</v>
      </c>
      <c r="E1345">
        <f t="shared" si="41"/>
        <v>9.6702242185125957</v>
      </c>
    </row>
    <row r="1346" spans="1:5" x14ac:dyDescent="0.25">
      <c r="A1346" t="s">
        <v>28</v>
      </c>
      <c r="B1346">
        <v>1983</v>
      </c>
      <c r="C1346">
        <v>15421.4</v>
      </c>
      <c r="D1346">
        <f t="shared" si="40"/>
        <v>15421.4</v>
      </c>
      <c r="E1346">
        <f t="shared" si="41"/>
        <v>9.6435114341763359</v>
      </c>
    </row>
    <row r="1347" spans="1:5" x14ac:dyDescent="0.25">
      <c r="A1347" t="s">
        <v>28</v>
      </c>
      <c r="B1347">
        <v>1984</v>
      </c>
      <c r="C1347">
        <v>16099</v>
      </c>
      <c r="D1347">
        <f t="shared" ref="D1347:D1410" si="42">IF(C1347=0,1,C1347)</f>
        <v>16099</v>
      </c>
      <c r="E1347">
        <f t="shared" ref="E1347:E1410" si="43">LN(IF(C1347=0,1,C1347))</f>
        <v>9.6865124372422944</v>
      </c>
    </row>
    <row r="1348" spans="1:5" x14ac:dyDescent="0.25">
      <c r="A1348" t="s">
        <v>28</v>
      </c>
      <c r="B1348">
        <v>1985</v>
      </c>
      <c r="C1348">
        <v>16318.5</v>
      </c>
      <c r="D1348">
        <f t="shared" si="42"/>
        <v>16318.5</v>
      </c>
      <c r="E1348">
        <f t="shared" si="43"/>
        <v>9.7000547125292478</v>
      </c>
    </row>
    <row r="1349" spans="1:5" x14ac:dyDescent="0.25">
      <c r="A1349" t="s">
        <v>28</v>
      </c>
      <c r="B1349">
        <v>1986</v>
      </c>
      <c r="C1349">
        <v>16260.8</v>
      </c>
      <c r="D1349">
        <f t="shared" si="42"/>
        <v>16260.8</v>
      </c>
      <c r="E1349">
        <f t="shared" si="43"/>
        <v>9.6965125823835017</v>
      </c>
    </row>
    <row r="1350" spans="1:5" x14ac:dyDescent="0.25">
      <c r="A1350" t="s">
        <v>28</v>
      </c>
      <c r="B1350">
        <v>1987</v>
      </c>
      <c r="C1350">
        <v>16545.099999999999</v>
      </c>
      <c r="D1350">
        <f t="shared" si="42"/>
        <v>16545.099999999999</v>
      </c>
      <c r="E1350">
        <f t="shared" si="43"/>
        <v>9.7138452644595379</v>
      </c>
    </row>
    <row r="1351" spans="1:5" x14ac:dyDescent="0.25">
      <c r="A1351" t="s">
        <v>28</v>
      </c>
      <c r="B1351">
        <v>1988</v>
      </c>
      <c r="C1351">
        <v>16649.099999999999</v>
      </c>
      <c r="D1351">
        <f t="shared" si="42"/>
        <v>16649.099999999999</v>
      </c>
      <c r="E1351">
        <f t="shared" si="43"/>
        <v>9.7201114398935626</v>
      </c>
    </row>
    <row r="1352" spans="1:5" x14ac:dyDescent="0.25">
      <c r="A1352" t="s">
        <v>28</v>
      </c>
      <c r="B1352">
        <v>1989</v>
      </c>
      <c r="C1352">
        <v>17027.2</v>
      </c>
      <c r="D1352">
        <f t="shared" si="42"/>
        <v>17027.2</v>
      </c>
      <c r="E1352">
        <f t="shared" si="43"/>
        <v>9.7425673444020511</v>
      </c>
    </row>
    <row r="1353" spans="1:5" x14ac:dyDescent="0.25">
      <c r="A1353" t="s">
        <v>28</v>
      </c>
      <c r="B1353">
        <v>1990</v>
      </c>
      <c r="C1353">
        <v>17001.7</v>
      </c>
      <c r="D1353">
        <f t="shared" si="42"/>
        <v>17001.7</v>
      </c>
      <c r="E1353">
        <f t="shared" si="43"/>
        <v>9.7410686180386872</v>
      </c>
    </row>
    <row r="1354" spans="1:5" x14ac:dyDescent="0.25">
      <c r="A1354" t="s">
        <v>28</v>
      </c>
      <c r="B1354">
        <v>1991</v>
      </c>
      <c r="C1354">
        <v>16633.400000000001</v>
      </c>
      <c r="D1354">
        <f t="shared" si="42"/>
        <v>16633.400000000001</v>
      </c>
      <c r="E1354">
        <f t="shared" si="43"/>
        <v>9.7191680010795007</v>
      </c>
    </row>
    <row r="1355" spans="1:5" x14ac:dyDescent="0.25">
      <c r="A1355" t="s">
        <v>28</v>
      </c>
      <c r="B1355">
        <v>1992</v>
      </c>
      <c r="C1355">
        <v>15967.5</v>
      </c>
      <c r="D1355">
        <f t="shared" si="42"/>
        <v>15967.5</v>
      </c>
      <c r="E1355">
        <f t="shared" si="43"/>
        <v>9.6783106854357435</v>
      </c>
    </row>
    <row r="1356" spans="1:5" x14ac:dyDescent="0.25">
      <c r="A1356" t="s">
        <v>28</v>
      </c>
      <c r="B1356">
        <v>1993</v>
      </c>
      <c r="C1356">
        <v>16355.8</v>
      </c>
      <c r="D1356">
        <f t="shared" si="42"/>
        <v>16355.8</v>
      </c>
      <c r="E1356">
        <f t="shared" si="43"/>
        <v>9.7023378534811826</v>
      </c>
    </row>
    <row r="1357" spans="1:5" x14ac:dyDescent="0.25">
      <c r="A1357" t="s">
        <v>28</v>
      </c>
      <c r="B1357">
        <v>1994</v>
      </c>
      <c r="C1357">
        <v>17058.3</v>
      </c>
      <c r="D1357">
        <f t="shared" si="42"/>
        <v>17058.3</v>
      </c>
      <c r="E1357">
        <f t="shared" si="43"/>
        <v>9.7443921677803313</v>
      </c>
    </row>
    <row r="1358" spans="1:5" x14ac:dyDescent="0.25">
      <c r="A1358" t="s">
        <v>28</v>
      </c>
      <c r="B1358">
        <v>1995</v>
      </c>
      <c r="C1358">
        <v>16919.2</v>
      </c>
      <c r="D1358">
        <f t="shared" si="42"/>
        <v>16919.2</v>
      </c>
      <c r="E1358">
        <f t="shared" si="43"/>
        <v>9.7362043507185394</v>
      </c>
    </row>
    <row r="1359" spans="1:5" x14ac:dyDescent="0.25">
      <c r="A1359" t="s">
        <v>28</v>
      </c>
      <c r="B1359">
        <v>1996</v>
      </c>
      <c r="C1359">
        <v>17435.2</v>
      </c>
      <c r="D1359">
        <f t="shared" si="42"/>
        <v>17435.2</v>
      </c>
      <c r="E1359">
        <f t="shared" si="43"/>
        <v>9.7662464302226208</v>
      </c>
    </row>
    <row r="1360" spans="1:5" x14ac:dyDescent="0.25">
      <c r="A1360" t="s">
        <v>28</v>
      </c>
      <c r="B1360">
        <v>1997</v>
      </c>
      <c r="C1360">
        <v>17667.099999999999</v>
      </c>
      <c r="D1360">
        <f t="shared" si="42"/>
        <v>17667.099999999999</v>
      </c>
      <c r="E1360">
        <f t="shared" si="43"/>
        <v>9.7794594318672221</v>
      </c>
    </row>
    <row r="1361" spans="1:5" x14ac:dyDescent="0.25">
      <c r="A1361" t="s">
        <v>28</v>
      </c>
      <c r="B1361">
        <v>1998</v>
      </c>
      <c r="C1361">
        <v>18329.8</v>
      </c>
      <c r="D1361">
        <f t="shared" si="42"/>
        <v>18329.8</v>
      </c>
      <c r="E1361">
        <f t="shared" si="43"/>
        <v>9.8162834296994834</v>
      </c>
    </row>
    <row r="1362" spans="1:5" x14ac:dyDescent="0.25">
      <c r="A1362" t="s">
        <v>28</v>
      </c>
      <c r="B1362">
        <v>1999</v>
      </c>
      <c r="C1362">
        <v>18916</v>
      </c>
      <c r="D1362">
        <f t="shared" si="42"/>
        <v>18916</v>
      </c>
      <c r="E1362">
        <f t="shared" si="43"/>
        <v>9.847763403763766</v>
      </c>
    </row>
    <row r="1363" spans="1:5" x14ac:dyDescent="0.25">
      <c r="A1363" t="s">
        <v>28</v>
      </c>
      <c r="B1363">
        <v>2000</v>
      </c>
      <c r="C1363">
        <v>19395.3</v>
      </c>
      <c r="D1363">
        <f t="shared" si="42"/>
        <v>19395.3</v>
      </c>
      <c r="E1363">
        <f t="shared" si="43"/>
        <v>9.8727860476585398</v>
      </c>
    </row>
    <row r="1364" spans="1:5" x14ac:dyDescent="0.25">
      <c r="A1364" t="s">
        <v>28</v>
      </c>
      <c r="B1364">
        <v>2001</v>
      </c>
      <c r="C1364">
        <v>19834</v>
      </c>
      <c r="D1364">
        <f t="shared" si="42"/>
        <v>19834</v>
      </c>
      <c r="E1364">
        <f t="shared" si="43"/>
        <v>9.8951529157460705</v>
      </c>
    </row>
    <row r="1365" spans="1:5" x14ac:dyDescent="0.25">
      <c r="A1365" t="s">
        <v>28</v>
      </c>
      <c r="B1365">
        <v>2002</v>
      </c>
      <c r="C1365">
        <v>19882.900000000001</v>
      </c>
      <c r="D1365">
        <f t="shared" si="42"/>
        <v>19882.900000000001</v>
      </c>
      <c r="E1365">
        <f t="shared" si="43"/>
        <v>9.8976153448233148</v>
      </c>
    </row>
    <row r="1366" spans="1:5" x14ac:dyDescent="0.25">
      <c r="A1366" t="s">
        <v>28</v>
      </c>
      <c r="B1366">
        <v>2003</v>
      </c>
      <c r="C1366">
        <v>19772.7</v>
      </c>
      <c r="D1366">
        <f t="shared" si="42"/>
        <v>19772.7</v>
      </c>
      <c r="E1366">
        <f t="shared" si="43"/>
        <v>9.8920574774012096</v>
      </c>
    </row>
    <row r="1367" spans="1:5" x14ac:dyDescent="0.25">
      <c r="A1367" t="s">
        <v>28</v>
      </c>
      <c r="B1367">
        <v>2004</v>
      </c>
      <c r="C1367">
        <v>19990.2</v>
      </c>
      <c r="D1367">
        <f t="shared" si="42"/>
        <v>19990.2</v>
      </c>
      <c r="E1367">
        <f t="shared" si="43"/>
        <v>9.902997432446897</v>
      </c>
    </row>
    <row r="1368" spans="1:5" x14ac:dyDescent="0.25">
      <c r="A1368" t="s">
        <v>28</v>
      </c>
      <c r="B1368">
        <v>2005</v>
      </c>
      <c r="C1368">
        <v>20032.2</v>
      </c>
      <c r="D1368">
        <f t="shared" si="42"/>
        <v>20032.2</v>
      </c>
      <c r="E1368">
        <f t="shared" si="43"/>
        <v>9.9050962578755435</v>
      </c>
    </row>
    <row r="1369" spans="1:5" x14ac:dyDescent="0.25">
      <c r="A1369" t="s">
        <v>28</v>
      </c>
      <c r="B1369">
        <v>2006</v>
      </c>
      <c r="C1369">
        <v>20256.599999999999</v>
      </c>
      <c r="D1369">
        <f t="shared" si="42"/>
        <v>20256.599999999999</v>
      </c>
      <c r="E1369">
        <f t="shared" si="43"/>
        <v>9.9162359453582951</v>
      </c>
    </row>
    <row r="1370" spans="1:5" x14ac:dyDescent="0.25">
      <c r="A1370" t="s">
        <v>28</v>
      </c>
      <c r="B1370">
        <v>2007</v>
      </c>
      <c r="C1370">
        <v>20474.3</v>
      </c>
      <c r="D1370">
        <f t="shared" si="42"/>
        <v>20474.3</v>
      </c>
      <c r="E1370">
        <f t="shared" si="43"/>
        <v>9.9269257201026573</v>
      </c>
    </row>
    <row r="1371" spans="1:5" x14ac:dyDescent="0.25">
      <c r="A1371" t="s">
        <v>28</v>
      </c>
      <c r="B1371">
        <v>2008</v>
      </c>
      <c r="C1371">
        <v>19651.400000000001</v>
      </c>
      <c r="D1371">
        <f t="shared" si="42"/>
        <v>19651.400000000001</v>
      </c>
      <c r="E1371">
        <f t="shared" si="43"/>
        <v>9.8859038615788108</v>
      </c>
    </row>
    <row r="1372" spans="1:5" x14ac:dyDescent="0.25">
      <c r="A1372" t="s">
        <v>28</v>
      </c>
      <c r="B1372">
        <v>2009</v>
      </c>
      <c r="C1372">
        <v>18463.7</v>
      </c>
      <c r="D1372">
        <f t="shared" si="42"/>
        <v>18463.7</v>
      </c>
      <c r="E1372">
        <f t="shared" si="43"/>
        <v>9.8235619213422058</v>
      </c>
    </row>
    <row r="1373" spans="1:5" x14ac:dyDescent="0.25">
      <c r="A1373" t="s">
        <v>28</v>
      </c>
      <c r="B1373">
        <v>2010</v>
      </c>
      <c r="C1373">
        <v>18693.5</v>
      </c>
      <c r="D1373">
        <f t="shared" si="42"/>
        <v>18693.5</v>
      </c>
      <c r="E1373">
        <f t="shared" si="43"/>
        <v>9.8359311488351384</v>
      </c>
    </row>
    <row r="1374" spans="1:5" x14ac:dyDescent="0.25">
      <c r="A1374" t="s">
        <v>28</v>
      </c>
      <c r="B1374">
        <v>2011</v>
      </c>
      <c r="C1374">
        <v>18438.7</v>
      </c>
      <c r="D1374">
        <f t="shared" si="42"/>
        <v>18438.7</v>
      </c>
      <c r="E1374">
        <f t="shared" si="43"/>
        <v>9.8222069957100189</v>
      </c>
    </row>
    <row r="1375" spans="1:5" x14ac:dyDescent="0.25">
      <c r="A1375" t="s">
        <v>28</v>
      </c>
      <c r="B1375">
        <v>2012</v>
      </c>
      <c r="C1375">
        <v>18786.900000000001</v>
      </c>
      <c r="D1375">
        <f t="shared" si="42"/>
        <v>18786.900000000001</v>
      </c>
      <c r="E1375">
        <f t="shared" si="43"/>
        <v>9.8409150974235171</v>
      </c>
    </row>
    <row r="1376" spans="1:5" x14ac:dyDescent="0.25">
      <c r="A1376" t="s">
        <v>28</v>
      </c>
      <c r="B1376">
        <v>2013</v>
      </c>
      <c r="C1376">
        <v>18990.5</v>
      </c>
      <c r="D1376">
        <f t="shared" si="42"/>
        <v>18990.5</v>
      </c>
      <c r="E1376">
        <f t="shared" si="43"/>
        <v>9.8516941331068946</v>
      </c>
    </row>
    <row r="1377" spans="1:5" x14ac:dyDescent="0.25">
      <c r="A1377" t="s">
        <v>28</v>
      </c>
      <c r="B1377">
        <v>2014</v>
      </c>
      <c r="C1377">
        <v>19202</v>
      </c>
      <c r="D1377">
        <f t="shared" si="42"/>
        <v>19202</v>
      </c>
      <c r="E1377">
        <f t="shared" si="43"/>
        <v>9.8627697192575692</v>
      </c>
    </row>
    <row r="1378" spans="1:5" x14ac:dyDescent="0.25">
      <c r="A1378" t="s">
        <v>28</v>
      </c>
      <c r="B1378">
        <v>2015</v>
      </c>
      <c r="C1378">
        <v>19889.400000000001</v>
      </c>
      <c r="D1378">
        <f t="shared" si="42"/>
        <v>19889.400000000001</v>
      </c>
      <c r="E1378">
        <f t="shared" si="43"/>
        <v>9.8979422054804989</v>
      </c>
    </row>
    <row r="1379" spans="1:5" x14ac:dyDescent="0.25">
      <c r="A1379" t="s">
        <v>29</v>
      </c>
      <c r="B1379">
        <v>1965</v>
      </c>
      <c r="C1379">
        <v>14090.2</v>
      </c>
      <c r="D1379">
        <f t="shared" si="42"/>
        <v>14090.2</v>
      </c>
      <c r="E1379">
        <f t="shared" si="43"/>
        <v>9.5532347992561437</v>
      </c>
    </row>
    <row r="1380" spans="1:5" x14ac:dyDescent="0.25">
      <c r="A1380" t="s">
        <v>29</v>
      </c>
      <c r="B1380">
        <v>1966</v>
      </c>
      <c r="C1380">
        <v>15335.3</v>
      </c>
      <c r="D1380">
        <f t="shared" si="42"/>
        <v>15335.3</v>
      </c>
      <c r="E1380">
        <f t="shared" si="43"/>
        <v>9.6379126394479648</v>
      </c>
    </row>
    <row r="1381" spans="1:5" x14ac:dyDescent="0.25">
      <c r="A1381" t="s">
        <v>29</v>
      </c>
      <c r="B1381">
        <v>1967</v>
      </c>
      <c r="C1381">
        <v>16165.1</v>
      </c>
      <c r="D1381">
        <f t="shared" si="42"/>
        <v>16165.1</v>
      </c>
      <c r="E1381">
        <f t="shared" si="43"/>
        <v>9.690609876345162</v>
      </c>
    </row>
    <row r="1382" spans="1:5" x14ac:dyDescent="0.25">
      <c r="A1382" t="s">
        <v>29</v>
      </c>
      <c r="B1382">
        <v>1968</v>
      </c>
      <c r="C1382">
        <v>16545.099999999999</v>
      </c>
      <c r="D1382">
        <f t="shared" si="42"/>
        <v>16545.099999999999</v>
      </c>
      <c r="E1382">
        <f t="shared" si="43"/>
        <v>9.7138452644595379</v>
      </c>
    </row>
    <row r="1383" spans="1:5" x14ac:dyDescent="0.25">
      <c r="A1383" t="s">
        <v>29</v>
      </c>
      <c r="B1383">
        <v>1969</v>
      </c>
      <c r="C1383">
        <v>17389.8</v>
      </c>
      <c r="D1383">
        <f t="shared" si="42"/>
        <v>17389.8</v>
      </c>
      <c r="E1383">
        <f t="shared" si="43"/>
        <v>9.7636391064196282</v>
      </c>
    </row>
    <row r="1384" spans="1:5" x14ac:dyDescent="0.25">
      <c r="A1384" t="s">
        <v>29</v>
      </c>
      <c r="B1384">
        <v>1970</v>
      </c>
      <c r="C1384">
        <v>17029</v>
      </c>
      <c r="D1384">
        <f t="shared" si="42"/>
        <v>17029</v>
      </c>
      <c r="E1384">
        <f t="shared" si="43"/>
        <v>9.7426730520266052</v>
      </c>
    </row>
    <row r="1385" spans="1:5" x14ac:dyDescent="0.25">
      <c r="A1385" t="s">
        <v>29</v>
      </c>
      <c r="B1385">
        <v>1971</v>
      </c>
      <c r="C1385">
        <v>16516.7</v>
      </c>
      <c r="D1385">
        <f t="shared" si="42"/>
        <v>16516.7</v>
      </c>
      <c r="E1385">
        <f t="shared" si="43"/>
        <v>9.7121272692514591</v>
      </c>
    </row>
    <row r="1386" spans="1:5" x14ac:dyDescent="0.25">
      <c r="A1386" t="s">
        <v>29</v>
      </c>
      <c r="B1386">
        <v>1972</v>
      </c>
      <c r="C1386">
        <v>17180.7</v>
      </c>
      <c r="D1386">
        <f t="shared" si="42"/>
        <v>17180.7</v>
      </c>
      <c r="E1386">
        <f t="shared" si="43"/>
        <v>9.7515419397605765</v>
      </c>
    </row>
    <row r="1387" spans="1:5" x14ac:dyDescent="0.25">
      <c r="A1387" t="s">
        <v>29</v>
      </c>
      <c r="B1387">
        <v>1973</v>
      </c>
      <c r="C1387">
        <v>17863</v>
      </c>
      <c r="D1387">
        <f t="shared" si="42"/>
        <v>17863</v>
      </c>
      <c r="E1387">
        <f t="shared" si="43"/>
        <v>9.7904868134488847</v>
      </c>
    </row>
    <row r="1388" spans="1:5" x14ac:dyDescent="0.25">
      <c r="A1388" t="s">
        <v>29</v>
      </c>
      <c r="B1388">
        <v>1974</v>
      </c>
      <c r="C1388">
        <v>17647.8</v>
      </c>
      <c r="D1388">
        <f t="shared" si="42"/>
        <v>17647.8</v>
      </c>
      <c r="E1388">
        <f t="shared" si="43"/>
        <v>9.7783664087001458</v>
      </c>
    </row>
    <row r="1389" spans="1:5" x14ac:dyDescent="0.25">
      <c r="A1389" t="s">
        <v>29</v>
      </c>
      <c r="B1389">
        <v>1975</v>
      </c>
      <c r="C1389">
        <v>16564.3</v>
      </c>
      <c r="D1389">
        <f t="shared" si="42"/>
        <v>16564.3</v>
      </c>
      <c r="E1389">
        <f t="shared" si="43"/>
        <v>9.7150050560686996</v>
      </c>
    </row>
    <row r="1390" spans="1:5" x14ac:dyDescent="0.25">
      <c r="A1390" t="s">
        <v>29</v>
      </c>
      <c r="B1390">
        <v>1976</v>
      </c>
      <c r="C1390">
        <v>17365.3</v>
      </c>
      <c r="D1390">
        <f t="shared" si="42"/>
        <v>17365.3</v>
      </c>
      <c r="E1390">
        <f t="shared" si="43"/>
        <v>9.7622292411590905</v>
      </c>
    </row>
    <row r="1391" spans="1:5" x14ac:dyDescent="0.25">
      <c r="A1391" t="s">
        <v>29</v>
      </c>
      <c r="B1391">
        <v>1977</v>
      </c>
      <c r="C1391">
        <v>17619.7</v>
      </c>
      <c r="D1391">
        <f t="shared" si="42"/>
        <v>17619.7</v>
      </c>
      <c r="E1391">
        <f t="shared" si="43"/>
        <v>9.7767728732385279</v>
      </c>
    </row>
    <row r="1392" spans="1:5" x14ac:dyDescent="0.25">
      <c r="A1392" t="s">
        <v>29</v>
      </c>
      <c r="B1392">
        <v>1978</v>
      </c>
      <c r="C1392">
        <v>18303.400000000001</v>
      </c>
      <c r="D1392">
        <f t="shared" si="42"/>
        <v>18303.400000000001</v>
      </c>
      <c r="E1392">
        <f t="shared" si="43"/>
        <v>9.8148421139219781</v>
      </c>
    </row>
    <row r="1393" spans="1:5" x14ac:dyDescent="0.25">
      <c r="A1393" t="s">
        <v>29</v>
      </c>
      <c r="B1393">
        <v>1979</v>
      </c>
      <c r="C1393">
        <v>18558.2</v>
      </c>
      <c r="D1393">
        <f t="shared" si="42"/>
        <v>18558.2</v>
      </c>
      <c r="E1393">
        <f t="shared" si="43"/>
        <v>9.8286670188784395</v>
      </c>
    </row>
    <row r="1394" spans="1:5" x14ac:dyDescent="0.25">
      <c r="A1394" t="s">
        <v>29</v>
      </c>
      <c r="B1394">
        <v>1980</v>
      </c>
      <c r="C1394">
        <v>17632.5</v>
      </c>
      <c r="D1394">
        <f t="shared" si="42"/>
        <v>17632.5</v>
      </c>
      <c r="E1394">
        <f t="shared" si="43"/>
        <v>9.7774990690823351</v>
      </c>
    </row>
    <row r="1395" spans="1:5" x14ac:dyDescent="0.25">
      <c r="A1395" t="s">
        <v>29</v>
      </c>
      <c r="B1395">
        <v>1981</v>
      </c>
      <c r="C1395">
        <v>17470.400000000001</v>
      </c>
      <c r="D1395">
        <f t="shared" si="42"/>
        <v>17470.400000000001</v>
      </c>
      <c r="E1395">
        <f t="shared" si="43"/>
        <v>9.768263299259802</v>
      </c>
    </row>
    <row r="1396" spans="1:5" x14ac:dyDescent="0.25">
      <c r="A1396" t="s">
        <v>29</v>
      </c>
      <c r="B1396">
        <v>1982</v>
      </c>
      <c r="C1396">
        <v>16389.7</v>
      </c>
      <c r="D1396">
        <f t="shared" si="42"/>
        <v>16389.7</v>
      </c>
      <c r="E1396">
        <f t="shared" si="43"/>
        <v>9.7044083677265505</v>
      </c>
    </row>
    <row r="1397" spans="1:5" x14ac:dyDescent="0.25">
      <c r="A1397" t="s">
        <v>29</v>
      </c>
      <c r="B1397">
        <v>1983</v>
      </c>
      <c r="C1397">
        <v>15926.8</v>
      </c>
      <c r="D1397">
        <f t="shared" si="42"/>
        <v>15926.8</v>
      </c>
      <c r="E1397">
        <f t="shared" si="43"/>
        <v>9.6757585038802905</v>
      </c>
    </row>
    <row r="1398" spans="1:5" x14ac:dyDescent="0.25">
      <c r="A1398" t="s">
        <v>29</v>
      </c>
      <c r="B1398">
        <v>1984</v>
      </c>
      <c r="C1398">
        <v>16667.7</v>
      </c>
      <c r="D1398">
        <f t="shared" si="42"/>
        <v>16667.7</v>
      </c>
      <c r="E1398">
        <f t="shared" si="43"/>
        <v>9.7212279938202535</v>
      </c>
    </row>
    <row r="1399" spans="1:5" x14ac:dyDescent="0.25">
      <c r="A1399" t="s">
        <v>29</v>
      </c>
      <c r="B1399">
        <v>1985</v>
      </c>
      <c r="C1399">
        <v>16912.5</v>
      </c>
      <c r="D1399">
        <f t="shared" si="42"/>
        <v>16912.5</v>
      </c>
      <c r="E1399">
        <f t="shared" si="43"/>
        <v>9.7358082724790442</v>
      </c>
    </row>
    <row r="1400" spans="1:5" x14ac:dyDescent="0.25">
      <c r="A1400" t="s">
        <v>29</v>
      </c>
      <c r="B1400">
        <v>1986</v>
      </c>
      <c r="C1400">
        <v>16868.2</v>
      </c>
      <c r="D1400">
        <f t="shared" si="42"/>
        <v>16868.2</v>
      </c>
      <c r="E1400">
        <f t="shared" si="43"/>
        <v>9.7331854715663759</v>
      </c>
    </row>
    <row r="1401" spans="1:5" x14ac:dyDescent="0.25">
      <c r="A1401" t="s">
        <v>29</v>
      </c>
      <c r="B1401">
        <v>1987</v>
      </c>
      <c r="C1401">
        <v>17180.7</v>
      </c>
      <c r="D1401">
        <f t="shared" si="42"/>
        <v>17180.7</v>
      </c>
      <c r="E1401">
        <f t="shared" si="43"/>
        <v>9.7515419397605765</v>
      </c>
    </row>
    <row r="1402" spans="1:5" x14ac:dyDescent="0.25">
      <c r="A1402" t="s">
        <v>29</v>
      </c>
      <c r="B1402">
        <v>1988</v>
      </c>
      <c r="C1402">
        <v>17272.099999999999</v>
      </c>
      <c r="D1402">
        <f t="shared" si="42"/>
        <v>17272.099999999999</v>
      </c>
      <c r="E1402">
        <f t="shared" si="43"/>
        <v>9.7568477618953438</v>
      </c>
    </row>
    <row r="1403" spans="1:5" x14ac:dyDescent="0.25">
      <c r="A1403" t="s">
        <v>29</v>
      </c>
      <c r="B1403">
        <v>1989</v>
      </c>
      <c r="C1403">
        <v>17725.599999999999</v>
      </c>
      <c r="D1403">
        <f t="shared" si="42"/>
        <v>17725.599999999999</v>
      </c>
      <c r="E1403">
        <f t="shared" si="43"/>
        <v>9.782765201321066</v>
      </c>
    </row>
    <row r="1404" spans="1:5" x14ac:dyDescent="0.25">
      <c r="A1404" t="s">
        <v>29</v>
      </c>
      <c r="B1404">
        <v>1990</v>
      </c>
      <c r="C1404">
        <v>17725.2</v>
      </c>
      <c r="D1404">
        <f t="shared" si="42"/>
        <v>17725.2</v>
      </c>
      <c r="E1404">
        <f t="shared" si="43"/>
        <v>9.7827426348345536</v>
      </c>
    </row>
    <row r="1405" spans="1:5" x14ac:dyDescent="0.25">
      <c r="A1405" t="s">
        <v>29</v>
      </c>
      <c r="B1405">
        <v>1991</v>
      </c>
      <c r="C1405">
        <v>17290.2</v>
      </c>
      <c r="D1405">
        <f t="shared" si="42"/>
        <v>17290.2</v>
      </c>
      <c r="E1405">
        <f t="shared" si="43"/>
        <v>9.7578951459904228</v>
      </c>
    </row>
    <row r="1406" spans="1:5" x14ac:dyDescent="0.25">
      <c r="A1406" t="s">
        <v>29</v>
      </c>
      <c r="B1406">
        <v>1992</v>
      </c>
      <c r="C1406">
        <v>16681.7</v>
      </c>
      <c r="D1406">
        <f t="shared" si="42"/>
        <v>16681.7</v>
      </c>
      <c r="E1406">
        <f t="shared" si="43"/>
        <v>9.7220675891846309</v>
      </c>
    </row>
    <row r="1407" spans="1:5" x14ac:dyDescent="0.25">
      <c r="A1407" t="s">
        <v>29</v>
      </c>
      <c r="B1407">
        <v>1993</v>
      </c>
      <c r="C1407">
        <v>17044</v>
      </c>
      <c r="D1407">
        <f t="shared" si="42"/>
        <v>17044</v>
      </c>
      <c r="E1407">
        <f t="shared" si="43"/>
        <v>9.7435535146198031</v>
      </c>
    </row>
    <row r="1408" spans="1:5" x14ac:dyDescent="0.25">
      <c r="A1408" t="s">
        <v>29</v>
      </c>
      <c r="B1408">
        <v>1994</v>
      </c>
      <c r="C1408">
        <v>17751.900000000001</v>
      </c>
      <c r="D1408">
        <f t="shared" si="42"/>
        <v>17751.900000000001</v>
      </c>
      <c r="E1408">
        <f t="shared" si="43"/>
        <v>9.7842478314284698</v>
      </c>
    </row>
    <row r="1409" spans="1:5" x14ac:dyDescent="0.25">
      <c r="A1409" t="s">
        <v>29</v>
      </c>
      <c r="B1409">
        <v>1995</v>
      </c>
      <c r="C1409">
        <v>17675.400000000001</v>
      </c>
      <c r="D1409">
        <f t="shared" si="42"/>
        <v>17675.400000000001</v>
      </c>
      <c r="E1409">
        <f t="shared" si="43"/>
        <v>9.779929121343212</v>
      </c>
    </row>
    <row r="1410" spans="1:5" x14ac:dyDescent="0.25">
      <c r="A1410" t="s">
        <v>29</v>
      </c>
      <c r="B1410">
        <v>1996</v>
      </c>
      <c r="C1410">
        <v>18149.900000000001</v>
      </c>
      <c r="D1410">
        <f t="shared" si="42"/>
        <v>18149.900000000001</v>
      </c>
      <c r="E1410">
        <f t="shared" si="43"/>
        <v>9.8064203300359463</v>
      </c>
    </row>
    <row r="1411" spans="1:5" x14ac:dyDescent="0.25">
      <c r="A1411" t="s">
        <v>29</v>
      </c>
      <c r="B1411">
        <v>1997</v>
      </c>
      <c r="C1411">
        <v>18362.5</v>
      </c>
      <c r="D1411">
        <f t="shared" ref="D1411:D1474" si="44">IF(C1411=0,1,C1411)</f>
        <v>18362.5</v>
      </c>
      <c r="E1411">
        <f t="shared" ref="E1411:E1474" si="45">LN(IF(C1411=0,1,C1411))</f>
        <v>9.8180658204821327</v>
      </c>
    </row>
    <row r="1412" spans="1:5" x14ac:dyDescent="0.25">
      <c r="A1412" t="s">
        <v>29</v>
      </c>
      <c r="B1412">
        <v>1998</v>
      </c>
      <c r="C1412">
        <v>19092.599999999999</v>
      </c>
      <c r="D1412">
        <f t="shared" si="44"/>
        <v>19092.599999999999</v>
      </c>
      <c r="E1412">
        <f t="shared" si="45"/>
        <v>9.8570561044075884</v>
      </c>
    </row>
    <row r="1413" spans="1:5" x14ac:dyDescent="0.25">
      <c r="A1413" t="s">
        <v>29</v>
      </c>
      <c r="B1413">
        <v>1999</v>
      </c>
      <c r="C1413">
        <v>19698</v>
      </c>
      <c r="D1413">
        <f t="shared" si="44"/>
        <v>19698</v>
      </c>
      <c r="E1413">
        <f t="shared" si="45"/>
        <v>9.888272386729648</v>
      </c>
    </row>
    <row r="1414" spans="1:5" x14ac:dyDescent="0.25">
      <c r="A1414" t="s">
        <v>29</v>
      </c>
      <c r="B1414">
        <v>2000</v>
      </c>
      <c r="C1414">
        <v>20249.7</v>
      </c>
      <c r="D1414">
        <f t="shared" si="44"/>
        <v>20249.7</v>
      </c>
      <c r="E1414">
        <f t="shared" si="45"/>
        <v>9.9158952576101296</v>
      </c>
    </row>
    <row r="1415" spans="1:5" x14ac:dyDescent="0.25">
      <c r="A1415" t="s">
        <v>29</v>
      </c>
      <c r="B1415">
        <v>2001</v>
      </c>
      <c r="C1415">
        <v>20723</v>
      </c>
      <c r="D1415">
        <f t="shared" si="44"/>
        <v>20723</v>
      </c>
      <c r="E1415">
        <f t="shared" si="45"/>
        <v>9.9389994735374874</v>
      </c>
    </row>
    <row r="1416" spans="1:5" x14ac:dyDescent="0.25">
      <c r="A1416" t="s">
        <v>29</v>
      </c>
      <c r="B1416">
        <v>2002</v>
      </c>
      <c r="C1416">
        <v>20696.3</v>
      </c>
      <c r="D1416">
        <f t="shared" si="44"/>
        <v>20696.3</v>
      </c>
      <c r="E1416">
        <f t="shared" si="45"/>
        <v>9.9377102193155018</v>
      </c>
    </row>
    <row r="1417" spans="1:5" x14ac:dyDescent="0.25">
      <c r="A1417" t="s">
        <v>29</v>
      </c>
      <c r="B1417">
        <v>2003</v>
      </c>
      <c r="C1417">
        <v>20539.599999999999</v>
      </c>
      <c r="D1417">
        <f t="shared" si="44"/>
        <v>20539.599999999999</v>
      </c>
      <c r="E1417">
        <f t="shared" si="45"/>
        <v>9.9301100090962358</v>
      </c>
    </row>
    <row r="1418" spans="1:5" x14ac:dyDescent="0.25">
      <c r="A1418" t="s">
        <v>29</v>
      </c>
      <c r="B1418">
        <v>2004</v>
      </c>
      <c r="C1418">
        <v>20811</v>
      </c>
      <c r="D1418">
        <f t="shared" si="44"/>
        <v>20811</v>
      </c>
      <c r="E1418">
        <f t="shared" si="45"/>
        <v>9.9432369720534108</v>
      </c>
    </row>
    <row r="1419" spans="1:5" x14ac:dyDescent="0.25">
      <c r="A1419" t="s">
        <v>29</v>
      </c>
      <c r="B1419">
        <v>2005</v>
      </c>
      <c r="C1419">
        <v>20770.599999999999</v>
      </c>
      <c r="D1419">
        <f t="shared" si="44"/>
        <v>20770.599999999999</v>
      </c>
      <c r="E1419">
        <f t="shared" si="45"/>
        <v>9.9412938042718828</v>
      </c>
    </row>
    <row r="1420" spans="1:5" x14ac:dyDescent="0.25">
      <c r="A1420" t="s">
        <v>29</v>
      </c>
      <c r="B1420">
        <v>2006</v>
      </c>
      <c r="C1420">
        <v>21067.4</v>
      </c>
      <c r="D1420">
        <f t="shared" si="44"/>
        <v>21067.4</v>
      </c>
      <c r="E1420">
        <f t="shared" si="45"/>
        <v>9.9554821009875631</v>
      </c>
    </row>
    <row r="1421" spans="1:5" x14ac:dyDescent="0.25">
      <c r="A1421" t="s">
        <v>29</v>
      </c>
      <c r="B1421">
        <v>2007</v>
      </c>
      <c r="C1421">
        <v>21261.9</v>
      </c>
      <c r="D1421">
        <f t="shared" si="44"/>
        <v>21261.9</v>
      </c>
      <c r="E1421">
        <f t="shared" si="45"/>
        <v>9.9646720176110772</v>
      </c>
    </row>
    <row r="1422" spans="1:5" x14ac:dyDescent="0.25">
      <c r="A1422" t="s">
        <v>29</v>
      </c>
      <c r="B1422">
        <v>2008</v>
      </c>
      <c r="C1422">
        <v>20493.7</v>
      </c>
      <c r="D1422">
        <f t="shared" si="44"/>
        <v>20493.7</v>
      </c>
      <c r="E1422">
        <f t="shared" si="45"/>
        <v>9.9278728008217598</v>
      </c>
    </row>
    <row r="1423" spans="1:5" x14ac:dyDescent="0.25">
      <c r="A1423" t="s">
        <v>29</v>
      </c>
      <c r="B1423">
        <v>2009</v>
      </c>
      <c r="C1423">
        <v>19184.099999999999</v>
      </c>
      <c r="D1423">
        <f t="shared" si="44"/>
        <v>19184.099999999999</v>
      </c>
      <c r="E1423">
        <f t="shared" si="45"/>
        <v>9.8618370899309404</v>
      </c>
    </row>
    <row r="1424" spans="1:5" x14ac:dyDescent="0.25">
      <c r="A1424" t="s">
        <v>29</v>
      </c>
      <c r="B1424">
        <v>2010</v>
      </c>
      <c r="C1424">
        <v>19396.900000000001</v>
      </c>
      <c r="D1424">
        <f t="shared" si="44"/>
        <v>19396.900000000001</v>
      </c>
      <c r="E1424">
        <f t="shared" si="45"/>
        <v>9.8728685384685946</v>
      </c>
    </row>
    <row r="1425" spans="1:5" x14ac:dyDescent="0.25">
      <c r="A1425" t="s">
        <v>29</v>
      </c>
      <c r="B1425">
        <v>2011</v>
      </c>
      <c r="C1425">
        <v>19160.099999999999</v>
      </c>
      <c r="D1425">
        <f t="shared" si="44"/>
        <v>19160.099999999999</v>
      </c>
      <c r="E1425">
        <f t="shared" si="45"/>
        <v>9.8605852707179125</v>
      </c>
    </row>
    <row r="1426" spans="1:5" x14ac:dyDescent="0.25">
      <c r="A1426" t="s">
        <v>29</v>
      </c>
      <c r="B1426">
        <v>2012</v>
      </c>
      <c r="C1426">
        <v>19543.8</v>
      </c>
      <c r="D1426">
        <f t="shared" si="44"/>
        <v>19543.8</v>
      </c>
      <c r="E1426">
        <f t="shared" si="45"/>
        <v>9.8804133795655265</v>
      </c>
    </row>
    <row r="1427" spans="1:5" x14ac:dyDescent="0.25">
      <c r="A1427" t="s">
        <v>29</v>
      </c>
      <c r="B1427">
        <v>2013</v>
      </c>
      <c r="C1427">
        <v>19657.599999999999</v>
      </c>
      <c r="D1427">
        <f t="shared" si="44"/>
        <v>19657.599999999999</v>
      </c>
      <c r="E1427">
        <f t="shared" si="45"/>
        <v>9.8862193109696079</v>
      </c>
    </row>
    <row r="1428" spans="1:5" x14ac:dyDescent="0.25">
      <c r="A1428" t="s">
        <v>29</v>
      </c>
      <c r="B1428">
        <v>2014</v>
      </c>
      <c r="C1428">
        <v>19939</v>
      </c>
      <c r="D1428">
        <f t="shared" si="44"/>
        <v>19939</v>
      </c>
      <c r="E1428">
        <f t="shared" si="45"/>
        <v>9.9004328918068989</v>
      </c>
    </row>
    <row r="1429" spans="1:5" x14ac:dyDescent="0.25">
      <c r="A1429" t="s">
        <v>29</v>
      </c>
      <c r="B1429">
        <v>2015</v>
      </c>
      <c r="C1429">
        <v>20637.5</v>
      </c>
      <c r="D1429">
        <f t="shared" si="44"/>
        <v>20637.5</v>
      </c>
      <c r="E1429">
        <f t="shared" si="45"/>
        <v>9.9348650882283831</v>
      </c>
    </row>
    <row r="1430" spans="1:5" x14ac:dyDescent="0.25">
      <c r="A1430" t="s">
        <v>30</v>
      </c>
      <c r="B1430">
        <v>1965</v>
      </c>
      <c r="C1430">
        <v>14672.4</v>
      </c>
      <c r="D1430">
        <f t="shared" si="44"/>
        <v>14672.4</v>
      </c>
      <c r="E1430">
        <f t="shared" si="45"/>
        <v>9.5937234569381449</v>
      </c>
    </row>
    <row r="1431" spans="1:5" x14ac:dyDescent="0.25">
      <c r="A1431" t="s">
        <v>30</v>
      </c>
      <c r="B1431">
        <v>1966</v>
      </c>
      <c r="C1431">
        <v>15964.9</v>
      </c>
      <c r="D1431">
        <f t="shared" si="44"/>
        <v>15964.9</v>
      </c>
      <c r="E1431">
        <f t="shared" si="45"/>
        <v>9.6781478414274176</v>
      </c>
    </row>
    <row r="1432" spans="1:5" x14ac:dyDescent="0.25">
      <c r="A1432" t="s">
        <v>30</v>
      </c>
      <c r="B1432">
        <v>1967</v>
      </c>
      <c r="C1432">
        <v>16723.599999999999</v>
      </c>
      <c r="D1432">
        <f t="shared" si="44"/>
        <v>16723.599999999999</v>
      </c>
      <c r="E1432">
        <f t="shared" si="45"/>
        <v>9.7245761744673889</v>
      </c>
    </row>
    <row r="1433" spans="1:5" x14ac:dyDescent="0.25">
      <c r="A1433" t="s">
        <v>30</v>
      </c>
      <c r="B1433">
        <v>1968</v>
      </c>
      <c r="C1433">
        <v>17121.7</v>
      </c>
      <c r="D1433">
        <f t="shared" si="44"/>
        <v>17121.7</v>
      </c>
      <c r="E1433">
        <f t="shared" si="45"/>
        <v>9.7481019438313279</v>
      </c>
    </row>
    <row r="1434" spans="1:5" x14ac:dyDescent="0.25">
      <c r="A1434" t="s">
        <v>30</v>
      </c>
      <c r="B1434">
        <v>1969</v>
      </c>
      <c r="C1434">
        <v>17970.5</v>
      </c>
      <c r="D1434">
        <f t="shared" si="44"/>
        <v>17970.5</v>
      </c>
      <c r="E1434">
        <f t="shared" si="45"/>
        <v>9.7964868035418835</v>
      </c>
    </row>
    <row r="1435" spans="1:5" x14ac:dyDescent="0.25">
      <c r="A1435" t="s">
        <v>30</v>
      </c>
      <c r="B1435">
        <v>1970</v>
      </c>
      <c r="C1435">
        <v>17608.8</v>
      </c>
      <c r="D1435">
        <f t="shared" si="44"/>
        <v>17608.8</v>
      </c>
      <c r="E1435">
        <f t="shared" si="45"/>
        <v>9.7761540560678934</v>
      </c>
    </row>
    <row r="1436" spans="1:5" x14ac:dyDescent="0.25">
      <c r="A1436" t="s">
        <v>30</v>
      </c>
      <c r="B1436">
        <v>1971</v>
      </c>
      <c r="C1436">
        <v>17115.3</v>
      </c>
      <c r="D1436">
        <f t="shared" si="44"/>
        <v>17115.3</v>
      </c>
      <c r="E1436">
        <f t="shared" si="45"/>
        <v>9.7477280792944505</v>
      </c>
    </row>
    <row r="1437" spans="1:5" x14ac:dyDescent="0.25">
      <c r="A1437" t="s">
        <v>30</v>
      </c>
      <c r="B1437">
        <v>1972</v>
      </c>
      <c r="C1437">
        <v>17783.900000000001</v>
      </c>
      <c r="D1437">
        <f t="shared" si="44"/>
        <v>17783.900000000001</v>
      </c>
      <c r="E1437">
        <f t="shared" si="45"/>
        <v>9.7860488325962844</v>
      </c>
    </row>
    <row r="1438" spans="1:5" x14ac:dyDescent="0.25">
      <c r="A1438" t="s">
        <v>30</v>
      </c>
      <c r="B1438">
        <v>1973</v>
      </c>
      <c r="C1438">
        <v>18405.599999999999</v>
      </c>
      <c r="D1438">
        <f t="shared" si="44"/>
        <v>18405.599999999999</v>
      </c>
      <c r="E1438">
        <f t="shared" si="45"/>
        <v>9.8204102451187598</v>
      </c>
    </row>
    <row r="1439" spans="1:5" x14ac:dyDescent="0.25">
      <c r="A1439" t="s">
        <v>30</v>
      </c>
      <c r="B1439">
        <v>1974</v>
      </c>
      <c r="C1439">
        <v>18138.400000000001</v>
      </c>
      <c r="D1439">
        <f t="shared" si="44"/>
        <v>18138.400000000001</v>
      </c>
      <c r="E1439">
        <f t="shared" si="45"/>
        <v>9.8057865169124323</v>
      </c>
    </row>
    <row r="1440" spans="1:5" x14ac:dyDescent="0.25">
      <c r="A1440" t="s">
        <v>30</v>
      </c>
      <c r="B1440">
        <v>1975</v>
      </c>
      <c r="C1440">
        <v>17121.900000000001</v>
      </c>
      <c r="D1440">
        <f t="shared" si="44"/>
        <v>17121.900000000001</v>
      </c>
      <c r="E1440">
        <f t="shared" si="45"/>
        <v>9.7481136248461748</v>
      </c>
    </row>
    <row r="1441" spans="1:5" x14ac:dyDescent="0.25">
      <c r="A1441" t="s">
        <v>30</v>
      </c>
      <c r="B1441">
        <v>1976</v>
      </c>
      <c r="C1441">
        <v>17956.900000000001</v>
      </c>
      <c r="D1441">
        <f t="shared" si="44"/>
        <v>17956.900000000001</v>
      </c>
      <c r="E1441">
        <f t="shared" si="45"/>
        <v>9.7957297211674508</v>
      </c>
    </row>
    <row r="1442" spans="1:5" x14ac:dyDescent="0.25">
      <c r="A1442" t="s">
        <v>30</v>
      </c>
      <c r="B1442">
        <v>1977</v>
      </c>
      <c r="C1442">
        <v>18216.7</v>
      </c>
      <c r="D1442">
        <f t="shared" si="44"/>
        <v>18216.7</v>
      </c>
      <c r="E1442">
        <f t="shared" si="45"/>
        <v>9.8100940347610681</v>
      </c>
    </row>
    <row r="1443" spans="1:5" x14ac:dyDescent="0.25">
      <c r="A1443" t="s">
        <v>30</v>
      </c>
      <c r="B1443">
        <v>1978</v>
      </c>
      <c r="C1443">
        <v>18889.8</v>
      </c>
      <c r="D1443">
        <f t="shared" si="44"/>
        <v>18889.8</v>
      </c>
      <c r="E1443">
        <f t="shared" si="45"/>
        <v>9.8463773728270123</v>
      </c>
    </row>
    <row r="1444" spans="1:5" x14ac:dyDescent="0.25">
      <c r="A1444" t="s">
        <v>30</v>
      </c>
      <c r="B1444">
        <v>1979</v>
      </c>
      <c r="C1444">
        <v>19120.400000000001</v>
      </c>
      <c r="D1444">
        <f t="shared" si="44"/>
        <v>19120.400000000001</v>
      </c>
      <c r="E1444">
        <f t="shared" si="45"/>
        <v>9.8585111068886544</v>
      </c>
    </row>
    <row r="1445" spans="1:5" x14ac:dyDescent="0.25">
      <c r="A1445" t="s">
        <v>30</v>
      </c>
      <c r="B1445">
        <v>1980</v>
      </c>
      <c r="C1445">
        <v>18256.400000000001</v>
      </c>
      <c r="D1445">
        <f t="shared" si="44"/>
        <v>18256.400000000001</v>
      </c>
      <c r="E1445">
        <f t="shared" si="45"/>
        <v>9.8122709824665559</v>
      </c>
    </row>
    <row r="1446" spans="1:5" x14ac:dyDescent="0.25">
      <c r="A1446" t="s">
        <v>30</v>
      </c>
      <c r="B1446">
        <v>1981</v>
      </c>
      <c r="C1446">
        <v>18043.099999999999</v>
      </c>
      <c r="D1446">
        <f t="shared" si="44"/>
        <v>18043.099999999999</v>
      </c>
      <c r="E1446">
        <f t="shared" si="45"/>
        <v>9.8005186192085194</v>
      </c>
    </row>
    <row r="1447" spans="1:5" x14ac:dyDescent="0.25">
      <c r="A1447" t="s">
        <v>30</v>
      </c>
      <c r="B1447">
        <v>1982</v>
      </c>
      <c r="C1447">
        <v>16985.2</v>
      </c>
      <c r="D1447">
        <f t="shared" si="44"/>
        <v>16985.2</v>
      </c>
      <c r="E1447">
        <f t="shared" si="45"/>
        <v>9.7400976556210317</v>
      </c>
    </row>
    <row r="1448" spans="1:5" x14ac:dyDescent="0.25">
      <c r="A1448" t="s">
        <v>30</v>
      </c>
      <c r="B1448">
        <v>1983</v>
      </c>
      <c r="C1448">
        <v>16500.7</v>
      </c>
      <c r="D1448">
        <f t="shared" si="44"/>
        <v>16500.7</v>
      </c>
      <c r="E1448">
        <f t="shared" si="45"/>
        <v>9.7111580832312132</v>
      </c>
    </row>
    <row r="1449" spans="1:5" x14ac:dyDescent="0.25">
      <c r="A1449" t="s">
        <v>30</v>
      </c>
      <c r="B1449">
        <v>1984</v>
      </c>
      <c r="C1449">
        <v>17265.5</v>
      </c>
      <c r="D1449">
        <f t="shared" si="44"/>
        <v>17265.5</v>
      </c>
      <c r="E1449">
        <f t="shared" si="45"/>
        <v>9.7564655697291069</v>
      </c>
    </row>
    <row r="1450" spans="1:5" x14ac:dyDescent="0.25">
      <c r="A1450" t="s">
        <v>30</v>
      </c>
      <c r="B1450">
        <v>1985</v>
      </c>
      <c r="C1450">
        <v>17493.099999999999</v>
      </c>
      <c r="D1450">
        <f t="shared" si="44"/>
        <v>17493.099999999999</v>
      </c>
      <c r="E1450">
        <f t="shared" si="45"/>
        <v>9.7695617964462684</v>
      </c>
    </row>
    <row r="1451" spans="1:5" x14ac:dyDescent="0.25">
      <c r="A1451" t="s">
        <v>30</v>
      </c>
      <c r="B1451">
        <v>1986</v>
      </c>
      <c r="C1451">
        <v>17483.099999999999</v>
      </c>
      <c r="D1451">
        <f t="shared" si="44"/>
        <v>17483.099999999999</v>
      </c>
      <c r="E1451">
        <f t="shared" si="45"/>
        <v>9.7689899790234236</v>
      </c>
    </row>
    <row r="1452" spans="1:5" x14ac:dyDescent="0.25">
      <c r="A1452" t="s">
        <v>30</v>
      </c>
      <c r="B1452">
        <v>1987</v>
      </c>
      <c r="C1452">
        <v>17831.900000000001</v>
      </c>
      <c r="D1452">
        <f t="shared" si="44"/>
        <v>17831.900000000001</v>
      </c>
      <c r="E1452">
        <f t="shared" si="45"/>
        <v>9.7887442671540636</v>
      </c>
    </row>
    <row r="1453" spans="1:5" x14ac:dyDescent="0.25">
      <c r="A1453" t="s">
        <v>30</v>
      </c>
      <c r="B1453">
        <v>1988</v>
      </c>
      <c r="C1453">
        <v>17962.099999999999</v>
      </c>
      <c r="D1453">
        <f t="shared" si="44"/>
        <v>17962.099999999999</v>
      </c>
      <c r="E1453">
        <f t="shared" si="45"/>
        <v>9.7960192615241599</v>
      </c>
    </row>
    <row r="1454" spans="1:5" x14ac:dyDescent="0.25">
      <c r="A1454" t="s">
        <v>30</v>
      </c>
      <c r="B1454">
        <v>1989</v>
      </c>
      <c r="C1454">
        <v>18422.3</v>
      </c>
      <c r="D1454">
        <f t="shared" si="44"/>
        <v>18422.3</v>
      </c>
      <c r="E1454">
        <f t="shared" si="45"/>
        <v>9.8213171662923617</v>
      </c>
    </row>
    <row r="1455" spans="1:5" x14ac:dyDescent="0.25">
      <c r="A1455" t="s">
        <v>30</v>
      </c>
      <c r="B1455">
        <v>1990</v>
      </c>
      <c r="C1455">
        <v>18490.3</v>
      </c>
      <c r="D1455">
        <f t="shared" si="44"/>
        <v>18490.3</v>
      </c>
      <c r="E1455">
        <f t="shared" si="45"/>
        <v>9.8250015492360259</v>
      </c>
    </row>
    <row r="1456" spans="1:5" x14ac:dyDescent="0.25">
      <c r="A1456" t="s">
        <v>30</v>
      </c>
      <c r="B1456">
        <v>1991</v>
      </c>
      <c r="C1456">
        <v>17918</v>
      </c>
      <c r="D1456">
        <f t="shared" si="44"/>
        <v>17918</v>
      </c>
      <c r="E1456">
        <f t="shared" si="45"/>
        <v>9.7935610731575231</v>
      </c>
    </row>
    <row r="1457" spans="1:5" x14ac:dyDescent="0.25">
      <c r="A1457" t="s">
        <v>30</v>
      </c>
      <c r="B1457">
        <v>1992</v>
      </c>
      <c r="C1457">
        <v>17358.099999999999</v>
      </c>
      <c r="D1457">
        <f t="shared" si="44"/>
        <v>17358.099999999999</v>
      </c>
      <c r="E1457">
        <f t="shared" si="45"/>
        <v>9.7618145352199726</v>
      </c>
    </row>
    <row r="1458" spans="1:5" x14ac:dyDescent="0.25">
      <c r="A1458" t="s">
        <v>30</v>
      </c>
      <c r="B1458">
        <v>1993</v>
      </c>
      <c r="C1458">
        <v>17746.599999999999</v>
      </c>
      <c r="D1458">
        <f t="shared" si="44"/>
        <v>17746.599999999999</v>
      </c>
      <c r="E1458">
        <f t="shared" si="45"/>
        <v>9.7839492272598783</v>
      </c>
    </row>
    <row r="1459" spans="1:5" x14ac:dyDescent="0.25">
      <c r="A1459" t="s">
        <v>30</v>
      </c>
      <c r="B1459">
        <v>1994</v>
      </c>
      <c r="C1459">
        <v>18433.900000000001</v>
      </c>
      <c r="D1459">
        <f t="shared" si="44"/>
        <v>18433.900000000001</v>
      </c>
      <c r="E1459">
        <f t="shared" si="45"/>
        <v>9.8219466397802968</v>
      </c>
    </row>
    <row r="1460" spans="1:5" x14ac:dyDescent="0.25">
      <c r="A1460" t="s">
        <v>30</v>
      </c>
      <c r="B1460">
        <v>1995</v>
      </c>
      <c r="C1460">
        <v>18397</v>
      </c>
      <c r="D1460">
        <f t="shared" si="44"/>
        <v>18397</v>
      </c>
      <c r="E1460">
        <f t="shared" si="45"/>
        <v>9.8199428868257836</v>
      </c>
    </row>
    <row r="1461" spans="1:5" x14ac:dyDescent="0.25">
      <c r="A1461" t="s">
        <v>30</v>
      </c>
      <c r="B1461">
        <v>1996</v>
      </c>
      <c r="C1461">
        <v>18836</v>
      </c>
      <c r="D1461">
        <f t="shared" si="44"/>
        <v>18836</v>
      </c>
      <c r="E1461">
        <f t="shared" si="45"/>
        <v>9.8435252113634455</v>
      </c>
    </row>
    <row r="1462" spans="1:5" x14ac:dyDescent="0.25">
      <c r="A1462" t="s">
        <v>30</v>
      </c>
      <c r="B1462">
        <v>1997</v>
      </c>
      <c r="C1462">
        <v>19084.8</v>
      </c>
      <c r="D1462">
        <f t="shared" si="44"/>
        <v>19084.8</v>
      </c>
      <c r="E1462">
        <f t="shared" si="45"/>
        <v>9.8566474856903099</v>
      </c>
    </row>
    <row r="1463" spans="1:5" x14ac:dyDescent="0.25">
      <c r="A1463" t="s">
        <v>30</v>
      </c>
      <c r="B1463">
        <v>1998</v>
      </c>
      <c r="C1463">
        <v>19850.099999999999</v>
      </c>
      <c r="D1463">
        <f t="shared" si="44"/>
        <v>19850.099999999999</v>
      </c>
      <c r="E1463">
        <f t="shared" si="45"/>
        <v>9.8959643238860213</v>
      </c>
    </row>
    <row r="1464" spans="1:5" x14ac:dyDescent="0.25">
      <c r="A1464" t="s">
        <v>30</v>
      </c>
      <c r="B1464">
        <v>1999</v>
      </c>
      <c r="C1464">
        <v>20492.099999999999</v>
      </c>
      <c r="D1464">
        <f t="shared" si="44"/>
        <v>20492.099999999999</v>
      </c>
      <c r="E1464">
        <f t="shared" si="45"/>
        <v>9.9277947250003376</v>
      </c>
    </row>
    <row r="1465" spans="1:5" x14ac:dyDescent="0.25">
      <c r="A1465" t="s">
        <v>30</v>
      </c>
      <c r="B1465">
        <v>2000</v>
      </c>
      <c r="C1465">
        <v>21163.4</v>
      </c>
      <c r="D1465">
        <f t="shared" si="44"/>
        <v>21163.4</v>
      </c>
      <c r="E1465">
        <f t="shared" si="45"/>
        <v>9.9600285535938031</v>
      </c>
    </row>
    <row r="1466" spans="1:5" x14ac:dyDescent="0.25">
      <c r="A1466" t="s">
        <v>30</v>
      </c>
      <c r="B1466">
        <v>2001</v>
      </c>
      <c r="C1466">
        <v>21550</v>
      </c>
      <c r="D1466">
        <f t="shared" si="44"/>
        <v>21550</v>
      </c>
      <c r="E1466">
        <f t="shared" si="45"/>
        <v>9.9781310955318947</v>
      </c>
    </row>
    <row r="1467" spans="1:5" x14ac:dyDescent="0.25">
      <c r="A1467" t="s">
        <v>30</v>
      </c>
      <c r="B1467">
        <v>2002</v>
      </c>
      <c r="C1467">
        <v>21521</v>
      </c>
      <c r="D1467">
        <f t="shared" si="44"/>
        <v>21521</v>
      </c>
      <c r="E1467">
        <f t="shared" si="45"/>
        <v>9.9767844815975852</v>
      </c>
    </row>
    <row r="1468" spans="1:5" x14ac:dyDescent="0.25">
      <c r="A1468" t="s">
        <v>30</v>
      </c>
      <c r="B1468">
        <v>2003</v>
      </c>
      <c r="C1468">
        <v>21403.599999999999</v>
      </c>
      <c r="D1468">
        <f t="shared" si="44"/>
        <v>21403.599999999999</v>
      </c>
      <c r="E1468">
        <f t="shared" si="45"/>
        <v>9.971314411160888</v>
      </c>
    </row>
    <row r="1469" spans="1:5" x14ac:dyDescent="0.25">
      <c r="A1469" t="s">
        <v>30</v>
      </c>
      <c r="B1469">
        <v>2004</v>
      </c>
      <c r="C1469">
        <v>21622.3</v>
      </c>
      <c r="D1469">
        <f t="shared" si="44"/>
        <v>21622.3</v>
      </c>
      <c r="E1469">
        <f t="shared" si="45"/>
        <v>9.981480468513654</v>
      </c>
    </row>
    <row r="1470" spans="1:5" x14ac:dyDescent="0.25">
      <c r="A1470" t="s">
        <v>30</v>
      </c>
      <c r="B1470">
        <v>2005</v>
      </c>
      <c r="C1470">
        <v>21551.4</v>
      </c>
      <c r="D1470">
        <f t="shared" si="44"/>
        <v>21551.4</v>
      </c>
      <c r="E1470">
        <f t="shared" si="45"/>
        <v>9.9781960586189626</v>
      </c>
    </row>
    <row r="1471" spans="1:5" x14ac:dyDescent="0.25">
      <c r="A1471" t="s">
        <v>30</v>
      </c>
      <c r="B1471">
        <v>2006</v>
      </c>
      <c r="C1471">
        <v>21910.9</v>
      </c>
      <c r="D1471">
        <f t="shared" si="44"/>
        <v>21910.9</v>
      </c>
      <c r="E1471">
        <f t="shared" si="45"/>
        <v>9.9947395088795989</v>
      </c>
    </row>
    <row r="1472" spans="1:5" x14ac:dyDescent="0.25">
      <c r="A1472" t="s">
        <v>30</v>
      </c>
      <c r="B1472">
        <v>2007</v>
      </c>
      <c r="C1472">
        <v>22109.200000000001</v>
      </c>
      <c r="D1472">
        <f t="shared" si="44"/>
        <v>22109.200000000001</v>
      </c>
      <c r="E1472">
        <f t="shared" si="45"/>
        <v>10.003749090474132</v>
      </c>
    </row>
    <row r="1473" spans="1:5" x14ac:dyDescent="0.25">
      <c r="A1473" t="s">
        <v>30</v>
      </c>
      <c r="B1473">
        <v>2008</v>
      </c>
      <c r="C1473">
        <v>21352.7</v>
      </c>
      <c r="D1473">
        <f t="shared" si="44"/>
        <v>21352.7</v>
      </c>
      <c r="E1473">
        <f t="shared" si="45"/>
        <v>9.9689334743611457</v>
      </c>
    </row>
    <row r="1474" spans="1:5" x14ac:dyDescent="0.25">
      <c r="A1474" t="s">
        <v>30</v>
      </c>
      <c r="B1474">
        <v>2009</v>
      </c>
      <c r="C1474">
        <v>19959.2</v>
      </c>
      <c r="D1474">
        <f t="shared" si="44"/>
        <v>19959.2</v>
      </c>
      <c r="E1474">
        <f t="shared" si="45"/>
        <v>9.9014454689019029</v>
      </c>
    </row>
    <row r="1475" spans="1:5" x14ac:dyDescent="0.25">
      <c r="A1475" t="s">
        <v>30</v>
      </c>
      <c r="B1475">
        <v>2010</v>
      </c>
      <c r="C1475">
        <v>20150.7</v>
      </c>
      <c r="D1475">
        <f t="shared" ref="D1475:D1538" si="46">IF(C1475=0,1,C1475)</f>
        <v>20150.7</v>
      </c>
      <c r="E1475">
        <f t="shared" ref="E1475:E1538" si="47">LN(IF(C1475=0,1,C1475))</f>
        <v>9.9109943062255219</v>
      </c>
    </row>
    <row r="1476" spans="1:5" x14ac:dyDescent="0.25">
      <c r="A1476" t="s">
        <v>30</v>
      </c>
      <c r="B1476">
        <v>2011</v>
      </c>
      <c r="C1476">
        <v>19917.900000000001</v>
      </c>
      <c r="D1476">
        <f t="shared" si="46"/>
        <v>19917.900000000001</v>
      </c>
      <c r="E1476">
        <f t="shared" si="47"/>
        <v>9.8993741038945853</v>
      </c>
    </row>
    <row r="1477" spans="1:5" x14ac:dyDescent="0.25">
      <c r="A1477" t="s">
        <v>30</v>
      </c>
      <c r="B1477">
        <v>2012</v>
      </c>
      <c r="C1477">
        <v>20271.2</v>
      </c>
      <c r="D1477">
        <f t="shared" si="46"/>
        <v>20271.2</v>
      </c>
      <c r="E1477">
        <f t="shared" si="47"/>
        <v>9.9169564384830924</v>
      </c>
    </row>
    <row r="1478" spans="1:5" x14ac:dyDescent="0.25">
      <c r="A1478" t="s">
        <v>30</v>
      </c>
      <c r="B1478">
        <v>2013</v>
      </c>
      <c r="C1478">
        <v>20361.7</v>
      </c>
      <c r="D1478">
        <f t="shared" si="46"/>
        <v>20361.7</v>
      </c>
      <c r="E1478">
        <f t="shared" si="47"/>
        <v>9.9214109642318196</v>
      </c>
    </row>
    <row r="1479" spans="1:5" x14ac:dyDescent="0.25">
      <c r="A1479" t="s">
        <v>30</v>
      </c>
      <c r="B1479">
        <v>2014</v>
      </c>
      <c r="C1479">
        <v>20660</v>
      </c>
      <c r="D1479">
        <f t="shared" si="46"/>
        <v>20660</v>
      </c>
      <c r="E1479">
        <f t="shared" si="47"/>
        <v>9.9359547426736299</v>
      </c>
    </row>
    <row r="1480" spans="1:5" x14ac:dyDescent="0.25">
      <c r="A1480" t="s">
        <v>30</v>
      </c>
      <c r="B1480">
        <v>2015</v>
      </c>
      <c r="C1480">
        <v>21343.9</v>
      </c>
      <c r="D1480">
        <f t="shared" si="46"/>
        <v>21343.9</v>
      </c>
      <c r="E1480">
        <f t="shared" si="47"/>
        <v>9.968521263546954</v>
      </c>
    </row>
    <row r="1481" spans="1:5" x14ac:dyDescent="0.25">
      <c r="A1481" t="s">
        <v>31</v>
      </c>
      <c r="B1481">
        <v>1965</v>
      </c>
      <c r="C1481">
        <v>15240.6</v>
      </c>
      <c r="D1481">
        <f t="shared" si="46"/>
        <v>15240.6</v>
      </c>
      <c r="E1481">
        <f t="shared" si="47"/>
        <v>9.6317181985443963</v>
      </c>
    </row>
    <row r="1482" spans="1:5" x14ac:dyDescent="0.25">
      <c r="A1482" t="s">
        <v>31</v>
      </c>
      <c r="B1482">
        <v>1966</v>
      </c>
      <c r="C1482">
        <v>16536</v>
      </c>
      <c r="D1482">
        <f t="shared" si="46"/>
        <v>16536</v>
      </c>
      <c r="E1482">
        <f t="shared" si="47"/>
        <v>9.713295101361604</v>
      </c>
    </row>
    <row r="1483" spans="1:5" x14ac:dyDescent="0.25">
      <c r="A1483" t="s">
        <v>31</v>
      </c>
      <c r="B1483">
        <v>1967</v>
      </c>
      <c r="C1483">
        <v>17237.099999999999</v>
      </c>
      <c r="D1483">
        <f t="shared" si="46"/>
        <v>17237.099999999999</v>
      </c>
      <c r="E1483">
        <f t="shared" si="47"/>
        <v>9.7548193166111368</v>
      </c>
    </row>
    <row r="1484" spans="1:5" x14ac:dyDescent="0.25">
      <c r="A1484" t="s">
        <v>31</v>
      </c>
      <c r="B1484">
        <v>1968</v>
      </c>
      <c r="C1484">
        <v>17725.5</v>
      </c>
      <c r="D1484">
        <f t="shared" si="46"/>
        <v>17725.5</v>
      </c>
      <c r="E1484">
        <f t="shared" si="47"/>
        <v>9.7827595597471806</v>
      </c>
    </row>
    <row r="1485" spans="1:5" x14ac:dyDescent="0.25">
      <c r="A1485" t="s">
        <v>31</v>
      </c>
      <c r="B1485">
        <v>1969</v>
      </c>
      <c r="C1485">
        <v>18598.599999999999</v>
      </c>
      <c r="D1485">
        <f t="shared" si="46"/>
        <v>18598.599999999999</v>
      </c>
      <c r="E1485">
        <f t="shared" si="47"/>
        <v>9.8308415880512481</v>
      </c>
    </row>
    <row r="1486" spans="1:5" x14ac:dyDescent="0.25">
      <c r="A1486" t="s">
        <v>31</v>
      </c>
      <c r="B1486">
        <v>1970</v>
      </c>
      <c r="C1486">
        <v>18193.599999999999</v>
      </c>
      <c r="D1486">
        <f t="shared" si="46"/>
        <v>18193.599999999999</v>
      </c>
      <c r="E1486">
        <f t="shared" si="47"/>
        <v>9.808825162870459</v>
      </c>
    </row>
    <row r="1487" spans="1:5" x14ac:dyDescent="0.25">
      <c r="A1487" t="s">
        <v>31</v>
      </c>
      <c r="B1487">
        <v>1971</v>
      </c>
      <c r="C1487">
        <v>17666.5</v>
      </c>
      <c r="D1487">
        <f t="shared" si="46"/>
        <v>17666.5</v>
      </c>
      <c r="E1487">
        <f t="shared" si="47"/>
        <v>9.779425469859385</v>
      </c>
    </row>
    <row r="1488" spans="1:5" x14ac:dyDescent="0.25">
      <c r="A1488" t="s">
        <v>31</v>
      </c>
      <c r="B1488">
        <v>1972</v>
      </c>
      <c r="C1488">
        <v>18323.7</v>
      </c>
      <c r="D1488">
        <f t="shared" si="46"/>
        <v>18323.7</v>
      </c>
      <c r="E1488">
        <f t="shared" si="47"/>
        <v>9.8159505829014257</v>
      </c>
    </row>
    <row r="1489" spans="1:5" x14ac:dyDescent="0.25">
      <c r="A1489" t="s">
        <v>31</v>
      </c>
      <c r="B1489">
        <v>1973</v>
      </c>
      <c r="C1489">
        <v>19052.599999999999</v>
      </c>
      <c r="D1489">
        <f t="shared" si="46"/>
        <v>19052.599999999999</v>
      </c>
      <c r="E1489">
        <f t="shared" si="47"/>
        <v>9.8549588541815307</v>
      </c>
    </row>
    <row r="1490" spans="1:5" x14ac:dyDescent="0.25">
      <c r="A1490" t="s">
        <v>31</v>
      </c>
      <c r="B1490">
        <v>1974</v>
      </c>
      <c r="C1490">
        <v>18708.2</v>
      </c>
      <c r="D1490">
        <f t="shared" si="46"/>
        <v>18708.2</v>
      </c>
      <c r="E1490">
        <f t="shared" si="47"/>
        <v>9.8367172094022735</v>
      </c>
    </row>
    <row r="1491" spans="1:5" x14ac:dyDescent="0.25">
      <c r="A1491" t="s">
        <v>31</v>
      </c>
      <c r="B1491">
        <v>1975</v>
      </c>
      <c r="C1491">
        <v>17687.2</v>
      </c>
      <c r="D1491">
        <f t="shared" si="46"/>
        <v>17687.2</v>
      </c>
      <c r="E1491">
        <f t="shared" si="47"/>
        <v>9.780596493111009</v>
      </c>
    </row>
    <row r="1492" spans="1:5" x14ac:dyDescent="0.25">
      <c r="A1492" t="s">
        <v>31</v>
      </c>
      <c r="B1492">
        <v>1976</v>
      </c>
      <c r="C1492">
        <v>18507.3</v>
      </c>
      <c r="D1492">
        <f t="shared" si="46"/>
        <v>18507.3</v>
      </c>
      <c r="E1492">
        <f t="shared" si="47"/>
        <v>9.8259205278290374</v>
      </c>
    </row>
    <row r="1493" spans="1:5" x14ac:dyDescent="0.25">
      <c r="A1493" t="s">
        <v>31</v>
      </c>
      <c r="B1493">
        <v>1977</v>
      </c>
      <c r="C1493">
        <v>18807.5</v>
      </c>
      <c r="D1493">
        <f t="shared" si="46"/>
        <v>18807.5</v>
      </c>
      <c r="E1493">
        <f t="shared" si="47"/>
        <v>9.8420110054343759</v>
      </c>
    </row>
    <row r="1494" spans="1:5" x14ac:dyDescent="0.25">
      <c r="A1494" t="s">
        <v>31</v>
      </c>
      <c r="B1494">
        <v>1978</v>
      </c>
      <c r="C1494">
        <v>19454.5</v>
      </c>
      <c r="D1494">
        <f t="shared" si="46"/>
        <v>19454.5</v>
      </c>
      <c r="E1494">
        <f t="shared" si="47"/>
        <v>9.8758336847542907</v>
      </c>
    </row>
    <row r="1495" spans="1:5" x14ac:dyDescent="0.25">
      <c r="A1495" t="s">
        <v>31</v>
      </c>
      <c r="B1495">
        <v>1979</v>
      </c>
      <c r="C1495">
        <v>19699.599999999999</v>
      </c>
      <c r="D1495">
        <f t="shared" si="46"/>
        <v>19699.599999999999</v>
      </c>
      <c r="E1495">
        <f t="shared" si="47"/>
        <v>9.8883536099514107</v>
      </c>
    </row>
    <row r="1496" spans="1:5" x14ac:dyDescent="0.25">
      <c r="A1496" t="s">
        <v>31</v>
      </c>
      <c r="B1496">
        <v>1980</v>
      </c>
      <c r="C1496">
        <v>18825.400000000001</v>
      </c>
      <c r="D1496">
        <f t="shared" si="46"/>
        <v>18825.400000000001</v>
      </c>
      <c r="E1496">
        <f t="shared" si="47"/>
        <v>9.8429623007823253</v>
      </c>
    </row>
    <row r="1497" spans="1:5" x14ac:dyDescent="0.25">
      <c r="A1497" t="s">
        <v>31</v>
      </c>
      <c r="B1497">
        <v>1981</v>
      </c>
      <c r="C1497">
        <v>18613.400000000001</v>
      </c>
      <c r="D1497">
        <f t="shared" si="46"/>
        <v>18613.400000000001</v>
      </c>
      <c r="E1497">
        <f t="shared" si="47"/>
        <v>9.8316370304236216</v>
      </c>
    </row>
    <row r="1498" spans="1:5" x14ac:dyDescent="0.25">
      <c r="A1498" t="s">
        <v>31</v>
      </c>
      <c r="B1498">
        <v>1982</v>
      </c>
      <c r="C1498">
        <v>17542.5</v>
      </c>
      <c r="D1498">
        <f t="shared" si="46"/>
        <v>17542.5</v>
      </c>
      <c r="E1498">
        <f t="shared" si="47"/>
        <v>9.7723817871264433</v>
      </c>
    </row>
    <row r="1499" spans="1:5" x14ac:dyDescent="0.25">
      <c r="A1499" t="s">
        <v>31</v>
      </c>
      <c r="B1499">
        <v>1983</v>
      </c>
      <c r="C1499">
        <v>17098.599999999999</v>
      </c>
      <c r="D1499">
        <f t="shared" si="46"/>
        <v>17098.599999999999</v>
      </c>
      <c r="E1499">
        <f t="shared" si="47"/>
        <v>9.7467518677940799</v>
      </c>
    </row>
    <row r="1500" spans="1:5" x14ac:dyDescent="0.25">
      <c r="A1500" t="s">
        <v>31</v>
      </c>
      <c r="B1500">
        <v>1984</v>
      </c>
      <c r="C1500">
        <v>17873.8</v>
      </c>
      <c r="D1500">
        <f t="shared" si="46"/>
        <v>17873.8</v>
      </c>
      <c r="E1500">
        <f t="shared" si="47"/>
        <v>9.7910912324415644</v>
      </c>
    </row>
    <row r="1501" spans="1:5" x14ac:dyDescent="0.25">
      <c r="A1501" t="s">
        <v>31</v>
      </c>
      <c r="B1501">
        <v>1985</v>
      </c>
      <c r="C1501">
        <v>18077.400000000001</v>
      </c>
      <c r="D1501">
        <f t="shared" si="46"/>
        <v>18077.400000000001</v>
      </c>
      <c r="E1501">
        <f t="shared" si="47"/>
        <v>9.8024178182954582</v>
      </c>
    </row>
    <row r="1502" spans="1:5" x14ac:dyDescent="0.25">
      <c r="A1502" t="s">
        <v>31</v>
      </c>
      <c r="B1502">
        <v>1986</v>
      </c>
      <c r="C1502">
        <v>18112.2</v>
      </c>
      <c r="D1502">
        <f t="shared" si="46"/>
        <v>18112.2</v>
      </c>
      <c r="E1502">
        <f t="shared" si="47"/>
        <v>9.8043410233447688</v>
      </c>
    </row>
    <row r="1503" spans="1:5" x14ac:dyDescent="0.25">
      <c r="A1503" t="s">
        <v>31</v>
      </c>
      <c r="B1503">
        <v>1987</v>
      </c>
      <c r="C1503">
        <v>18474.8</v>
      </c>
      <c r="D1503">
        <f t="shared" si="46"/>
        <v>18474.8</v>
      </c>
      <c r="E1503">
        <f t="shared" si="47"/>
        <v>9.8241629203180239</v>
      </c>
    </row>
    <row r="1504" spans="1:5" x14ac:dyDescent="0.25">
      <c r="A1504" t="s">
        <v>31</v>
      </c>
      <c r="B1504">
        <v>1988</v>
      </c>
      <c r="C1504">
        <v>18689.7</v>
      </c>
      <c r="D1504">
        <f t="shared" si="46"/>
        <v>18689.7</v>
      </c>
      <c r="E1504">
        <f t="shared" si="47"/>
        <v>9.8357278489564184</v>
      </c>
    </row>
    <row r="1505" spans="1:5" x14ac:dyDescent="0.25">
      <c r="A1505" t="s">
        <v>31</v>
      </c>
      <c r="B1505">
        <v>1989</v>
      </c>
      <c r="C1505">
        <v>19143.900000000001</v>
      </c>
      <c r="D1505">
        <f t="shared" si="46"/>
        <v>19143.900000000001</v>
      </c>
      <c r="E1505">
        <f t="shared" si="47"/>
        <v>9.8597394060058239</v>
      </c>
    </row>
    <row r="1506" spans="1:5" x14ac:dyDescent="0.25">
      <c r="A1506" t="s">
        <v>31</v>
      </c>
      <c r="B1506">
        <v>1990</v>
      </c>
      <c r="C1506">
        <v>19222.599999999999</v>
      </c>
      <c r="D1506">
        <f t="shared" si="46"/>
        <v>19222.599999999999</v>
      </c>
      <c r="E1506">
        <f t="shared" si="47"/>
        <v>9.8638419491297658</v>
      </c>
    </row>
    <row r="1507" spans="1:5" x14ac:dyDescent="0.25">
      <c r="A1507" t="s">
        <v>31</v>
      </c>
      <c r="B1507">
        <v>1991</v>
      </c>
      <c r="C1507">
        <v>18588.400000000001</v>
      </c>
      <c r="D1507">
        <f t="shared" si="46"/>
        <v>18588.400000000001</v>
      </c>
      <c r="E1507">
        <f t="shared" si="47"/>
        <v>9.8302930092330705</v>
      </c>
    </row>
    <row r="1508" spans="1:5" x14ac:dyDescent="0.25">
      <c r="A1508" t="s">
        <v>31</v>
      </c>
      <c r="B1508">
        <v>1992</v>
      </c>
      <c r="C1508">
        <v>18065.900000000001</v>
      </c>
      <c r="D1508">
        <f t="shared" si="46"/>
        <v>18065.900000000001</v>
      </c>
      <c r="E1508">
        <f t="shared" si="47"/>
        <v>9.8017814624348656</v>
      </c>
    </row>
    <row r="1509" spans="1:5" x14ac:dyDescent="0.25">
      <c r="A1509" t="s">
        <v>31</v>
      </c>
      <c r="B1509">
        <v>1993</v>
      </c>
      <c r="C1509">
        <v>18475.3</v>
      </c>
      <c r="D1509">
        <f t="shared" si="46"/>
        <v>18475.3</v>
      </c>
      <c r="E1509">
        <f t="shared" si="47"/>
        <v>9.8241899838442404</v>
      </c>
    </row>
    <row r="1510" spans="1:5" x14ac:dyDescent="0.25">
      <c r="A1510" t="s">
        <v>31</v>
      </c>
      <c r="B1510">
        <v>1994</v>
      </c>
      <c r="C1510">
        <v>19108.099999999999</v>
      </c>
      <c r="D1510">
        <f t="shared" si="46"/>
        <v>19108.099999999999</v>
      </c>
      <c r="E1510">
        <f t="shared" si="47"/>
        <v>9.8578676079062486</v>
      </c>
    </row>
    <row r="1511" spans="1:5" x14ac:dyDescent="0.25">
      <c r="A1511" t="s">
        <v>31</v>
      </c>
      <c r="B1511">
        <v>1995</v>
      </c>
      <c r="C1511">
        <v>19063.599999999999</v>
      </c>
      <c r="D1511">
        <f t="shared" si="46"/>
        <v>19063.599999999999</v>
      </c>
      <c r="E1511">
        <f t="shared" si="47"/>
        <v>9.8555360366029348</v>
      </c>
    </row>
    <row r="1512" spans="1:5" x14ac:dyDescent="0.25">
      <c r="A1512" t="s">
        <v>31</v>
      </c>
      <c r="B1512">
        <v>1996</v>
      </c>
      <c r="C1512">
        <v>19529.3</v>
      </c>
      <c r="D1512">
        <f t="shared" si="46"/>
        <v>19529.3</v>
      </c>
      <c r="E1512">
        <f t="shared" si="47"/>
        <v>9.8796711809344675</v>
      </c>
    </row>
    <row r="1513" spans="1:5" x14ac:dyDescent="0.25">
      <c r="A1513" t="s">
        <v>31</v>
      </c>
      <c r="B1513">
        <v>1997</v>
      </c>
      <c r="C1513">
        <v>19854.3</v>
      </c>
      <c r="D1513">
        <f t="shared" si="46"/>
        <v>19854.3</v>
      </c>
      <c r="E1513">
        <f t="shared" si="47"/>
        <v>9.8961758873407355</v>
      </c>
    </row>
    <row r="1514" spans="1:5" x14ac:dyDescent="0.25">
      <c r="A1514" t="s">
        <v>31</v>
      </c>
      <c r="B1514">
        <v>1998</v>
      </c>
      <c r="C1514">
        <v>20628.099999999999</v>
      </c>
      <c r="D1514">
        <f t="shared" si="46"/>
        <v>20628.099999999999</v>
      </c>
      <c r="E1514">
        <f t="shared" si="47"/>
        <v>9.9344095029388164</v>
      </c>
    </row>
    <row r="1515" spans="1:5" x14ac:dyDescent="0.25">
      <c r="A1515" t="s">
        <v>31</v>
      </c>
      <c r="B1515">
        <v>1999</v>
      </c>
      <c r="C1515">
        <v>21321.3</v>
      </c>
      <c r="D1515">
        <f t="shared" si="46"/>
        <v>21321.3</v>
      </c>
      <c r="E1515">
        <f t="shared" si="47"/>
        <v>9.9674618520306009</v>
      </c>
    </row>
    <row r="1516" spans="1:5" x14ac:dyDescent="0.25">
      <c r="A1516" t="s">
        <v>31</v>
      </c>
      <c r="B1516">
        <v>2000</v>
      </c>
      <c r="C1516">
        <v>22034.7</v>
      </c>
      <c r="D1516">
        <f t="shared" si="46"/>
        <v>22034.7</v>
      </c>
      <c r="E1516">
        <f t="shared" si="47"/>
        <v>10.000373762479526</v>
      </c>
    </row>
    <row r="1517" spans="1:5" x14ac:dyDescent="0.25">
      <c r="A1517" t="s">
        <v>31</v>
      </c>
      <c r="B1517">
        <v>2001</v>
      </c>
      <c r="C1517">
        <v>22398.5</v>
      </c>
      <c r="D1517">
        <f t="shared" si="46"/>
        <v>22398.5</v>
      </c>
      <c r="E1517">
        <f t="shared" si="47"/>
        <v>10.016749271315209</v>
      </c>
    </row>
    <row r="1518" spans="1:5" x14ac:dyDescent="0.25">
      <c r="A1518" t="s">
        <v>31</v>
      </c>
      <c r="B1518">
        <v>2002</v>
      </c>
      <c r="C1518">
        <v>22336.3</v>
      </c>
      <c r="D1518">
        <f t="shared" si="46"/>
        <v>22336.3</v>
      </c>
      <c r="E1518">
        <f t="shared" si="47"/>
        <v>10.013968436703992</v>
      </c>
    </row>
    <row r="1519" spans="1:5" x14ac:dyDescent="0.25">
      <c r="A1519" t="s">
        <v>31</v>
      </c>
      <c r="B1519">
        <v>2003</v>
      </c>
      <c r="C1519">
        <v>22244.7</v>
      </c>
      <c r="D1519">
        <f t="shared" si="46"/>
        <v>22244.7</v>
      </c>
      <c r="E1519">
        <f t="shared" si="47"/>
        <v>10.009859056972534</v>
      </c>
    </row>
    <row r="1520" spans="1:5" x14ac:dyDescent="0.25">
      <c r="A1520" t="s">
        <v>31</v>
      </c>
      <c r="B1520">
        <v>2004</v>
      </c>
      <c r="C1520">
        <v>22445.5</v>
      </c>
      <c r="D1520">
        <f t="shared" si="46"/>
        <v>22445.5</v>
      </c>
      <c r="E1520">
        <f t="shared" si="47"/>
        <v>10.018845427644232</v>
      </c>
    </row>
    <row r="1521" spans="1:5" x14ac:dyDescent="0.25">
      <c r="A1521" t="s">
        <v>31</v>
      </c>
      <c r="B1521">
        <v>2005</v>
      </c>
      <c r="C1521">
        <v>22375.5</v>
      </c>
      <c r="D1521">
        <f t="shared" si="46"/>
        <v>22375.5</v>
      </c>
      <c r="E1521">
        <f t="shared" si="47"/>
        <v>10.015721889262094</v>
      </c>
    </row>
    <row r="1522" spans="1:5" x14ac:dyDescent="0.25">
      <c r="A1522" t="s">
        <v>31</v>
      </c>
      <c r="B1522">
        <v>2006</v>
      </c>
      <c r="C1522">
        <v>22770.1</v>
      </c>
      <c r="D1522">
        <f t="shared" si="46"/>
        <v>22770.1</v>
      </c>
      <c r="E1522">
        <f t="shared" si="47"/>
        <v>10.033203550791663</v>
      </c>
    </row>
    <row r="1523" spans="1:5" x14ac:dyDescent="0.25">
      <c r="A1523" t="s">
        <v>31</v>
      </c>
      <c r="B1523">
        <v>2007</v>
      </c>
      <c r="C1523">
        <v>22929.3</v>
      </c>
      <c r="D1523">
        <f t="shared" si="46"/>
        <v>22929.3</v>
      </c>
      <c r="E1523">
        <f t="shared" si="47"/>
        <v>10.040170847692991</v>
      </c>
    </row>
    <row r="1524" spans="1:5" x14ac:dyDescent="0.25">
      <c r="A1524" t="s">
        <v>31</v>
      </c>
      <c r="B1524">
        <v>2008</v>
      </c>
      <c r="C1524">
        <v>22124.400000000001</v>
      </c>
      <c r="D1524">
        <f t="shared" si="46"/>
        <v>22124.400000000001</v>
      </c>
      <c r="E1524">
        <f t="shared" si="47"/>
        <v>10.004436350864346</v>
      </c>
    </row>
    <row r="1525" spans="1:5" x14ac:dyDescent="0.25">
      <c r="A1525" t="s">
        <v>31</v>
      </c>
      <c r="B1525">
        <v>2009</v>
      </c>
      <c r="C1525">
        <v>20762.7</v>
      </c>
      <c r="D1525">
        <f t="shared" si="46"/>
        <v>20762.7</v>
      </c>
      <c r="E1525">
        <f t="shared" si="47"/>
        <v>9.9409133866265105</v>
      </c>
    </row>
    <row r="1526" spans="1:5" x14ac:dyDescent="0.25">
      <c r="A1526" t="s">
        <v>31</v>
      </c>
      <c r="B1526">
        <v>2010</v>
      </c>
      <c r="C1526">
        <v>20908.8</v>
      </c>
      <c r="D1526">
        <f t="shared" si="46"/>
        <v>20908.8</v>
      </c>
      <c r="E1526">
        <f t="shared" si="47"/>
        <v>9.9479254019666961</v>
      </c>
    </row>
    <row r="1527" spans="1:5" x14ac:dyDescent="0.25">
      <c r="A1527" t="s">
        <v>31</v>
      </c>
      <c r="B1527">
        <v>2011</v>
      </c>
      <c r="C1527">
        <v>20666</v>
      </c>
      <c r="D1527">
        <f t="shared" si="46"/>
        <v>20666</v>
      </c>
      <c r="E1527">
        <f t="shared" si="47"/>
        <v>9.9362451167743</v>
      </c>
    </row>
    <row r="1528" spans="1:5" x14ac:dyDescent="0.25">
      <c r="A1528" t="s">
        <v>31</v>
      </c>
      <c r="B1528">
        <v>2012</v>
      </c>
      <c r="C1528">
        <v>21024.400000000001</v>
      </c>
      <c r="D1528">
        <f t="shared" si="46"/>
        <v>21024.400000000001</v>
      </c>
      <c r="E1528">
        <f t="shared" si="47"/>
        <v>9.9534389469785385</v>
      </c>
    </row>
    <row r="1529" spans="1:5" x14ac:dyDescent="0.25">
      <c r="A1529" t="s">
        <v>31</v>
      </c>
      <c r="B1529">
        <v>2013</v>
      </c>
      <c r="C1529">
        <v>21118.7</v>
      </c>
      <c r="D1529">
        <f t="shared" si="46"/>
        <v>21118.7</v>
      </c>
      <c r="E1529">
        <f t="shared" si="47"/>
        <v>9.9579141828954292</v>
      </c>
    </row>
    <row r="1530" spans="1:5" x14ac:dyDescent="0.25">
      <c r="A1530" t="s">
        <v>31</v>
      </c>
      <c r="B1530">
        <v>2014</v>
      </c>
      <c r="C1530">
        <v>21408.799999999999</v>
      </c>
      <c r="D1530">
        <f t="shared" si="46"/>
        <v>21408.799999999999</v>
      </c>
      <c r="E1530">
        <f t="shared" si="47"/>
        <v>9.9715573314375163</v>
      </c>
    </row>
    <row r="1531" spans="1:5" x14ac:dyDescent="0.25">
      <c r="A1531" t="s">
        <v>31</v>
      </c>
      <c r="B1531">
        <v>2015</v>
      </c>
      <c r="C1531">
        <v>22027.1</v>
      </c>
      <c r="D1531">
        <f t="shared" si="46"/>
        <v>22027.1</v>
      </c>
      <c r="E1531">
        <f t="shared" si="47"/>
        <v>10.000028792456723</v>
      </c>
    </row>
    <row r="1532" spans="1:5" x14ac:dyDescent="0.25">
      <c r="A1532" t="s">
        <v>32</v>
      </c>
      <c r="B1532">
        <v>1965</v>
      </c>
      <c r="C1532">
        <v>15784.7</v>
      </c>
      <c r="D1532">
        <f t="shared" si="46"/>
        <v>15784.7</v>
      </c>
      <c r="E1532">
        <f t="shared" si="47"/>
        <v>9.6667963954266281</v>
      </c>
    </row>
    <row r="1533" spans="1:5" x14ac:dyDescent="0.25">
      <c r="A1533" t="s">
        <v>32</v>
      </c>
      <c r="B1533">
        <v>1966</v>
      </c>
      <c r="C1533">
        <v>17095.8</v>
      </c>
      <c r="D1533">
        <f t="shared" si="46"/>
        <v>17095.8</v>
      </c>
      <c r="E1533">
        <f t="shared" si="47"/>
        <v>9.7465880982875959</v>
      </c>
    </row>
    <row r="1534" spans="1:5" x14ac:dyDescent="0.25">
      <c r="A1534" t="s">
        <v>32</v>
      </c>
      <c r="B1534">
        <v>1967</v>
      </c>
      <c r="C1534">
        <v>17823.599999999999</v>
      </c>
      <c r="D1534">
        <f t="shared" si="46"/>
        <v>17823.599999999999</v>
      </c>
      <c r="E1534">
        <f t="shared" si="47"/>
        <v>9.7882787008234882</v>
      </c>
    </row>
    <row r="1535" spans="1:5" x14ac:dyDescent="0.25">
      <c r="A1535" t="s">
        <v>32</v>
      </c>
      <c r="B1535">
        <v>1968</v>
      </c>
      <c r="C1535">
        <v>18258.5</v>
      </c>
      <c r="D1535">
        <f t="shared" si="46"/>
        <v>18258.5</v>
      </c>
      <c r="E1535">
        <f t="shared" si="47"/>
        <v>9.8123860040058357</v>
      </c>
    </row>
    <row r="1536" spans="1:5" x14ac:dyDescent="0.25">
      <c r="A1536" t="s">
        <v>32</v>
      </c>
      <c r="B1536">
        <v>1969</v>
      </c>
      <c r="C1536">
        <v>19163.8</v>
      </c>
      <c r="D1536">
        <f t="shared" si="46"/>
        <v>19163.8</v>
      </c>
      <c r="E1536">
        <f t="shared" si="47"/>
        <v>9.8607783617139475</v>
      </c>
    </row>
    <row r="1537" spans="1:5" x14ac:dyDescent="0.25">
      <c r="A1537" t="s">
        <v>32</v>
      </c>
      <c r="B1537">
        <v>1970</v>
      </c>
      <c r="C1537">
        <v>18788.3</v>
      </c>
      <c r="D1537">
        <f t="shared" si="46"/>
        <v>18788.3</v>
      </c>
      <c r="E1537">
        <f t="shared" si="47"/>
        <v>9.8409896146583229</v>
      </c>
    </row>
    <row r="1538" spans="1:5" x14ac:dyDescent="0.25">
      <c r="A1538" t="s">
        <v>32</v>
      </c>
      <c r="B1538">
        <v>1971</v>
      </c>
      <c r="C1538">
        <v>18241.599999999999</v>
      </c>
      <c r="D1538">
        <f t="shared" si="46"/>
        <v>18241.599999999999</v>
      </c>
      <c r="E1538">
        <f t="shared" si="47"/>
        <v>9.811459979079455</v>
      </c>
    </row>
    <row r="1539" spans="1:5" x14ac:dyDescent="0.25">
      <c r="A1539" t="s">
        <v>32</v>
      </c>
      <c r="B1539">
        <v>1972</v>
      </c>
      <c r="C1539">
        <v>18908.599999999999</v>
      </c>
      <c r="D1539">
        <f t="shared" ref="D1539:D1602" si="48">IF(C1539=0,1,C1539)</f>
        <v>18908.599999999999</v>
      </c>
      <c r="E1539">
        <f t="shared" ref="E1539:E1602" si="49">LN(IF(C1539=0,1,C1539))</f>
        <v>9.8473721240096168</v>
      </c>
    </row>
    <row r="1540" spans="1:5" x14ac:dyDescent="0.25">
      <c r="A1540" t="s">
        <v>32</v>
      </c>
      <c r="B1540">
        <v>1973</v>
      </c>
      <c r="C1540">
        <v>19630.5</v>
      </c>
      <c r="D1540">
        <f t="shared" si="48"/>
        <v>19630.5</v>
      </c>
      <c r="E1540">
        <f t="shared" si="49"/>
        <v>9.8848397581636451</v>
      </c>
    </row>
    <row r="1541" spans="1:5" x14ac:dyDescent="0.25">
      <c r="A1541" t="s">
        <v>32</v>
      </c>
      <c r="B1541">
        <v>1974</v>
      </c>
      <c r="C1541">
        <v>19322.400000000001</v>
      </c>
      <c r="D1541">
        <f t="shared" si="48"/>
        <v>19322.400000000001</v>
      </c>
      <c r="E1541">
        <f t="shared" si="49"/>
        <v>9.8690203236538814</v>
      </c>
    </row>
    <row r="1542" spans="1:5" x14ac:dyDescent="0.25">
      <c r="A1542" t="s">
        <v>32</v>
      </c>
      <c r="B1542">
        <v>1975</v>
      </c>
      <c r="C1542">
        <v>18263.2</v>
      </c>
      <c r="D1542">
        <f t="shared" si="48"/>
        <v>18263.2</v>
      </c>
      <c r="E1542">
        <f t="shared" si="49"/>
        <v>9.8126433852354022</v>
      </c>
    </row>
    <row r="1543" spans="1:5" x14ac:dyDescent="0.25">
      <c r="A1543" t="s">
        <v>32</v>
      </c>
      <c r="B1543">
        <v>1976</v>
      </c>
      <c r="C1543">
        <v>19060.900000000001</v>
      </c>
      <c r="D1543">
        <f t="shared" si="48"/>
        <v>19060.900000000001</v>
      </c>
      <c r="E1543">
        <f t="shared" si="49"/>
        <v>9.8553943954008467</v>
      </c>
    </row>
    <row r="1544" spans="1:5" x14ac:dyDescent="0.25">
      <c r="A1544" t="s">
        <v>32</v>
      </c>
      <c r="B1544">
        <v>1977</v>
      </c>
      <c r="C1544">
        <v>19371.900000000001</v>
      </c>
      <c r="D1544">
        <f t="shared" si="48"/>
        <v>19371.900000000001</v>
      </c>
      <c r="E1544">
        <f t="shared" si="49"/>
        <v>9.8715788414201828</v>
      </c>
    </row>
    <row r="1545" spans="1:5" x14ac:dyDescent="0.25">
      <c r="A1545" t="s">
        <v>32</v>
      </c>
      <c r="B1545">
        <v>1978</v>
      </c>
      <c r="C1545">
        <v>20074.2</v>
      </c>
      <c r="D1545">
        <f t="shared" si="48"/>
        <v>20074.2</v>
      </c>
      <c r="E1545">
        <f t="shared" si="49"/>
        <v>9.9071906874605098</v>
      </c>
    </row>
    <row r="1546" spans="1:5" x14ac:dyDescent="0.25">
      <c r="A1546" t="s">
        <v>32</v>
      </c>
      <c r="B1546">
        <v>1979</v>
      </c>
      <c r="C1546">
        <v>20276</v>
      </c>
      <c r="D1546">
        <f t="shared" si="48"/>
        <v>20276</v>
      </c>
      <c r="E1546">
        <f t="shared" si="49"/>
        <v>9.9171931995922407</v>
      </c>
    </row>
    <row r="1547" spans="1:5" x14ac:dyDescent="0.25">
      <c r="A1547" t="s">
        <v>32</v>
      </c>
      <c r="B1547">
        <v>1980</v>
      </c>
      <c r="C1547">
        <v>19407.599999999999</v>
      </c>
      <c r="D1547">
        <f t="shared" si="48"/>
        <v>19407.599999999999</v>
      </c>
      <c r="E1547">
        <f t="shared" si="49"/>
        <v>9.8734200209137324</v>
      </c>
    </row>
    <row r="1548" spans="1:5" x14ac:dyDescent="0.25">
      <c r="A1548" t="s">
        <v>32</v>
      </c>
      <c r="B1548">
        <v>1981</v>
      </c>
      <c r="C1548">
        <v>19191.2</v>
      </c>
      <c r="D1548">
        <f t="shared" si="48"/>
        <v>19191.2</v>
      </c>
      <c r="E1548">
        <f t="shared" si="49"/>
        <v>9.8622071196157126</v>
      </c>
    </row>
    <row r="1549" spans="1:5" x14ac:dyDescent="0.25">
      <c r="A1549" t="s">
        <v>32</v>
      </c>
      <c r="B1549">
        <v>1982</v>
      </c>
      <c r="C1549">
        <v>18135.7</v>
      </c>
      <c r="D1549">
        <f t="shared" si="48"/>
        <v>18135.7</v>
      </c>
      <c r="E1549">
        <f t="shared" si="49"/>
        <v>9.8056376503655027</v>
      </c>
    </row>
    <row r="1550" spans="1:5" x14ac:dyDescent="0.25">
      <c r="A1550" t="s">
        <v>32</v>
      </c>
      <c r="B1550">
        <v>1983</v>
      </c>
      <c r="C1550">
        <v>17664.099999999999</v>
      </c>
      <c r="D1550">
        <f t="shared" si="48"/>
        <v>17664.099999999999</v>
      </c>
      <c r="E1550">
        <f t="shared" si="49"/>
        <v>9.7792896102926807</v>
      </c>
    </row>
    <row r="1551" spans="1:5" x14ac:dyDescent="0.25">
      <c r="A1551" t="s">
        <v>32</v>
      </c>
      <c r="B1551">
        <v>1984</v>
      </c>
      <c r="C1551">
        <v>18486.099999999999</v>
      </c>
      <c r="D1551">
        <f t="shared" si="48"/>
        <v>18486.099999999999</v>
      </c>
      <c r="E1551">
        <f t="shared" si="49"/>
        <v>9.824774377309172</v>
      </c>
    </row>
    <row r="1552" spans="1:5" x14ac:dyDescent="0.25">
      <c r="A1552" t="s">
        <v>32</v>
      </c>
      <c r="B1552">
        <v>1985</v>
      </c>
      <c r="C1552">
        <v>18695.7</v>
      </c>
      <c r="D1552">
        <f t="shared" si="48"/>
        <v>18695.7</v>
      </c>
      <c r="E1552">
        <f t="shared" si="49"/>
        <v>9.8360488298768587</v>
      </c>
    </row>
    <row r="1553" spans="1:5" x14ac:dyDescent="0.25">
      <c r="A1553" t="s">
        <v>32</v>
      </c>
      <c r="B1553">
        <v>1986</v>
      </c>
      <c r="C1553">
        <v>18763.099999999999</v>
      </c>
      <c r="D1553">
        <f t="shared" si="48"/>
        <v>18763.099999999999</v>
      </c>
      <c r="E1553">
        <f t="shared" si="49"/>
        <v>9.8396474541112902</v>
      </c>
    </row>
    <row r="1554" spans="1:5" x14ac:dyDescent="0.25">
      <c r="A1554" t="s">
        <v>32</v>
      </c>
      <c r="B1554">
        <v>1987</v>
      </c>
      <c r="C1554">
        <v>19132</v>
      </c>
      <c r="D1554">
        <f t="shared" si="48"/>
        <v>19132</v>
      </c>
      <c r="E1554">
        <f t="shared" si="49"/>
        <v>9.8591176048001881</v>
      </c>
    </row>
    <row r="1555" spans="1:5" x14ac:dyDescent="0.25">
      <c r="A1555" t="s">
        <v>32</v>
      </c>
      <c r="B1555">
        <v>1988</v>
      </c>
      <c r="C1555">
        <v>19375.7</v>
      </c>
      <c r="D1555">
        <f t="shared" si="48"/>
        <v>19375.7</v>
      </c>
      <c r="E1555">
        <f t="shared" si="49"/>
        <v>9.8717749826011687</v>
      </c>
    </row>
    <row r="1556" spans="1:5" x14ac:dyDescent="0.25">
      <c r="A1556" t="s">
        <v>32</v>
      </c>
      <c r="B1556">
        <v>1989</v>
      </c>
      <c r="C1556">
        <v>19844.3</v>
      </c>
      <c r="D1556">
        <f t="shared" si="48"/>
        <v>19844.3</v>
      </c>
      <c r="E1556">
        <f t="shared" si="49"/>
        <v>9.8956720912264391</v>
      </c>
    </row>
    <row r="1557" spans="1:5" x14ac:dyDescent="0.25">
      <c r="A1557" t="s">
        <v>32</v>
      </c>
      <c r="B1557">
        <v>1990</v>
      </c>
      <c r="C1557">
        <v>19883.599999999999</v>
      </c>
      <c r="D1557">
        <f t="shared" si="48"/>
        <v>19883.599999999999</v>
      </c>
      <c r="E1557">
        <f t="shared" si="49"/>
        <v>9.897650550335495</v>
      </c>
    </row>
    <row r="1558" spans="1:5" x14ac:dyDescent="0.25">
      <c r="A1558" t="s">
        <v>32</v>
      </c>
      <c r="B1558">
        <v>1991</v>
      </c>
      <c r="C1558">
        <v>19307.5</v>
      </c>
      <c r="D1558">
        <f t="shared" si="48"/>
        <v>19307.5</v>
      </c>
      <c r="E1558">
        <f t="shared" si="49"/>
        <v>9.8682489004434188</v>
      </c>
    </row>
    <row r="1559" spans="1:5" x14ac:dyDescent="0.25">
      <c r="A1559" t="s">
        <v>32</v>
      </c>
      <c r="B1559">
        <v>1992</v>
      </c>
      <c r="C1559">
        <v>18785.400000000001</v>
      </c>
      <c r="D1559">
        <f t="shared" si="48"/>
        <v>18785.400000000001</v>
      </c>
      <c r="E1559">
        <f t="shared" si="49"/>
        <v>9.8408352513666717</v>
      </c>
    </row>
    <row r="1560" spans="1:5" x14ac:dyDescent="0.25">
      <c r="A1560" t="s">
        <v>32</v>
      </c>
      <c r="B1560">
        <v>1993</v>
      </c>
      <c r="C1560">
        <v>19173.099999999999</v>
      </c>
      <c r="D1560">
        <f t="shared" si="48"/>
        <v>19173.099999999999</v>
      </c>
      <c r="E1560">
        <f t="shared" si="49"/>
        <v>9.8612635339726555</v>
      </c>
    </row>
    <row r="1561" spans="1:5" x14ac:dyDescent="0.25">
      <c r="A1561" t="s">
        <v>32</v>
      </c>
      <c r="B1561">
        <v>1994</v>
      </c>
      <c r="C1561">
        <v>19803.5</v>
      </c>
      <c r="D1561">
        <f t="shared" si="48"/>
        <v>19803.5</v>
      </c>
      <c r="E1561">
        <f t="shared" si="49"/>
        <v>9.8936139687378297</v>
      </c>
    </row>
    <row r="1562" spans="1:5" x14ac:dyDescent="0.25">
      <c r="A1562" t="s">
        <v>32</v>
      </c>
      <c r="B1562">
        <v>1995</v>
      </c>
      <c r="C1562">
        <v>19796.599999999999</v>
      </c>
      <c r="D1562">
        <f t="shared" si="48"/>
        <v>19796.599999999999</v>
      </c>
      <c r="E1562">
        <f t="shared" si="49"/>
        <v>9.893265484765827</v>
      </c>
    </row>
    <row r="1563" spans="1:5" x14ac:dyDescent="0.25">
      <c r="A1563" t="s">
        <v>32</v>
      </c>
      <c r="B1563">
        <v>1996</v>
      </c>
      <c r="C1563">
        <v>20270.2</v>
      </c>
      <c r="D1563">
        <f t="shared" si="48"/>
        <v>20270.2</v>
      </c>
      <c r="E1563">
        <f t="shared" si="49"/>
        <v>9.9169071061955929</v>
      </c>
    </row>
    <row r="1564" spans="1:5" x14ac:dyDescent="0.25">
      <c r="A1564" t="s">
        <v>32</v>
      </c>
      <c r="B1564">
        <v>1997</v>
      </c>
      <c r="C1564">
        <v>20607</v>
      </c>
      <c r="D1564">
        <f t="shared" si="48"/>
        <v>20607</v>
      </c>
      <c r="E1564">
        <f t="shared" si="49"/>
        <v>9.9333861028819914</v>
      </c>
    </row>
    <row r="1565" spans="1:5" x14ac:dyDescent="0.25">
      <c r="A1565" t="s">
        <v>32</v>
      </c>
      <c r="B1565">
        <v>1998</v>
      </c>
      <c r="C1565">
        <v>21446.9</v>
      </c>
      <c r="D1565">
        <f t="shared" si="48"/>
        <v>21446.9</v>
      </c>
      <c r="E1565">
        <f t="shared" si="49"/>
        <v>9.9733353917673089</v>
      </c>
    </row>
    <row r="1566" spans="1:5" x14ac:dyDescent="0.25">
      <c r="A1566" t="s">
        <v>32</v>
      </c>
      <c r="B1566">
        <v>1999</v>
      </c>
      <c r="C1566">
        <v>22125.599999999999</v>
      </c>
      <c r="D1566">
        <f t="shared" si="48"/>
        <v>22125.599999999999</v>
      </c>
      <c r="E1566">
        <f t="shared" si="49"/>
        <v>10.004490588152494</v>
      </c>
    </row>
    <row r="1567" spans="1:5" x14ac:dyDescent="0.25">
      <c r="A1567" t="s">
        <v>32</v>
      </c>
      <c r="B1567">
        <v>2000</v>
      </c>
      <c r="C1567">
        <v>22849.4</v>
      </c>
      <c r="D1567">
        <f t="shared" si="48"/>
        <v>22849.4</v>
      </c>
      <c r="E1567">
        <f t="shared" si="49"/>
        <v>10.036680137771908</v>
      </c>
    </row>
    <row r="1568" spans="1:5" x14ac:dyDescent="0.25">
      <c r="A1568" t="s">
        <v>32</v>
      </c>
      <c r="B1568">
        <v>2001</v>
      </c>
      <c r="C1568">
        <v>23238.3</v>
      </c>
      <c r="D1568">
        <f t="shared" si="48"/>
        <v>23238.3</v>
      </c>
      <c r="E1568">
        <f t="shared" si="49"/>
        <v>10.053557058548451</v>
      </c>
    </row>
    <row r="1569" spans="1:5" x14ac:dyDescent="0.25">
      <c r="A1569" t="s">
        <v>32</v>
      </c>
      <c r="B1569">
        <v>2002</v>
      </c>
      <c r="C1569">
        <v>23130.1</v>
      </c>
      <c r="D1569">
        <f t="shared" si="48"/>
        <v>23130.1</v>
      </c>
      <c r="E1569">
        <f t="shared" si="49"/>
        <v>10.048890078605677</v>
      </c>
    </row>
    <row r="1570" spans="1:5" x14ac:dyDescent="0.25">
      <c r="A1570" t="s">
        <v>32</v>
      </c>
      <c r="B1570">
        <v>2003</v>
      </c>
      <c r="C1570">
        <v>23127.5</v>
      </c>
      <c r="D1570">
        <f t="shared" si="48"/>
        <v>23127.5</v>
      </c>
      <c r="E1570">
        <f t="shared" si="49"/>
        <v>10.048777664645474</v>
      </c>
    </row>
    <row r="1571" spans="1:5" x14ac:dyDescent="0.25">
      <c r="A1571" t="s">
        <v>32</v>
      </c>
      <c r="B1571">
        <v>2004</v>
      </c>
      <c r="C1571">
        <v>23304.9</v>
      </c>
      <c r="D1571">
        <f t="shared" si="48"/>
        <v>23304.9</v>
      </c>
      <c r="E1571">
        <f t="shared" si="49"/>
        <v>10.056418917872941</v>
      </c>
    </row>
    <row r="1572" spans="1:5" x14ac:dyDescent="0.25">
      <c r="A1572" t="s">
        <v>32</v>
      </c>
      <c r="B1572">
        <v>2005</v>
      </c>
      <c r="C1572">
        <v>23191.1</v>
      </c>
      <c r="D1572">
        <f t="shared" si="48"/>
        <v>23191.1</v>
      </c>
      <c r="E1572">
        <f t="shared" si="49"/>
        <v>10.051523863363505</v>
      </c>
    </row>
    <row r="1573" spans="1:5" x14ac:dyDescent="0.25">
      <c r="A1573" t="s">
        <v>32</v>
      </c>
      <c r="B1573">
        <v>2006</v>
      </c>
      <c r="C1573">
        <v>23577.599999999999</v>
      </c>
      <c r="D1573">
        <f t="shared" si="48"/>
        <v>23577.599999999999</v>
      </c>
      <c r="E1573">
        <f t="shared" si="49"/>
        <v>10.068052387740824</v>
      </c>
    </row>
    <row r="1574" spans="1:5" x14ac:dyDescent="0.25">
      <c r="A1574" t="s">
        <v>32</v>
      </c>
      <c r="B1574">
        <v>2007</v>
      </c>
      <c r="C1574">
        <v>23725.200000000001</v>
      </c>
      <c r="D1574">
        <f t="shared" si="48"/>
        <v>23725.200000000001</v>
      </c>
      <c r="E1574">
        <f t="shared" si="49"/>
        <v>10.074293053368836</v>
      </c>
    </row>
    <row r="1575" spans="1:5" x14ac:dyDescent="0.25">
      <c r="A1575" t="s">
        <v>32</v>
      </c>
      <c r="B1575">
        <v>2008</v>
      </c>
      <c r="C1575">
        <v>22918.9</v>
      </c>
      <c r="D1575">
        <f t="shared" si="48"/>
        <v>22918.9</v>
      </c>
      <c r="E1575">
        <f t="shared" si="49"/>
        <v>10.039717176657778</v>
      </c>
    </row>
    <row r="1576" spans="1:5" x14ac:dyDescent="0.25">
      <c r="A1576" t="s">
        <v>32</v>
      </c>
      <c r="B1576">
        <v>2009</v>
      </c>
      <c r="C1576">
        <v>21493.7</v>
      </c>
      <c r="D1576">
        <f t="shared" si="48"/>
        <v>21493.7</v>
      </c>
      <c r="E1576">
        <f t="shared" si="49"/>
        <v>9.9755151479202375</v>
      </c>
    </row>
    <row r="1577" spans="1:5" x14ac:dyDescent="0.25">
      <c r="A1577" t="s">
        <v>32</v>
      </c>
      <c r="B1577">
        <v>2010</v>
      </c>
      <c r="C1577">
        <v>21644.9</v>
      </c>
      <c r="D1577">
        <f t="shared" si="48"/>
        <v>21644.9</v>
      </c>
      <c r="E1577">
        <f t="shared" si="49"/>
        <v>9.9825251398607886</v>
      </c>
    </row>
    <row r="1578" spans="1:5" x14ac:dyDescent="0.25">
      <c r="A1578" t="s">
        <v>32</v>
      </c>
      <c r="B1578">
        <v>2011</v>
      </c>
      <c r="C1578">
        <v>21381.1</v>
      </c>
      <c r="D1578">
        <f t="shared" si="48"/>
        <v>21381.1</v>
      </c>
      <c r="E1578">
        <f t="shared" si="49"/>
        <v>9.9702626332087601</v>
      </c>
    </row>
    <row r="1579" spans="1:5" x14ac:dyDescent="0.25">
      <c r="A1579" t="s">
        <v>32</v>
      </c>
      <c r="B1579">
        <v>2012</v>
      </c>
      <c r="C1579">
        <v>21785.4</v>
      </c>
      <c r="D1579">
        <f t="shared" si="48"/>
        <v>21785.4</v>
      </c>
      <c r="E1579">
        <f t="shared" si="49"/>
        <v>9.9889952996407221</v>
      </c>
    </row>
    <row r="1580" spans="1:5" x14ac:dyDescent="0.25">
      <c r="A1580" t="s">
        <v>32</v>
      </c>
      <c r="B1580">
        <v>2013</v>
      </c>
      <c r="C1580">
        <v>21862.7</v>
      </c>
      <c r="D1580">
        <f t="shared" si="48"/>
        <v>21862.7</v>
      </c>
      <c r="E1580">
        <f t="shared" si="49"/>
        <v>9.9925372673696344</v>
      </c>
    </row>
    <row r="1581" spans="1:5" x14ac:dyDescent="0.25">
      <c r="A1581" t="s">
        <v>32</v>
      </c>
      <c r="B1581">
        <v>2014</v>
      </c>
      <c r="C1581">
        <v>22140.7</v>
      </c>
      <c r="D1581">
        <f t="shared" si="48"/>
        <v>22140.7</v>
      </c>
      <c r="E1581">
        <f t="shared" si="49"/>
        <v>10.005172822745658</v>
      </c>
    </row>
    <row r="1582" spans="1:5" x14ac:dyDescent="0.25">
      <c r="A1582" t="s">
        <v>32</v>
      </c>
      <c r="B1582">
        <v>2015</v>
      </c>
      <c r="C1582">
        <v>22754.5</v>
      </c>
      <c r="D1582">
        <f t="shared" si="48"/>
        <v>22754.5</v>
      </c>
      <c r="E1582">
        <f t="shared" si="49"/>
        <v>10.032518207016624</v>
      </c>
    </row>
    <row r="1583" spans="1:5" x14ac:dyDescent="0.25">
      <c r="A1583" t="s">
        <v>33</v>
      </c>
      <c r="B1583">
        <v>1965</v>
      </c>
      <c r="C1583">
        <v>16349.3</v>
      </c>
      <c r="D1583">
        <f t="shared" si="48"/>
        <v>16349.3</v>
      </c>
      <c r="E1583">
        <f t="shared" si="49"/>
        <v>9.7019403619532198</v>
      </c>
    </row>
    <row r="1584" spans="1:5" x14ac:dyDescent="0.25">
      <c r="A1584" t="s">
        <v>33</v>
      </c>
      <c r="B1584">
        <v>1966</v>
      </c>
      <c r="C1584">
        <v>17695.900000000001</v>
      </c>
      <c r="D1584">
        <f t="shared" si="48"/>
        <v>17695.900000000001</v>
      </c>
      <c r="E1584">
        <f t="shared" si="49"/>
        <v>9.7810882533115198</v>
      </c>
    </row>
    <row r="1585" spans="1:5" x14ac:dyDescent="0.25">
      <c r="A1585" t="s">
        <v>33</v>
      </c>
      <c r="B1585">
        <v>1967</v>
      </c>
      <c r="C1585">
        <v>18376.900000000001</v>
      </c>
      <c r="D1585">
        <f t="shared" si="48"/>
        <v>18376.900000000001</v>
      </c>
      <c r="E1585">
        <f t="shared" si="49"/>
        <v>9.8188497200960292</v>
      </c>
    </row>
    <row r="1586" spans="1:5" x14ac:dyDescent="0.25">
      <c r="A1586" t="s">
        <v>33</v>
      </c>
      <c r="B1586">
        <v>1968</v>
      </c>
      <c r="C1586">
        <v>18813</v>
      </c>
      <c r="D1586">
        <f t="shared" si="48"/>
        <v>18813</v>
      </c>
      <c r="E1586">
        <f t="shared" si="49"/>
        <v>9.8423033992111311</v>
      </c>
    </row>
    <row r="1587" spans="1:5" x14ac:dyDescent="0.25">
      <c r="A1587" t="s">
        <v>33</v>
      </c>
      <c r="B1587">
        <v>1969</v>
      </c>
      <c r="C1587">
        <v>19677.400000000001</v>
      </c>
      <c r="D1587">
        <f t="shared" si="48"/>
        <v>19677.400000000001</v>
      </c>
      <c r="E1587">
        <f t="shared" si="49"/>
        <v>9.8872260480573075</v>
      </c>
    </row>
    <row r="1588" spans="1:5" x14ac:dyDescent="0.25">
      <c r="A1588" t="s">
        <v>33</v>
      </c>
      <c r="B1588">
        <v>1970</v>
      </c>
      <c r="C1588">
        <v>19343.400000000001</v>
      </c>
      <c r="D1588">
        <f t="shared" si="48"/>
        <v>19343.400000000001</v>
      </c>
      <c r="E1588">
        <f t="shared" si="49"/>
        <v>9.8701065550037992</v>
      </c>
    </row>
    <row r="1589" spans="1:5" x14ac:dyDescent="0.25">
      <c r="A1589" t="s">
        <v>33</v>
      </c>
      <c r="B1589">
        <v>1971</v>
      </c>
      <c r="C1589">
        <v>18816.5</v>
      </c>
      <c r="D1589">
        <f t="shared" si="48"/>
        <v>18816.5</v>
      </c>
      <c r="E1589">
        <f t="shared" si="49"/>
        <v>9.8424894234745466</v>
      </c>
    </row>
    <row r="1590" spans="1:5" x14ac:dyDescent="0.25">
      <c r="A1590" t="s">
        <v>33</v>
      </c>
      <c r="B1590">
        <v>1972</v>
      </c>
      <c r="C1590">
        <v>19484.7</v>
      </c>
      <c r="D1590">
        <f t="shared" si="48"/>
        <v>19484.7</v>
      </c>
      <c r="E1590">
        <f t="shared" si="49"/>
        <v>9.8773848211954682</v>
      </c>
    </row>
    <row r="1591" spans="1:5" x14ac:dyDescent="0.25">
      <c r="A1591" t="s">
        <v>33</v>
      </c>
      <c r="B1591">
        <v>1973</v>
      </c>
      <c r="C1591">
        <v>20251.400000000001</v>
      </c>
      <c r="D1591">
        <f t="shared" si="48"/>
        <v>20251.400000000001</v>
      </c>
      <c r="E1591">
        <f t="shared" si="49"/>
        <v>9.9159792059473855</v>
      </c>
    </row>
    <row r="1592" spans="1:5" x14ac:dyDescent="0.25">
      <c r="A1592" t="s">
        <v>33</v>
      </c>
      <c r="B1592">
        <v>1974</v>
      </c>
      <c r="C1592">
        <v>19912.099999999999</v>
      </c>
      <c r="D1592">
        <f t="shared" si="48"/>
        <v>19912.099999999999</v>
      </c>
      <c r="E1592">
        <f t="shared" si="49"/>
        <v>9.8990828661320442</v>
      </c>
    </row>
    <row r="1593" spans="1:5" x14ac:dyDescent="0.25">
      <c r="A1593" t="s">
        <v>33</v>
      </c>
      <c r="B1593">
        <v>1975</v>
      </c>
      <c r="C1593">
        <v>18806.400000000001</v>
      </c>
      <c r="D1593">
        <f t="shared" si="48"/>
        <v>18806.400000000001</v>
      </c>
      <c r="E1593">
        <f t="shared" si="49"/>
        <v>9.8419525164183312</v>
      </c>
    </row>
    <row r="1594" spans="1:5" x14ac:dyDescent="0.25">
      <c r="A1594" t="s">
        <v>33</v>
      </c>
      <c r="B1594">
        <v>1976</v>
      </c>
      <c r="C1594">
        <v>19628.400000000001</v>
      </c>
      <c r="D1594">
        <f t="shared" si="48"/>
        <v>19628.400000000001</v>
      </c>
      <c r="E1594">
        <f t="shared" si="49"/>
        <v>9.8847327760524806</v>
      </c>
    </row>
    <row r="1595" spans="1:5" x14ac:dyDescent="0.25">
      <c r="A1595" t="s">
        <v>33</v>
      </c>
      <c r="B1595">
        <v>1977</v>
      </c>
      <c r="C1595">
        <v>19978.900000000001</v>
      </c>
      <c r="D1595">
        <f t="shared" si="48"/>
        <v>19978.900000000001</v>
      </c>
      <c r="E1595">
        <f t="shared" si="49"/>
        <v>9.902431995631904</v>
      </c>
    </row>
    <row r="1596" spans="1:5" x14ac:dyDescent="0.25">
      <c r="A1596" t="s">
        <v>33</v>
      </c>
      <c r="B1596">
        <v>1978</v>
      </c>
      <c r="C1596">
        <v>20651.2</v>
      </c>
      <c r="D1596">
        <f t="shared" si="48"/>
        <v>20651.2</v>
      </c>
      <c r="E1596">
        <f t="shared" si="49"/>
        <v>9.9355287080809234</v>
      </c>
    </row>
    <row r="1597" spans="1:5" x14ac:dyDescent="0.25">
      <c r="A1597" t="s">
        <v>33</v>
      </c>
      <c r="B1597">
        <v>1979</v>
      </c>
      <c r="C1597">
        <v>20832.599999999999</v>
      </c>
      <c r="D1597">
        <f t="shared" si="48"/>
        <v>20832.599999999999</v>
      </c>
      <c r="E1597">
        <f t="shared" si="49"/>
        <v>9.944274346436849</v>
      </c>
    </row>
    <row r="1598" spans="1:5" x14ac:dyDescent="0.25">
      <c r="A1598" t="s">
        <v>33</v>
      </c>
      <c r="B1598">
        <v>1980</v>
      </c>
      <c r="C1598">
        <v>19989.900000000001</v>
      </c>
      <c r="D1598">
        <f t="shared" si="48"/>
        <v>19989.900000000001</v>
      </c>
      <c r="E1598">
        <f t="shared" si="49"/>
        <v>9.9029824249806833</v>
      </c>
    </row>
    <row r="1599" spans="1:5" x14ac:dyDescent="0.25">
      <c r="A1599" t="s">
        <v>33</v>
      </c>
      <c r="B1599">
        <v>1981</v>
      </c>
      <c r="C1599">
        <v>19794.900000000001</v>
      </c>
      <c r="D1599">
        <f t="shared" si="48"/>
        <v>19794.900000000001</v>
      </c>
      <c r="E1599">
        <f t="shared" si="49"/>
        <v>9.8931796077467187</v>
      </c>
    </row>
    <row r="1600" spans="1:5" x14ac:dyDescent="0.25">
      <c r="A1600" t="s">
        <v>33</v>
      </c>
      <c r="B1600">
        <v>1982</v>
      </c>
      <c r="C1600">
        <v>18724.599999999999</v>
      </c>
      <c r="D1600">
        <f t="shared" si="48"/>
        <v>18724.599999999999</v>
      </c>
      <c r="E1600">
        <f t="shared" si="49"/>
        <v>9.8375934463414989</v>
      </c>
    </row>
    <row r="1601" spans="1:5" x14ac:dyDescent="0.25">
      <c r="A1601" t="s">
        <v>33</v>
      </c>
      <c r="B1601">
        <v>1983</v>
      </c>
      <c r="C1601">
        <v>18235.900000000001</v>
      </c>
      <c r="D1601">
        <f t="shared" si="48"/>
        <v>18235.900000000001</v>
      </c>
      <c r="E1601">
        <f t="shared" si="49"/>
        <v>9.8111474576595992</v>
      </c>
    </row>
    <row r="1602" spans="1:5" x14ac:dyDescent="0.25">
      <c r="A1602" t="s">
        <v>33</v>
      </c>
      <c r="B1602">
        <v>1984</v>
      </c>
      <c r="C1602">
        <v>19098.8</v>
      </c>
      <c r="D1602">
        <f t="shared" si="48"/>
        <v>19098.8</v>
      </c>
      <c r="E1602">
        <f t="shared" si="49"/>
        <v>9.8573807848358772</v>
      </c>
    </row>
    <row r="1603" spans="1:5" x14ac:dyDescent="0.25">
      <c r="A1603" t="s">
        <v>33</v>
      </c>
      <c r="B1603">
        <v>1985</v>
      </c>
      <c r="C1603">
        <v>19373</v>
      </c>
      <c r="D1603">
        <f t="shared" ref="D1603:D1666" si="50">IF(C1603=0,1,C1603)</f>
        <v>19373</v>
      </c>
      <c r="E1603">
        <f t="shared" ref="E1603:E1666" si="51">LN(IF(C1603=0,1,C1603))</f>
        <v>9.8716356230869451</v>
      </c>
    </row>
    <row r="1604" spans="1:5" x14ac:dyDescent="0.25">
      <c r="A1604" t="s">
        <v>33</v>
      </c>
      <c r="B1604">
        <v>1986</v>
      </c>
      <c r="C1604">
        <v>19418</v>
      </c>
      <c r="D1604">
        <f t="shared" si="50"/>
        <v>19418</v>
      </c>
      <c r="E1604">
        <f t="shared" si="51"/>
        <v>9.8739557499300901</v>
      </c>
    </row>
    <row r="1605" spans="1:5" x14ac:dyDescent="0.25">
      <c r="A1605" t="s">
        <v>33</v>
      </c>
      <c r="B1605">
        <v>1987</v>
      </c>
      <c r="C1605">
        <v>19750.099999999999</v>
      </c>
      <c r="D1605">
        <f t="shared" si="50"/>
        <v>19750.099999999999</v>
      </c>
      <c r="E1605">
        <f t="shared" si="51"/>
        <v>9.8909138336075895</v>
      </c>
    </row>
    <row r="1606" spans="1:5" x14ac:dyDescent="0.25">
      <c r="A1606" t="s">
        <v>33</v>
      </c>
      <c r="B1606">
        <v>1988</v>
      </c>
      <c r="C1606">
        <v>20078.8</v>
      </c>
      <c r="D1606">
        <f t="shared" si="50"/>
        <v>20078.8</v>
      </c>
      <c r="E1606">
        <f t="shared" si="51"/>
        <v>9.9074198110637326</v>
      </c>
    </row>
    <row r="1607" spans="1:5" x14ac:dyDescent="0.25">
      <c r="A1607" t="s">
        <v>33</v>
      </c>
      <c r="B1607">
        <v>1989</v>
      </c>
      <c r="C1607">
        <v>20582</v>
      </c>
      <c r="D1607">
        <f t="shared" si="50"/>
        <v>20582</v>
      </c>
      <c r="E1607">
        <f t="shared" si="51"/>
        <v>9.9321721863960377</v>
      </c>
    </row>
    <row r="1608" spans="1:5" x14ac:dyDescent="0.25">
      <c r="A1608" t="s">
        <v>33</v>
      </c>
      <c r="B1608">
        <v>1990</v>
      </c>
      <c r="C1608">
        <v>20596.599999999999</v>
      </c>
      <c r="D1608">
        <f t="shared" si="50"/>
        <v>20596.599999999999</v>
      </c>
      <c r="E1608">
        <f t="shared" si="51"/>
        <v>9.9328812926119738</v>
      </c>
    </row>
    <row r="1609" spans="1:5" x14ac:dyDescent="0.25">
      <c r="A1609" t="s">
        <v>33</v>
      </c>
      <c r="B1609">
        <v>1991</v>
      </c>
      <c r="C1609">
        <v>19982.8</v>
      </c>
      <c r="D1609">
        <f t="shared" si="50"/>
        <v>19982.8</v>
      </c>
      <c r="E1609">
        <f t="shared" si="51"/>
        <v>9.9026271825239718</v>
      </c>
    </row>
    <row r="1610" spans="1:5" x14ac:dyDescent="0.25">
      <c r="A1610" t="s">
        <v>33</v>
      </c>
      <c r="B1610">
        <v>1992</v>
      </c>
      <c r="C1610">
        <v>19478.400000000001</v>
      </c>
      <c r="D1610">
        <f t="shared" si="50"/>
        <v>19478.400000000001</v>
      </c>
      <c r="E1610">
        <f t="shared" si="51"/>
        <v>9.8770614382996058</v>
      </c>
    </row>
    <row r="1611" spans="1:5" x14ac:dyDescent="0.25">
      <c r="A1611" t="s">
        <v>33</v>
      </c>
      <c r="B1611">
        <v>1993</v>
      </c>
      <c r="C1611">
        <v>19877.2</v>
      </c>
      <c r="D1611">
        <f t="shared" si="50"/>
        <v>19877.2</v>
      </c>
      <c r="E1611">
        <f t="shared" si="51"/>
        <v>9.8973286252205437</v>
      </c>
    </row>
    <row r="1612" spans="1:5" x14ac:dyDescent="0.25">
      <c r="A1612" t="s">
        <v>33</v>
      </c>
      <c r="B1612">
        <v>1994</v>
      </c>
      <c r="C1612">
        <v>20472.8</v>
      </c>
      <c r="D1612">
        <f t="shared" si="50"/>
        <v>20472.8</v>
      </c>
      <c r="E1612">
        <f t="shared" si="51"/>
        <v>9.9268524548408603</v>
      </c>
    </row>
    <row r="1613" spans="1:5" x14ac:dyDescent="0.25">
      <c r="A1613" t="s">
        <v>33</v>
      </c>
      <c r="B1613">
        <v>1995</v>
      </c>
      <c r="C1613">
        <v>20511.8</v>
      </c>
      <c r="D1613">
        <f t="shared" si="50"/>
        <v>20511.8</v>
      </c>
      <c r="E1613">
        <f t="shared" si="51"/>
        <v>9.9287556092828453</v>
      </c>
    </row>
    <row r="1614" spans="1:5" x14ac:dyDescent="0.25">
      <c r="A1614" t="s">
        <v>33</v>
      </c>
      <c r="B1614">
        <v>1996</v>
      </c>
      <c r="C1614">
        <v>21016.1</v>
      </c>
      <c r="D1614">
        <f t="shared" si="50"/>
        <v>21016.1</v>
      </c>
      <c r="E1614">
        <f t="shared" si="51"/>
        <v>9.9530440896334618</v>
      </c>
    </row>
    <row r="1615" spans="1:5" x14ac:dyDescent="0.25">
      <c r="A1615" t="s">
        <v>33</v>
      </c>
      <c r="B1615">
        <v>1997</v>
      </c>
      <c r="C1615">
        <v>21353.9</v>
      </c>
      <c r="D1615">
        <f t="shared" si="50"/>
        <v>21353.9</v>
      </c>
      <c r="E1615">
        <f t="shared" si="51"/>
        <v>9.9689896717639037</v>
      </c>
    </row>
    <row r="1616" spans="1:5" x14ac:dyDescent="0.25">
      <c r="A1616" t="s">
        <v>33</v>
      </c>
      <c r="B1616">
        <v>1998</v>
      </c>
      <c r="C1616">
        <v>22240.9</v>
      </c>
      <c r="D1616">
        <f t="shared" si="50"/>
        <v>22240.9</v>
      </c>
      <c r="E1616">
        <f t="shared" si="51"/>
        <v>10.009688215171625</v>
      </c>
    </row>
    <row r="1617" spans="1:5" x14ac:dyDescent="0.25">
      <c r="A1617" t="s">
        <v>33</v>
      </c>
      <c r="B1617">
        <v>1999</v>
      </c>
      <c r="C1617">
        <v>22905</v>
      </c>
      <c r="D1617">
        <f t="shared" si="50"/>
        <v>22905</v>
      </c>
      <c r="E1617">
        <f t="shared" si="51"/>
        <v>10.039110506320842</v>
      </c>
    </row>
    <row r="1618" spans="1:5" x14ac:dyDescent="0.25">
      <c r="A1618" t="s">
        <v>33</v>
      </c>
      <c r="B1618">
        <v>2000</v>
      </c>
      <c r="C1618">
        <v>23681.8</v>
      </c>
      <c r="D1618">
        <f t="shared" si="50"/>
        <v>23681.8</v>
      </c>
      <c r="E1618">
        <f t="shared" si="51"/>
        <v>10.072462099622575</v>
      </c>
    </row>
    <row r="1619" spans="1:5" x14ac:dyDescent="0.25">
      <c r="A1619" t="s">
        <v>33</v>
      </c>
      <c r="B1619">
        <v>2001</v>
      </c>
      <c r="C1619">
        <v>24106.2</v>
      </c>
      <c r="D1619">
        <f t="shared" si="50"/>
        <v>24106.2</v>
      </c>
      <c r="E1619">
        <f t="shared" si="51"/>
        <v>10.090224347803492</v>
      </c>
    </row>
    <row r="1620" spans="1:5" x14ac:dyDescent="0.25">
      <c r="A1620" t="s">
        <v>33</v>
      </c>
      <c r="B1620">
        <v>2002</v>
      </c>
      <c r="C1620">
        <v>23993.599999999999</v>
      </c>
      <c r="D1620">
        <f t="shared" si="50"/>
        <v>23993.599999999999</v>
      </c>
      <c r="E1620">
        <f t="shared" si="51"/>
        <v>10.085542407101538</v>
      </c>
    </row>
    <row r="1621" spans="1:5" x14ac:dyDescent="0.25">
      <c r="A1621" t="s">
        <v>33</v>
      </c>
      <c r="B1621">
        <v>2003</v>
      </c>
      <c r="C1621">
        <v>23949.1</v>
      </c>
      <c r="D1621">
        <f t="shared" si="50"/>
        <v>23949.1</v>
      </c>
      <c r="E1621">
        <f t="shared" si="51"/>
        <v>10.08368602384488</v>
      </c>
    </row>
    <row r="1622" spans="1:5" x14ac:dyDescent="0.25">
      <c r="A1622" t="s">
        <v>33</v>
      </c>
      <c r="B1622">
        <v>2004</v>
      </c>
      <c r="C1622">
        <v>24157.200000000001</v>
      </c>
      <c r="D1622">
        <f t="shared" si="50"/>
        <v>24157.200000000001</v>
      </c>
      <c r="E1622">
        <f t="shared" si="51"/>
        <v>10.092337751292783</v>
      </c>
    </row>
    <row r="1623" spans="1:5" x14ac:dyDescent="0.25">
      <c r="A1623" t="s">
        <v>33</v>
      </c>
      <c r="B1623">
        <v>2005</v>
      </c>
      <c r="C1623">
        <v>24013.9</v>
      </c>
      <c r="D1623">
        <f t="shared" si="50"/>
        <v>24013.9</v>
      </c>
      <c r="E1623">
        <f t="shared" si="51"/>
        <v>10.086388108344465</v>
      </c>
    </row>
    <row r="1624" spans="1:5" x14ac:dyDescent="0.25">
      <c r="A1624" t="s">
        <v>33</v>
      </c>
      <c r="B1624">
        <v>2006</v>
      </c>
      <c r="C1624">
        <v>24464.6</v>
      </c>
      <c r="D1624">
        <f t="shared" si="50"/>
        <v>24464.6</v>
      </c>
      <c r="E1624">
        <f t="shared" si="51"/>
        <v>10.104982453701968</v>
      </c>
    </row>
    <row r="1625" spans="1:5" x14ac:dyDescent="0.25">
      <c r="A1625" t="s">
        <v>33</v>
      </c>
      <c r="B1625">
        <v>2007</v>
      </c>
      <c r="C1625">
        <v>24542</v>
      </c>
      <c r="D1625">
        <f t="shared" si="50"/>
        <v>24542</v>
      </c>
      <c r="E1625">
        <f t="shared" si="51"/>
        <v>10.108141214536493</v>
      </c>
    </row>
    <row r="1626" spans="1:5" x14ac:dyDescent="0.25">
      <c r="A1626" t="s">
        <v>33</v>
      </c>
      <c r="B1626">
        <v>2008</v>
      </c>
      <c r="C1626">
        <v>23664.799999999999</v>
      </c>
      <c r="D1626">
        <f t="shared" si="50"/>
        <v>23664.799999999999</v>
      </c>
      <c r="E1626">
        <f t="shared" si="51"/>
        <v>10.071743991005249</v>
      </c>
    </row>
    <row r="1627" spans="1:5" x14ac:dyDescent="0.25">
      <c r="A1627" t="s">
        <v>33</v>
      </c>
      <c r="B1627">
        <v>2009</v>
      </c>
      <c r="C1627">
        <v>22222.9</v>
      </c>
      <c r="D1627">
        <f t="shared" si="50"/>
        <v>22222.9</v>
      </c>
      <c r="E1627">
        <f t="shared" si="51"/>
        <v>10.008878567728839</v>
      </c>
    </row>
    <row r="1628" spans="1:5" x14ac:dyDescent="0.25">
      <c r="A1628" t="s">
        <v>33</v>
      </c>
      <c r="B1628">
        <v>2010</v>
      </c>
      <c r="C1628">
        <v>22422.2</v>
      </c>
      <c r="D1628">
        <f t="shared" si="50"/>
        <v>22422.2</v>
      </c>
      <c r="E1628">
        <f t="shared" si="51"/>
        <v>10.017806818484658</v>
      </c>
    </row>
    <row r="1629" spans="1:5" x14ac:dyDescent="0.25">
      <c r="A1629" t="s">
        <v>33</v>
      </c>
      <c r="B1629">
        <v>2011</v>
      </c>
      <c r="C1629">
        <v>22143.200000000001</v>
      </c>
      <c r="D1629">
        <f t="shared" si="50"/>
        <v>22143.200000000001</v>
      </c>
      <c r="E1629">
        <f t="shared" si="51"/>
        <v>10.005285730597164</v>
      </c>
    </row>
    <row r="1630" spans="1:5" x14ac:dyDescent="0.25">
      <c r="A1630" t="s">
        <v>33</v>
      </c>
      <c r="B1630">
        <v>2012</v>
      </c>
      <c r="C1630">
        <v>22480.400000000001</v>
      </c>
      <c r="D1630">
        <f t="shared" si="50"/>
        <v>22480.400000000001</v>
      </c>
      <c r="E1630">
        <f t="shared" si="51"/>
        <v>10.020399097443629</v>
      </c>
    </row>
    <row r="1631" spans="1:5" x14ac:dyDescent="0.25">
      <c r="A1631" t="s">
        <v>33</v>
      </c>
      <c r="B1631">
        <v>2013</v>
      </c>
      <c r="C1631">
        <v>22578.3</v>
      </c>
      <c r="D1631">
        <f t="shared" si="50"/>
        <v>22578.3</v>
      </c>
      <c r="E1631">
        <f t="shared" si="51"/>
        <v>10.024744547004012</v>
      </c>
    </row>
    <row r="1632" spans="1:5" x14ac:dyDescent="0.25">
      <c r="A1632" t="s">
        <v>33</v>
      </c>
      <c r="B1632">
        <v>2014</v>
      </c>
      <c r="C1632">
        <v>22848.3</v>
      </c>
      <c r="D1632">
        <f t="shared" si="50"/>
        <v>22848.3</v>
      </c>
      <c r="E1632">
        <f t="shared" si="51"/>
        <v>10.036631995305211</v>
      </c>
    </row>
    <row r="1633" spans="1:5" x14ac:dyDescent="0.25">
      <c r="A1633" t="s">
        <v>33</v>
      </c>
      <c r="B1633">
        <v>2015</v>
      </c>
      <c r="C1633">
        <v>23509.4</v>
      </c>
      <c r="D1633">
        <f t="shared" si="50"/>
        <v>23509.4</v>
      </c>
      <c r="E1633">
        <f t="shared" si="51"/>
        <v>10.065155620153577</v>
      </c>
    </row>
    <row r="1634" spans="1:5" x14ac:dyDescent="0.25">
      <c r="A1634" t="s">
        <v>34</v>
      </c>
      <c r="B1634">
        <v>1965</v>
      </c>
      <c r="C1634">
        <v>16881.2</v>
      </c>
      <c r="D1634">
        <f t="shared" si="50"/>
        <v>16881.2</v>
      </c>
      <c r="E1634">
        <f t="shared" si="51"/>
        <v>9.7339558556705637</v>
      </c>
    </row>
    <row r="1635" spans="1:5" x14ac:dyDescent="0.25">
      <c r="A1635" t="s">
        <v>34</v>
      </c>
      <c r="B1635">
        <v>1966</v>
      </c>
      <c r="C1635">
        <v>18261.400000000001</v>
      </c>
      <c r="D1635">
        <f t="shared" si="50"/>
        <v>18261.400000000001</v>
      </c>
      <c r="E1635">
        <f t="shared" si="51"/>
        <v>9.8125448215275757</v>
      </c>
    </row>
    <row r="1636" spans="1:5" x14ac:dyDescent="0.25">
      <c r="A1636" t="s">
        <v>34</v>
      </c>
      <c r="B1636">
        <v>1967</v>
      </c>
      <c r="C1636">
        <v>18912.7</v>
      </c>
      <c r="D1636">
        <f t="shared" si="50"/>
        <v>18912.7</v>
      </c>
      <c r="E1636">
        <f t="shared" si="51"/>
        <v>9.8475889330572191</v>
      </c>
    </row>
    <row r="1637" spans="1:5" x14ac:dyDescent="0.25">
      <c r="A1637" t="s">
        <v>34</v>
      </c>
      <c r="B1637">
        <v>1968</v>
      </c>
      <c r="C1637">
        <v>19351.7</v>
      </c>
      <c r="D1637">
        <f t="shared" si="50"/>
        <v>19351.7</v>
      </c>
      <c r="E1637">
        <f t="shared" si="51"/>
        <v>9.8705355498960348</v>
      </c>
    </row>
    <row r="1638" spans="1:5" x14ac:dyDescent="0.25">
      <c r="A1638" t="s">
        <v>34</v>
      </c>
      <c r="B1638">
        <v>1969</v>
      </c>
      <c r="C1638">
        <v>20289.7</v>
      </c>
      <c r="D1638">
        <f t="shared" si="50"/>
        <v>20289.7</v>
      </c>
      <c r="E1638">
        <f t="shared" si="51"/>
        <v>9.9178686471018782</v>
      </c>
    </row>
    <row r="1639" spans="1:5" x14ac:dyDescent="0.25">
      <c r="A1639" t="s">
        <v>34</v>
      </c>
      <c r="B1639">
        <v>1970</v>
      </c>
      <c r="C1639">
        <v>19858.900000000001</v>
      </c>
      <c r="D1639">
        <f t="shared" si="50"/>
        <v>19858.900000000001</v>
      </c>
      <c r="E1639">
        <f t="shared" si="51"/>
        <v>9.8964075483512097</v>
      </c>
    </row>
    <row r="1640" spans="1:5" x14ac:dyDescent="0.25">
      <c r="A1640" t="s">
        <v>34</v>
      </c>
      <c r="B1640">
        <v>1971</v>
      </c>
      <c r="C1640">
        <v>19367.400000000001</v>
      </c>
      <c r="D1640">
        <f t="shared" si="50"/>
        <v>19367.400000000001</v>
      </c>
      <c r="E1640">
        <f t="shared" si="51"/>
        <v>9.871346519203712</v>
      </c>
    </row>
    <row r="1641" spans="1:5" x14ac:dyDescent="0.25">
      <c r="A1641" t="s">
        <v>34</v>
      </c>
      <c r="B1641">
        <v>1972</v>
      </c>
      <c r="C1641">
        <v>20092.900000000001</v>
      </c>
      <c r="D1641">
        <f t="shared" si="50"/>
        <v>20092.900000000001</v>
      </c>
      <c r="E1641">
        <f t="shared" si="51"/>
        <v>9.908121797814557</v>
      </c>
    </row>
    <row r="1642" spans="1:5" x14ac:dyDescent="0.25">
      <c r="A1642" t="s">
        <v>34</v>
      </c>
      <c r="B1642">
        <v>1973</v>
      </c>
      <c r="C1642">
        <v>20889.8</v>
      </c>
      <c r="D1642">
        <f t="shared" si="50"/>
        <v>20889.8</v>
      </c>
      <c r="E1642">
        <f t="shared" si="51"/>
        <v>9.9470162805459488</v>
      </c>
    </row>
    <row r="1643" spans="1:5" x14ac:dyDescent="0.25">
      <c r="A1643" t="s">
        <v>34</v>
      </c>
      <c r="B1643">
        <v>1974</v>
      </c>
      <c r="C1643">
        <v>20486.3</v>
      </c>
      <c r="D1643">
        <f t="shared" si="50"/>
        <v>20486.3</v>
      </c>
      <c r="E1643">
        <f t="shared" si="51"/>
        <v>9.9275116490364788</v>
      </c>
    </row>
    <row r="1644" spans="1:5" x14ac:dyDescent="0.25">
      <c r="A1644" t="s">
        <v>34</v>
      </c>
      <c r="B1644">
        <v>1975</v>
      </c>
      <c r="C1644">
        <v>19287.900000000001</v>
      </c>
      <c r="D1644">
        <f t="shared" si="50"/>
        <v>19287.900000000001</v>
      </c>
      <c r="E1644">
        <f t="shared" si="51"/>
        <v>9.8672332352768493</v>
      </c>
    </row>
    <row r="1645" spans="1:5" x14ac:dyDescent="0.25">
      <c r="A1645" t="s">
        <v>34</v>
      </c>
      <c r="B1645">
        <v>1976</v>
      </c>
      <c r="C1645">
        <v>20209.8</v>
      </c>
      <c r="D1645">
        <f t="shared" si="50"/>
        <v>20209.8</v>
      </c>
      <c r="E1645">
        <f t="shared" si="51"/>
        <v>9.9139229142576557</v>
      </c>
    </row>
    <row r="1646" spans="1:5" x14ac:dyDescent="0.25">
      <c r="A1646" t="s">
        <v>34</v>
      </c>
      <c r="B1646">
        <v>1977</v>
      </c>
      <c r="C1646">
        <v>20569.2</v>
      </c>
      <c r="D1646">
        <f t="shared" si="50"/>
        <v>20569.2</v>
      </c>
      <c r="E1646">
        <f t="shared" si="51"/>
        <v>9.9315500903010125</v>
      </c>
    </row>
    <row r="1647" spans="1:5" x14ac:dyDescent="0.25">
      <c r="A1647" t="s">
        <v>34</v>
      </c>
      <c r="B1647">
        <v>1978</v>
      </c>
      <c r="C1647">
        <v>21222.1</v>
      </c>
      <c r="D1647">
        <f t="shared" si="50"/>
        <v>21222.1</v>
      </c>
      <c r="E1647">
        <f t="shared" si="51"/>
        <v>9.96279837051366</v>
      </c>
    </row>
    <row r="1648" spans="1:5" x14ac:dyDescent="0.25">
      <c r="A1648" t="s">
        <v>34</v>
      </c>
      <c r="B1648">
        <v>1979</v>
      </c>
      <c r="C1648">
        <v>21442.7</v>
      </c>
      <c r="D1648">
        <f t="shared" si="50"/>
        <v>21442.7</v>
      </c>
      <c r="E1648">
        <f t="shared" si="51"/>
        <v>9.9731395400916849</v>
      </c>
    </row>
    <row r="1649" spans="1:5" x14ac:dyDescent="0.25">
      <c r="A1649" t="s">
        <v>34</v>
      </c>
      <c r="B1649">
        <v>1980</v>
      </c>
      <c r="C1649">
        <v>20595.7</v>
      </c>
      <c r="D1649">
        <f t="shared" si="50"/>
        <v>20595.7</v>
      </c>
      <c r="E1649">
        <f t="shared" si="51"/>
        <v>9.9328375951248145</v>
      </c>
    </row>
    <row r="1650" spans="1:5" x14ac:dyDescent="0.25">
      <c r="A1650" t="s">
        <v>34</v>
      </c>
      <c r="B1650">
        <v>1981</v>
      </c>
      <c r="C1650">
        <v>20398.5</v>
      </c>
      <c r="D1650">
        <f t="shared" si="50"/>
        <v>20398.5</v>
      </c>
      <c r="E1650">
        <f t="shared" si="51"/>
        <v>9.9232166477171226</v>
      </c>
    </row>
    <row r="1651" spans="1:5" x14ac:dyDescent="0.25">
      <c r="A1651" t="s">
        <v>34</v>
      </c>
      <c r="B1651">
        <v>1982</v>
      </c>
      <c r="C1651">
        <v>19268.8</v>
      </c>
      <c r="D1651">
        <f t="shared" si="50"/>
        <v>19268.8</v>
      </c>
      <c r="E1651">
        <f t="shared" si="51"/>
        <v>9.8662424865062146</v>
      </c>
    </row>
    <row r="1652" spans="1:5" x14ac:dyDescent="0.25">
      <c r="A1652" t="s">
        <v>34</v>
      </c>
      <c r="B1652">
        <v>1983</v>
      </c>
      <c r="C1652">
        <v>18810.099999999999</v>
      </c>
      <c r="D1652">
        <f t="shared" si="50"/>
        <v>18810.099999999999</v>
      </c>
      <c r="E1652">
        <f t="shared" si="51"/>
        <v>9.842149238602051</v>
      </c>
    </row>
    <row r="1653" spans="1:5" x14ac:dyDescent="0.25">
      <c r="A1653" t="s">
        <v>34</v>
      </c>
      <c r="B1653">
        <v>1984</v>
      </c>
      <c r="C1653">
        <v>19681.900000000001</v>
      </c>
      <c r="D1653">
        <f t="shared" si="50"/>
        <v>19681.900000000001</v>
      </c>
      <c r="E1653">
        <f t="shared" si="51"/>
        <v>9.8874547106615509</v>
      </c>
    </row>
    <row r="1654" spans="1:5" x14ac:dyDescent="0.25">
      <c r="A1654" t="s">
        <v>34</v>
      </c>
      <c r="B1654">
        <v>1985</v>
      </c>
      <c r="C1654">
        <v>20007.3</v>
      </c>
      <c r="D1654">
        <f t="shared" si="50"/>
        <v>20007.3</v>
      </c>
      <c r="E1654">
        <f t="shared" si="51"/>
        <v>9.9038524859398329</v>
      </c>
    </row>
    <row r="1655" spans="1:5" x14ac:dyDescent="0.25">
      <c r="A1655" t="s">
        <v>34</v>
      </c>
      <c r="B1655">
        <v>1986</v>
      </c>
      <c r="C1655">
        <v>20102.3</v>
      </c>
      <c r="D1655">
        <f t="shared" si="50"/>
        <v>20102.3</v>
      </c>
      <c r="E1655">
        <f t="shared" si="51"/>
        <v>9.9085895153614949</v>
      </c>
    </row>
    <row r="1656" spans="1:5" x14ac:dyDescent="0.25">
      <c r="A1656" t="s">
        <v>34</v>
      </c>
      <c r="B1656">
        <v>1987</v>
      </c>
      <c r="C1656">
        <v>20428.400000000001</v>
      </c>
      <c r="D1656">
        <f t="shared" si="50"/>
        <v>20428.400000000001</v>
      </c>
      <c r="E1656">
        <f t="shared" si="51"/>
        <v>9.9246813685431299</v>
      </c>
    </row>
    <row r="1657" spans="1:5" x14ac:dyDescent="0.25">
      <c r="A1657" t="s">
        <v>34</v>
      </c>
      <c r="B1657">
        <v>1988</v>
      </c>
      <c r="C1657">
        <v>20787.7</v>
      </c>
      <c r="D1657">
        <f t="shared" si="50"/>
        <v>20787.7</v>
      </c>
      <c r="E1657">
        <f t="shared" si="51"/>
        <v>9.9421167446214671</v>
      </c>
    </row>
    <row r="1658" spans="1:5" x14ac:dyDescent="0.25">
      <c r="A1658" t="s">
        <v>34</v>
      </c>
      <c r="B1658">
        <v>1989</v>
      </c>
      <c r="C1658">
        <v>21318.1</v>
      </c>
      <c r="D1658">
        <f t="shared" si="50"/>
        <v>21318.1</v>
      </c>
      <c r="E1658">
        <f t="shared" si="51"/>
        <v>9.9673117561096447</v>
      </c>
    </row>
    <row r="1659" spans="1:5" x14ac:dyDescent="0.25">
      <c r="A1659" t="s">
        <v>34</v>
      </c>
      <c r="B1659">
        <v>1990</v>
      </c>
      <c r="C1659">
        <v>21307.9</v>
      </c>
      <c r="D1659">
        <f t="shared" si="50"/>
        <v>21307.9</v>
      </c>
      <c r="E1659">
        <f t="shared" si="51"/>
        <v>9.9668331749528534</v>
      </c>
    </row>
    <row r="1660" spans="1:5" x14ac:dyDescent="0.25">
      <c r="A1660" t="s">
        <v>34</v>
      </c>
      <c r="B1660">
        <v>1991</v>
      </c>
      <c r="C1660">
        <v>20693.3</v>
      </c>
      <c r="D1660">
        <f t="shared" si="50"/>
        <v>20693.3</v>
      </c>
      <c r="E1660">
        <f t="shared" si="51"/>
        <v>9.9375652553629514</v>
      </c>
    </row>
    <row r="1661" spans="1:5" x14ac:dyDescent="0.25">
      <c r="A1661" t="s">
        <v>34</v>
      </c>
      <c r="B1661">
        <v>1992</v>
      </c>
      <c r="C1661">
        <v>20178.099999999999</v>
      </c>
      <c r="D1661">
        <f t="shared" si="50"/>
        <v>20178.099999999999</v>
      </c>
      <c r="E1661">
        <f t="shared" si="51"/>
        <v>9.9123531368485995</v>
      </c>
    </row>
    <row r="1662" spans="1:5" x14ac:dyDescent="0.25">
      <c r="A1662" t="s">
        <v>34</v>
      </c>
      <c r="B1662">
        <v>1993</v>
      </c>
      <c r="C1662">
        <v>20584.900000000001</v>
      </c>
      <c r="D1662">
        <f t="shared" si="50"/>
        <v>20584.900000000001</v>
      </c>
      <c r="E1662">
        <f t="shared" si="51"/>
        <v>9.932313076285963</v>
      </c>
    </row>
    <row r="1663" spans="1:5" x14ac:dyDescent="0.25">
      <c r="A1663" t="s">
        <v>34</v>
      </c>
      <c r="B1663">
        <v>1994</v>
      </c>
      <c r="C1663">
        <v>21190.2</v>
      </c>
      <c r="D1663">
        <f t="shared" si="50"/>
        <v>21190.2</v>
      </c>
      <c r="E1663">
        <f t="shared" si="51"/>
        <v>9.9612940896321494</v>
      </c>
    </row>
    <row r="1664" spans="1:5" x14ac:dyDescent="0.25">
      <c r="A1664" t="s">
        <v>34</v>
      </c>
      <c r="B1664">
        <v>1995</v>
      </c>
      <c r="C1664">
        <v>21238.400000000001</v>
      </c>
      <c r="D1664">
        <f t="shared" si="50"/>
        <v>21238.400000000001</v>
      </c>
      <c r="E1664">
        <f t="shared" si="51"/>
        <v>9.9635661429516063</v>
      </c>
    </row>
    <row r="1665" spans="1:5" x14ac:dyDescent="0.25">
      <c r="A1665" t="s">
        <v>34</v>
      </c>
      <c r="B1665">
        <v>1996</v>
      </c>
      <c r="C1665">
        <v>21751.1</v>
      </c>
      <c r="D1665">
        <f t="shared" si="50"/>
        <v>21751.1</v>
      </c>
      <c r="E1665">
        <f t="shared" si="51"/>
        <v>9.9874196099506154</v>
      </c>
    </row>
    <row r="1666" spans="1:5" x14ac:dyDescent="0.25">
      <c r="A1666" t="s">
        <v>34</v>
      </c>
      <c r="B1666">
        <v>1997</v>
      </c>
      <c r="C1666">
        <v>22138</v>
      </c>
      <c r="D1666">
        <f t="shared" si="50"/>
        <v>22138</v>
      </c>
      <c r="E1666">
        <f t="shared" si="51"/>
        <v>10.005050867945569</v>
      </c>
    </row>
    <row r="1667" spans="1:5" x14ac:dyDescent="0.25">
      <c r="A1667" t="s">
        <v>34</v>
      </c>
      <c r="B1667">
        <v>1998</v>
      </c>
      <c r="C1667">
        <v>23038.799999999999</v>
      </c>
      <c r="D1667">
        <f t="shared" ref="D1667:D1730" si="52">IF(C1667=0,1,C1667)</f>
        <v>23038.799999999999</v>
      </c>
      <c r="E1667">
        <f t="shared" ref="E1667:E1730" si="53">LN(IF(C1667=0,1,C1667))</f>
        <v>10.04493503012011</v>
      </c>
    </row>
    <row r="1668" spans="1:5" x14ac:dyDescent="0.25">
      <c r="A1668" t="s">
        <v>34</v>
      </c>
      <c r="B1668">
        <v>1999</v>
      </c>
      <c r="C1668">
        <v>23762.400000000001</v>
      </c>
      <c r="D1668">
        <f t="shared" si="52"/>
        <v>23762.400000000001</v>
      </c>
      <c r="E1668">
        <f t="shared" si="53"/>
        <v>10.075859778476415</v>
      </c>
    </row>
    <row r="1669" spans="1:5" x14ac:dyDescent="0.25">
      <c r="A1669" t="s">
        <v>34</v>
      </c>
      <c r="B1669">
        <v>2000</v>
      </c>
      <c r="C1669">
        <v>24589.9</v>
      </c>
      <c r="D1669">
        <f t="shared" si="52"/>
        <v>24589.9</v>
      </c>
      <c r="E1669">
        <f t="shared" si="53"/>
        <v>10.110091068508192</v>
      </c>
    </row>
    <row r="1670" spans="1:5" x14ac:dyDescent="0.25">
      <c r="A1670" t="s">
        <v>34</v>
      </c>
      <c r="B1670">
        <v>2001</v>
      </c>
      <c r="C1670">
        <v>24946.400000000001</v>
      </c>
      <c r="D1670">
        <f t="shared" si="52"/>
        <v>24946.400000000001</v>
      </c>
      <c r="E1670">
        <f t="shared" si="53"/>
        <v>10.124484802191912</v>
      </c>
    </row>
    <row r="1671" spans="1:5" x14ac:dyDescent="0.25">
      <c r="A1671" t="s">
        <v>34</v>
      </c>
      <c r="B1671">
        <v>2002</v>
      </c>
      <c r="C1671">
        <v>24826.9</v>
      </c>
      <c r="D1671">
        <f t="shared" si="52"/>
        <v>24826.9</v>
      </c>
      <c r="E1671">
        <f t="shared" si="53"/>
        <v>10.119683021734915</v>
      </c>
    </row>
    <row r="1672" spans="1:5" x14ac:dyDescent="0.25">
      <c r="A1672" t="s">
        <v>34</v>
      </c>
      <c r="B1672">
        <v>2003</v>
      </c>
      <c r="C1672">
        <v>24770.7</v>
      </c>
      <c r="D1672">
        <f t="shared" si="52"/>
        <v>24770.7</v>
      </c>
      <c r="E1672">
        <f t="shared" si="53"/>
        <v>10.117416782076026</v>
      </c>
    </row>
    <row r="1673" spans="1:5" x14ac:dyDescent="0.25">
      <c r="A1673" t="s">
        <v>34</v>
      </c>
      <c r="B1673">
        <v>2004</v>
      </c>
      <c r="C1673">
        <v>24998.9</v>
      </c>
      <c r="D1673">
        <f t="shared" si="52"/>
        <v>24998.9</v>
      </c>
      <c r="E1673">
        <f t="shared" si="53"/>
        <v>10.12658710288231</v>
      </c>
    </row>
    <row r="1674" spans="1:5" x14ac:dyDescent="0.25">
      <c r="A1674" t="s">
        <v>34</v>
      </c>
      <c r="B1674">
        <v>2005</v>
      </c>
      <c r="C1674">
        <v>24841.200000000001</v>
      </c>
      <c r="D1674">
        <f t="shared" si="52"/>
        <v>24841.200000000001</v>
      </c>
      <c r="E1674">
        <f t="shared" si="53"/>
        <v>10.120258844059308</v>
      </c>
    </row>
    <row r="1675" spans="1:5" x14ac:dyDescent="0.25">
      <c r="A1675" t="s">
        <v>34</v>
      </c>
      <c r="B1675">
        <v>2006</v>
      </c>
      <c r="C1675">
        <v>25345.8</v>
      </c>
      <c r="D1675">
        <f t="shared" si="52"/>
        <v>25345.8</v>
      </c>
      <c r="E1675">
        <f t="shared" si="53"/>
        <v>10.140368314819431</v>
      </c>
    </row>
    <row r="1676" spans="1:5" x14ac:dyDescent="0.25">
      <c r="A1676" t="s">
        <v>34</v>
      </c>
      <c r="B1676">
        <v>2007</v>
      </c>
      <c r="C1676">
        <v>25358</v>
      </c>
      <c r="D1676">
        <f t="shared" si="52"/>
        <v>25358</v>
      </c>
      <c r="E1676">
        <f t="shared" si="53"/>
        <v>10.140849541087894</v>
      </c>
    </row>
    <row r="1677" spans="1:5" x14ac:dyDescent="0.25">
      <c r="A1677" t="s">
        <v>34</v>
      </c>
      <c r="B1677">
        <v>2008</v>
      </c>
      <c r="C1677">
        <v>24480.400000000001</v>
      </c>
      <c r="D1677">
        <f t="shared" si="52"/>
        <v>24480.400000000001</v>
      </c>
      <c r="E1677">
        <f t="shared" si="53"/>
        <v>10.105628076362049</v>
      </c>
    </row>
    <row r="1678" spans="1:5" x14ac:dyDescent="0.25">
      <c r="A1678" t="s">
        <v>34</v>
      </c>
      <c r="B1678">
        <v>2009</v>
      </c>
      <c r="C1678">
        <v>22986.5</v>
      </c>
      <c r="D1678">
        <f t="shared" si="52"/>
        <v>22986.5</v>
      </c>
      <c r="E1678">
        <f t="shared" si="53"/>
        <v>10.042662366063134</v>
      </c>
    </row>
    <row r="1679" spans="1:5" x14ac:dyDescent="0.25">
      <c r="A1679" t="s">
        <v>34</v>
      </c>
      <c r="B1679">
        <v>2010</v>
      </c>
      <c r="C1679">
        <v>23199.599999999999</v>
      </c>
      <c r="D1679">
        <f t="shared" si="52"/>
        <v>23199.599999999999</v>
      </c>
      <c r="E1679">
        <f t="shared" si="53"/>
        <v>10.051890316126457</v>
      </c>
    </row>
    <row r="1680" spans="1:5" x14ac:dyDescent="0.25">
      <c r="A1680" t="s">
        <v>34</v>
      </c>
      <c r="B1680">
        <v>2011</v>
      </c>
      <c r="C1680">
        <v>22926.5</v>
      </c>
      <c r="D1680">
        <f t="shared" si="52"/>
        <v>22926.5</v>
      </c>
      <c r="E1680">
        <f t="shared" si="53"/>
        <v>10.040048725736622</v>
      </c>
    </row>
    <row r="1681" spans="1:5" x14ac:dyDescent="0.25">
      <c r="A1681" t="s">
        <v>34</v>
      </c>
      <c r="B1681">
        <v>2012</v>
      </c>
      <c r="C1681">
        <v>23248</v>
      </c>
      <c r="D1681">
        <f t="shared" si="52"/>
        <v>23248</v>
      </c>
      <c r="E1681">
        <f t="shared" si="53"/>
        <v>10.053974385810065</v>
      </c>
    </row>
    <row r="1682" spans="1:5" x14ac:dyDescent="0.25">
      <c r="A1682" t="s">
        <v>34</v>
      </c>
      <c r="B1682">
        <v>2013</v>
      </c>
      <c r="C1682">
        <v>23340.3</v>
      </c>
      <c r="D1682">
        <f t="shared" si="52"/>
        <v>23340.3</v>
      </c>
      <c r="E1682">
        <f t="shared" si="53"/>
        <v>10.057936759228379</v>
      </c>
    </row>
    <row r="1683" spans="1:5" x14ac:dyDescent="0.25">
      <c r="A1683" t="s">
        <v>34</v>
      </c>
      <c r="B1683">
        <v>2014</v>
      </c>
      <c r="C1683">
        <v>23622.3</v>
      </c>
      <c r="D1683">
        <f t="shared" si="52"/>
        <v>23622.3</v>
      </c>
      <c r="E1683">
        <f t="shared" si="53"/>
        <v>10.069946460116547</v>
      </c>
    </row>
    <row r="1684" spans="1:5" x14ac:dyDescent="0.25">
      <c r="A1684" t="s">
        <v>34</v>
      </c>
      <c r="B1684">
        <v>2015</v>
      </c>
      <c r="C1684">
        <v>24300.799999999999</v>
      </c>
      <c r="D1684">
        <f t="shared" si="52"/>
        <v>24300.799999999999</v>
      </c>
      <c r="E1684">
        <f t="shared" si="53"/>
        <v>10.098264550597429</v>
      </c>
    </row>
    <row r="1685" spans="1:5" x14ac:dyDescent="0.25">
      <c r="A1685" t="s">
        <v>35</v>
      </c>
      <c r="B1685">
        <v>1965</v>
      </c>
      <c r="C1685">
        <v>17405.5</v>
      </c>
      <c r="D1685">
        <f t="shared" si="52"/>
        <v>17405.5</v>
      </c>
      <c r="E1685">
        <f t="shared" si="53"/>
        <v>9.7645415272101062</v>
      </c>
    </row>
    <row r="1686" spans="1:5" x14ac:dyDescent="0.25">
      <c r="A1686" t="s">
        <v>35</v>
      </c>
      <c r="B1686">
        <v>1966</v>
      </c>
      <c r="C1686">
        <v>18756.8</v>
      </c>
      <c r="D1686">
        <f t="shared" si="52"/>
        <v>18756.8</v>
      </c>
      <c r="E1686">
        <f t="shared" si="53"/>
        <v>9.839311632317564</v>
      </c>
    </row>
    <row r="1687" spans="1:5" x14ac:dyDescent="0.25">
      <c r="A1687" t="s">
        <v>35</v>
      </c>
      <c r="B1687">
        <v>1967</v>
      </c>
      <c r="C1687">
        <v>19477</v>
      </c>
      <c r="D1687">
        <f t="shared" si="52"/>
        <v>19477</v>
      </c>
      <c r="E1687">
        <f t="shared" si="53"/>
        <v>9.8769895612298999</v>
      </c>
    </row>
    <row r="1688" spans="1:5" x14ac:dyDescent="0.25">
      <c r="A1688" t="s">
        <v>35</v>
      </c>
      <c r="B1688">
        <v>1968</v>
      </c>
      <c r="C1688">
        <v>19890.099999999999</v>
      </c>
      <c r="D1688">
        <f t="shared" si="52"/>
        <v>19890.099999999999</v>
      </c>
      <c r="E1688">
        <f t="shared" si="53"/>
        <v>9.8979773994874662</v>
      </c>
    </row>
    <row r="1689" spans="1:5" x14ac:dyDescent="0.25">
      <c r="A1689" t="s">
        <v>35</v>
      </c>
      <c r="B1689">
        <v>1969</v>
      </c>
      <c r="C1689">
        <v>20849.900000000001</v>
      </c>
      <c r="D1689">
        <f t="shared" si="52"/>
        <v>20849.900000000001</v>
      </c>
      <c r="E1689">
        <f t="shared" si="53"/>
        <v>9.9451044310523766</v>
      </c>
    </row>
    <row r="1690" spans="1:5" x14ac:dyDescent="0.25">
      <c r="A1690" t="s">
        <v>35</v>
      </c>
      <c r="B1690">
        <v>1970</v>
      </c>
      <c r="C1690">
        <v>20389.099999999999</v>
      </c>
      <c r="D1690">
        <f t="shared" si="52"/>
        <v>20389.099999999999</v>
      </c>
      <c r="E1690">
        <f t="shared" si="53"/>
        <v>9.922755723310372</v>
      </c>
    </row>
    <row r="1691" spans="1:5" x14ac:dyDescent="0.25">
      <c r="A1691" t="s">
        <v>35</v>
      </c>
      <c r="B1691">
        <v>1971</v>
      </c>
      <c r="C1691">
        <v>19942.599999999999</v>
      </c>
      <c r="D1691">
        <f t="shared" si="52"/>
        <v>19942.599999999999</v>
      </c>
      <c r="E1691">
        <f t="shared" si="53"/>
        <v>9.9006134261891603</v>
      </c>
    </row>
    <row r="1692" spans="1:5" x14ac:dyDescent="0.25">
      <c r="A1692" t="s">
        <v>35</v>
      </c>
      <c r="B1692">
        <v>1972</v>
      </c>
      <c r="C1692">
        <v>20682.400000000001</v>
      </c>
      <c r="D1692">
        <f t="shared" si="52"/>
        <v>20682.400000000001</v>
      </c>
      <c r="E1692">
        <f t="shared" si="53"/>
        <v>9.9370383760472105</v>
      </c>
    </row>
    <row r="1693" spans="1:5" x14ac:dyDescent="0.25">
      <c r="A1693" t="s">
        <v>35</v>
      </c>
      <c r="B1693">
        <v>1973</v>
      </c>
      <c r="C1693">
        <v>21571.7</v>
      </c>
      <c r="D1693">
        <f t="shared" si="52"/>
        <v>21571.7</v>
      </c>
      <c r="E1693">
        <f t="shared" si="53"/>
        <v>9.979137549444042</v>
      </c>
    </row>
    <row r="1694" spans="1:5" x14ac:dyDescent="0.25">
      <c r="A1694" t="s">
        <v>35</v>
      </c>
      <c r="B1694">
        <v>1974</v>
      </c>
      <c r="C1694">
        <v>21068.400000000001</v>
      </c>
      <c r="D1694">
        <f t="shared" si="52"/>
        <v>21068.400000000001</v>
      </c>
      <c r="E1694">
        <f t="shared" si="53"/>
        <v>9.9555295665631629</v>
      </c>
    </row>
    <row r="1695" spans="1:5" x14ac:dyDescent="0.25">
      <c r="A1695" t="s">
        <v>35</v>
      </c>
      <c r="B1695">
        <v>1975</v>
      </c>
      <c r="C1695">
        <v>19776.3</v>
      </c>
      <c r="D1695">
        <f t="shared" si="52"/>
        <v>19776.3</v>
      </c>
      <c r="E1695">
        <f t="shared" si="53"/>
        <v>9.8922395300452681</v>
      </c>
    </row>
    <row r="1696" spans="1:5" x14ac:dyDescent="0.25">
      <c r="A1696" t="s">
        <v>35</v>
      </c>
      <c r="B1696">
        <v>1976</v>
      </c>
      <c r="C1696">
        <v>20735.7</v>
      </c>
      <c r="D1696">
        <f t="shared" si="52"/>
        <v>20735.7</v>
      </c>
      <c r="E1696">
        <f t="shared" si="53"/>
        <v>9.9396121314547514</v>
      </c>
    </row>
    <row r="1697" spans="1:5" x14ac:dyDescent="0.25">
      <c r="A1697" t="s">
        <v>35</v>
      </c>
      <c r="B1697">
        <v>1977</v>
      </c>
      <c r="C1697">
        <v>21130.5</v>
      </c>
      <c r="D1697">
        <f t="shared" si="52"/>
        <v>21130.5</v>
      </c>
      <c r="E1697">
        <f t="shared" si="53"/>
        <v>9.9584727733684719</v>
      </c>
    </row>
    <row r="1698" spans="1:5" x14ac:dyDescent="0.25">
      <c r="A1698" t="s">
        <v>35</v>
      </c>
      <c r="B1698">
        <v>1978</v>
      </c>
      <c r="C1698">
        <v>21838.9</v>
      </c>
      <c r="D1698">
        <f t="shared" si="52"/>
        <v>21838.9</v>
      </c>
      <c r="E1698">
        <f t="shared" si="53"/>
        <v>9.9914480622900506</v>
      </c>
    </row>
    <row r="1699" spans="1:5" x14ac:dyDescent="0.25">
      <c r="A1699" t="s">
        <v>35</v>
      </c>
      <c r="B1699">
        <v>1979</v>
      </c>
      <c r="C1699">
        <v>22050.1</v>
      </c>
      <c r="D1699">
        <f t="shared" si="52"/>
        <v>22050.1</v>
      </c>
      <c r="E1699">
        <f t="shared" si="53"/>
        <v>10.0010724160121</v>
      </c>
    </row>
    <row r="1700" spans="1:5" x14ac:dyDescent="0.25">
      <c r="A1700" t="s">
        <v>35</v>
      </c>
      <c r="B1700">
        <v>1980</v>
      </c>
      <c r="C1700">
        <v>21216.7</v>
      </c>
      <c r="D1700">
        <f t="shared" si="52"/>
        <v>21216.7</v>
      </c>
      <c r="E1700">
        <f t="shared" si="53"/>
        <v>9.9625438864081168</v>
      </c>
    </row>
    <row r="1701" spans="1:5" x14ac:dyDescent="0.25">
      <c r="A1701" t="s">
        <v>35</v>
      </c>
      <c r="B1701">
        <v>1981</v>
      </c>
      <c r="C1701">
        <v>21033.3</v>
      </c>
      <c r="D1701">
        <f t="shared" si="52"/>
        <v>21033.3</v>
      </c>
      <c r="E1701">
        <f t="shared" si="53"/>
        <v>9.9538621750738852</v>
      </c>
    </row>
    <row r="1702" spans="1:5" x14ac:dyDescent="0.25">
      <c r="A1702" t="s">
        <v>35</v>
      </c>
      <c r="B1702">
        <v>1982</v>
      </c>
      <c r="C1702">
        <v>19823.8</v>
      </c>
      <c r="D1702">
        <f t="shared" si="52"/>
        <v>19823.8</v>
      </c>
      <c r="E1702">
        <f t="shared" si="53"/>
        <v>9.8946385150367568</v>
      </c>
    </row>
    <row r="1703" spans="1:5" x14ac:dyDescent="0.25">
      <c r="A1703" t="s">
        <v>35</v>
      </c>
      <c r="B1703">
        <v>1983</v>
      </c>
      <c r="C1703">
        <v>19349.900000000001</v>
      </c>
      <c r="D1703">
        <f t="shared" si="52"/>
        <v>19349.900000000001</v>
      </c>
      <c r="E1703">
        <f t="shared" si="53"/>
        <v>9.8704425304859171</v>
      </c>
    </row>
    <row r="1704" spans="1:5" x14ac:dyDescent="0.25">
      <c r="A1704" t="s">
        <v>35</v>
      </c>
      <c r="B1704">
        <v>1984</v>
      </c>
      <c r="C1704">
        <v>20292.2</v>
      </c>
      <c r="D1704">
        <f t="shared" si="52"/>
        <v>20292.2</v>
      </c>
      <c r="E1704">
        <f t="shared" si="53"/>
        <v>9.9179918547389363</v>
      </c>
    </row>
    <row r="1705" spans="1:5" x14ac:dyDescent="0.25">
      <c r="A1705" t="s">
        <v>35</v>
      </c>
      <c r="B1705">
        <v>1985</v>
      </c>
      <c r="C1705">
        <v>20616.2</v>
      </c>
      <c r="D1705">
        <f t="shared" si="52"/>
        <v>20616.2</v>
      </c>
      <c r="E1705">
        <f t="shared" si="53"/>
        <v>9.933832453488094</v>
      </c>
    </row>
    <row r="1706" spans="1:5" x14ac:dyDescent="0.25">
      <c r="A1706" t="s">
        <v>35</v>
      </c>
      <c r="B1706">
        <v>1986</v>
      </c>
      <c r="C1706">
        <v>20800.900000000001</v>
      </c>
      <c r="D1706">
        <f t="shared" si="52"/>
        <v>20800.900000000001</v>
      </c>
      <c r="E1706">
        <f t="shared" si="53"/>
        <v>9.9427515339840919</v>
      </c>
    </row>
    <row r="1707" spans="1:5" x14ac:dyDescent="0.25">
      <c r="A1707" t="s">
        <v>35</v>
      </c>
      <c r="B1707">
        <v>1987</v>
      </c>
      <c r="C1707">
        <v>21061.8</v>
      </c>
      <c r="D1707">
        <f t="shared" si="52"/>
        <v>21061.8</v>
      </c>
      <c r="E1707">
        <f t="shared" si="53"/>
        <v>9.9552162521210761</v>
      </c>
    </row>
    <row r="1708" spans="1:5" x14ac:dyDescent="0.25">
      <c r="A1708" t="s">
        <v>35</v>
      </c>
      <c r="B1708">
        <v>1988</v>
      </c>
      <c r="C1708">
        <v>21464.6</v>
      </c>
      <c r="D1708">
        <f t="shared" si="52"/>
        <v>21464.6</v>
      </c>
      <c r="E1708">
        <f t="shared" si="53"/>
        <v>9.9741603454978396</v>
      </c>
    </row>
    <row r="1709" spans="1:5" x14ac:dyDescent="0.25">
      <c r="A1709" t="s">
        <v>35</v>
      </c>
      <c r="B1709">
        <v>1989</v>
      </c>
      <c r="C1709">
        <v>21993.3</v>
      </c>
      <c r="D1709">
        <f t="shared" si="52"/>
        <v>21993.3</v>
      </c>
      <c r="E1709">
        <f t="shared" si="53"/>
        <v>9.9984931405025232</v>
      </c>
    </row>
    <row r="1710" spans="1:5" x14ac:dyDescent="0.25">
      <c r="A1710" t="s">
        <v>35</v>
      </c>
      <c r="B1710">
        <v>1990</v>
      </c>
      <c r="C1710">
        <v>21964</v>
      </c>
      <c r="D1710">
        <f t="shared" si="52"/>
        <v>21964</v>
      </c>
      <c r="E1710">
        <f t="shared" si="53"/>
        <v>9.9971600283987634</v>
      </c>
    </row>
    <row r="1711" spans="1:5" x14ac:dyDescent="0.25">
      <c r="A1711" t="s">
        <v>35</v>
      </c>
      <c r="B1711">
        <v>1991</v>
      </c>
      <c r="C1711">
        <v>21392.400000000001</v>
      </c>
      <c r="D1711">
        <f t="shared" si="52"/>
        <v>21392.400000000001</v>
      </c>
      <c r="E1711">
        <f t="shared" si="53"/>
        <v>9.9707909977458158</v>
      </c>
    </row>
    <row r="1712" spans="1:5" x14ac:dyDescent="0.25">
      <c r="A1712" t="s">
        <v>35</v>
      </c>
      <c r="B1712">
        <v>1992</v>
      </c>
      <c r="C1712">
        <v>20865.8</v>
      </c>
      <c r="D1712">
        <f t="shared" si="52"/>
        <v>20865.8</v>
      </c>
      <c r="E1712">
        <f t="shared" si="53"/>
        <v>9.9458667340112132</v>
      </c>
    </row>
    <row r="1713" spans="1:5" x14ac:dyDescent="0.25">
      <c r="A1713" t="s">
        <v>35</v>
      </c>
      <c r="B1713">
        <v>1993</v>
      </c>
      <c r="C1713">
        <v>21355.8</v>
      </c>
      <c r="D1713">
        <f t="shared" si="52"/>
        <v>21355.8</v>
      </c>
      <c r="E1713">
        <f t="shared" si="53"/>
        <v>9.96907864452659</v>
      </c>
    </row>
    <row r="1714" spans="1:5" x14ac:dyDescent="0.25">
      <c r="A1714" t="s">
        <v>35</v>
      </c>
      <c r="B1714">
        <v>1994</v>
      </c>
      <c r="C1714">
        <v>21963.5</v>
      </c>
      <c r="D1714">
        <f t="shared" si="52"/>
        <v>21963.5</v>
      </c>
      <c r="E1714">
        <f t="shared" si="53"/>
        <v>9.9971372636158815</v>
      </c>
    </row>
    <row r="1715" spans="1:5" x14ac:dyDescent="0.25">
      <c r="A1715" t="s">
        <v>35</v>
      </c>
      <c r="B1715">
        <v>1995</v>
      </c>
      <c r="C1715">
        <v>22024.2</v>
      </c>
      <c r="D1715">
        <f t="shared" si="52"/>
        <v>22024.2</v>
      </c>
      <c r="E1715">
        <f t="shared" si="53"/>
        <v>9.9998971277837541</v>
      </c>
    </row>
    <row r="1716" spans="1:5" x14ac:dyDescent="0.25">
      <c r="A1716" t="s">
        <v>35</v>
      </c>
      <c r="B1716">
        <v>1996</v>
      </c>
      <c r="C1716">
        <v>22480.3</v>
      </c>
      <c r="D1716">
        <f t="shared" si="52"/>
        <v>22480.3</v>
      </c>
      <c r="E1716">
        <f t="shared" si="53"/>
        <v>10.02039464911431</v>
      </c>
    </row>
    <row r="1717" spans="1:5" x14ac:dyDescent="0.25">
      <c r="A1717" t="s">
        <v>35</v>
      </c>
      <c r="B1717">
        <v>1997</v>
      </c>
      <c r="C1717">
        <v>22892.5</v>
      </c>
      <c r="D1717">
        <f t="shared" si="52"/>
        <v>22892.5</v>
      </c>
      <c r="E1717">
        <f t="shared" si="53"/>
        <v>10.038564624981888</v>
      </c>
    </row>
    <row r="1718" spans="1:5" x14ac:dyDescent="0.25">
      <c r="A1718" t="s">
        <v>35</v>
      </c>
      <c r="B1718">
        <v>1998</v>
      </c>
      <c r="C1718">
        <v>23863</v>
      </c>
      <c r="D1718">
        <f t="shared" si="52"/>
        <v>23863</v>
      </c>
      <c r="E1718">
        <f t="shared" si="53"/>
        <v>10.080084421193217</v>
      </c>
    </row>
    <row r="1719" spans="1:5" x14ac:dyDescent="0.25">
      <c r="A1719" t="s">
        <v>35</v>
      </c>
      <c r="B1719">
        <v>1999</v>
      </c>
      <c r="C1719">
        <v>24605.200000000001</v>
      </c>
      <c r="D1719">
        <f t="shared" si="52"/>
        <v>24605.200000000001</v>
      </c>
      <c r="E1719">
        <f t="shared" si="53"/>
        <v>10.110713081696224</v>
      </c>
    </row>
    <row r="1720" spans="1:5" x14ac:dyDescent="0.25">
      <c r="A1720" t="s">
        <v>35</v>
      </c>
      <c r="B1720">
        <v>2000</v>
      </c>
      <c r="C1720">
        <v>25472.9</v>
      </c>
      <c r="D1720">
        <f t="shared" si="52"/>
        <v>25472.9</v>
      </c>
      <c r="E1720">
        <f t="shared" si="53"/>
        <v>10.145370420934491</v>
      </c>
    </row>
    <row r="1721" spans="1:5" x14ac:dyDescent="0.25">
      <c r="A1721" t="s">
        <v>35</v>
      </c>
      <c r="B1721">
        <v>2001</v>
      </c>
      <c r="C1721">
        <v>25804.2</v>
      </c>
      <c r="D1721">
        <f t="shared" si="52"/>
        <v>25804.2</v>
      </c>
      <c r="E1721">
        <f t="shared" si="53"/>
        <v>10.158292548358416</v>
      </c>
    </row>
    <row r="1722" spans="1:5" x14ac:dyDescent="0.25">
      <c r="A1722" t="s">
        <v>35</v>
      </c>
      <c r="B1722">
        <v>2002</v>
      </c>
      <c r="C1722">
        <v>25723.599999999999</v>
      </c>
      <c r="D1722">
        <f t="shared" si="52"/>
        <v>25723.599999999999</v>
      </c>
      <c r="E1722">
        <f t="shared" si="53"/>
        <v>10.155164137452624</v>
      </c>
    </row>
    <row r="1723" spans="1:5" x14ac:dyDescent="0.25">
      <c r="A1723" t="s">
        <v>35</v>
      </c>
      <c r="B1723">
        <v>2003</v>
      </c>
      <c r="C1723">
        <v>25569.7</v>
      </c>
      <c r="D1723">
        <f t="shared" si="52"/>
        <v>25569.7</v>
      </c>
      <c r="E1723">
        <f t="shared" si="53"/>
        <v>10.149163335717384</v>
      </c>
    </row>
    <row r="1724" spans="1:5" x14ac:dyDescent="0.25">
      <c r="A1724" t="s">
        <v>35</v>
      </c>
      <c r="B1724">
        <v>2004</v>
      </c>
      <c r="C1724">
        <v>25865.1</v>
      </c>
      <c r="D1724">
        <f t="shared" si="52"/>
        <v>25865.1</v>
      </c>
      <c r="E1724">
        <f t="shared" si="53"/>
        <v>10.160649848658636</v>
      </c>
    </row>
    <row r="1725" spans="1:5" x14ac:dyDescent="0.25">
      <c r="A1725" t="s">
        <v>35</v>
      </c>
      <c r="B1725">
        <v>2005</v>
      </c>
      <c r="C1725">
        <v>25733.5</v>
      </c>
      <c r="D1725">
        <f t="shared" si="52"/>
        <v>25733.5</v>
      </c>
      <c r="E1725">
        <f t="shared" si="53"/>
        <v>10.155548924007721</v>
      </c>
    </row>
    <row r="1726" spans="1:5" x14ac:dyDescent="0.25">
      <c r="A1726" t="s">
        <v>35</v>
      </c>
      <c r="B1726">
        <v>2006</v>
      </c>
      <c r="C1726">
        <v>26133.8</v>
      </c>
      <c r="D1726">
        <f t="shared" si="52"/>
        <v>26133.8</v>
      </c>
      <c r="E1726">
        <f t="shared" si="53"/>
        <v>10.17098477465381</v>
      </c>
    </row>
    <row r="1727" spans="1:5" x14ac:dyDescent="0.25">
      <c r="A1727" t="s">
        <v>35</v>
      </c>
      <c r="B1727">
        <v>2007</v>
      </c>
      <c r="C1727">
        <v>26248.5</v>
      </c>
      <c r="D1727">
        <f t="shared" si="52"/>
        <v>26248.5</v>
      </c>
      <c r="E1727">
        <f t="shared" si="53"/>
        <v>10.175364123529912</v>
      </c>
    </row>
    <row r="1728" spans="1:5" x14ac:dyDescent="0.25">
      <c r="A1728" t="s">
        <v>35</v>
      </c>
      <c r="B1728">
        <v>2008</v>
      </c>
      <c r="C1728">
        <v>25286.799999999999</v>
      </c>
      <c r="D1728">
        <f t="shared" si="52"/>
        <v>25286.799999999999</v>
      </c>
      <c r="E1728">
        <f t="shared" si="53"/>
        <v>10.138037799431958</v>
      </c>
    </row>
    <row r="1729" spans="1:5" x14ac:dyDescent="0.25">
      <c r="A1729" t="s">
        <v>35</v>
      </c>
      <c r="B1729">
        <v>2009</v>
      </c>
      <c r="C1729">
        <v>23779.8</v>
      </c>
      <c r="D1729">
        <f t="shared" si="52"/>
        <v>23779.8</v>
      </c>
      <c r="E1729">
        <f t="shared" si="53"/>
        <v>10.076591759780474</v>
      </c>
    </row>
    <row r="1730" spans="1:5" x14ac:dyDescent="0.25">
      <c r="A1730" t="s">
        <v>35</v>
      </c>
      <c r="B1730">
        <v>2010</v>
      </c>
      <c r="C1730">
        <v>23999.4</v>
      </c>
      <c r="D1730">
        <f t="shared" si="52"/>
        <v>23999.4</v>
      </c>
      <c r="E1730">
        <f t="shared" si="53"/>
        <v>10.085784109017577</v>
      </c>
    </row>
    <row r="1731" spans="1:5" x14ac:dyDescent="0.25">
      <c r="A1731" t="s">
        <v>35</v>
      </c>
      <c r="B1731">
        <v>2011</v>
      </c>
      <c r="C1731">
        <v>23706.6</v>
      </c>
      <c r="D1731">
        <f t="shared" ref="D1731:D1794" si="54">IF(C1731=0,1,C1731)</f>
        <v>23706.6</v>
      </c>
      <c r="E1731">
        <f t="shared" ref="E1731:E1794" si="55">LN(IF(C1731=0,1,C1731))</f>
        <v>10.07350876936724</v>
      </c>
    </row>
    <row r="1732" spans="1:5" x14ac:dyDescent="0.25">
      <c r="A1732" t="s">
        <v>35</v>
      </c>
      <c r="B1732">
        <v>2012</v>
      </c>
      <c r="C1732">
        <v>24032.7</v>
      </c>
      <c r="D1732">
        <f t="shared" si="54"/>
        <v>24032.7</v>
      </c>
      <c r="E1732">
        <f t="shared" si="55"/>
        <v>10.087170681969216</v>
      </c>
    </row>
    <row r="1733" spans="1:5" x14ac:dyDescent="0.25">
      <c r="A1733" t="s">
        <v>35</v>
      </c>
      <c r="B1733">
        <v>2013</v>
      </c>
      <c r="C1733">
        <v>24138.799999999999</v>
      </c>
      <c r="D1733">
        <f t="shared" si="54"/>
        <v>24138.799999999999</v>
      </c>
      <c r="E1733">
        <f t="shared" si="55"/>
        <v>10.091575783391082</v>
      </c>
    </row>
    <row r="1734" spans="1:5" x14ac:dyDescent="0.25">
      <c r="A1734" t="s">
        <v>35</v>
      </c>
      <c r="B1734">
        <v>2014</v>
      </c>
      <c r="C1734">
        <v>24420.7</v>
      </c>
      <c r="D1734">
        <f t="shared" si="54"/>
        <v>24420.7</v>
      </c>
      <c r="E1734">
        <f t="shared" si="55"/>
        <v>10.103186412282527</v>
      </c>
    </row>
    <row r="1735" spans="1:5" x14ac:dyDescent="0.25">
      <c r="A1735" t="s">
        <v>35</v>
      </c>
      <c r="B1735">
        <v>2015</v>
      </c>
      <c r="C1735">
        <v>25163.8</v>
      </c>
      <c r="D1735">
        <f t="shared" si="54"/>
        <v>25163.8</v>
      </c>
      <c r="E1735">
        <f t="shared" si="55"/>
        <v>10.13316173279631</v>
      </c>
    </row>
    <row r="1736" spans="1:5" x14ac:dyDescent="0.25">
      <c r="A1736" t="s">
        <v>36</v>
      </c>
      <c r="B1736">
        <v>1965</v>
      </c>
      <c r="C1736">
        <v>17950.7</v>
      </c>
      <c r="D1736">
        <f t="shared" si="54"/>
        <v>17950.7</v>
      </c>
      <c r="E1736">
        <f t="shared" si="55"/>
        <v>9.795384390370538</v>
      </c>
    </row>
    <row r="1737" spans="1:5" x14ac:dyDescent="0.25">
      <c r="A1737" t="s">
        <v>36</v>
      </c>
      <c r="B1737">
        <v>1966</v>
      </c>
      <c r="C1737">
        <v>19275.599999999999</v>
      </c>
      <c r="D1737">
        <f t="shared" si="54"/>
        <v>19275.599999999999</v>
      </c>
      <c r="E1737">
        <f t="shared" si="55"/>
        <v>9.866595326351721</v>
      </c>
    </row>
    <row r="1738" spans="1:5" x14ac:dyDescent="0.25">
      <c r="A1738" t="s">
        <v>36</v>
      </c>
      <c r="B1738">
        <v>1967</v>
      </c>
      <c r="C1738">
        <v>19967.900000000001</v>
      </c>
      <c r="D1738">
        <f t="shared" si="54"/>
        <v>19967.900000000001</v>
      </c>
      <c r="E1738">
        <f t="shared" si="55"/>
        <v>9.9018812631437942</v>
      </c>
    </row>
    <row r="1739" spans="1:5" x14ac:dyDescent="0.25">
      <c r="A1739" t="s">
        <v>36</v>
      </c>
      <c r="B1739">
        <v>1968</v>
      </c>
      <c r="C1739">
        <v>20412.2</v>
      </c>
      <c r="D1739">
        <f t="shared" si="54"/>
        <v>20412.2</v>
      </c>
      <c r="E1739">
        <f t="shared" si="55"/>
        <v>9.9238880402938072</v>
      </c>
    </row>
    <row r="1740" spans="1:5" x14ac:dyDescent="0.25">
      <c r="A1740" t="s">
        <v>36</v>
      </c>
      <c r="B1740">
        <v>1969</v>
      </c>
      <c r="C1740">
        <v>21353.3</v>
      </c>
      <c r="D1740">
        <f t="shared" si="54"/>
        <v>21353.3</v>
      </c>
      <c r="E1740">
        <f t="shared" si="55"/>
        <v>9.9689615734572925</v>
      </c>
    </row>
    <row r="1741" spans="1:5" x14ac:dyDescent="0.25">
      <c r="A1741" t="s">
        <v>36</v>
      </c>
      <c r="B1741">
        <v>1970</v>
      </c>
      <c r="C1741">
        <v>20944.3</v>
      </c>
      <c r="D1741">
        <f t="shared" si="54"/>
        <v>20944.3</v>
      </c>
      <c r="E1741">
        <f t="shared" si="55"/>
        <v>9.9496218119584778</v>
      </c>
    </row>
    <row r="1742" spans="1:5" x14ac:dyDescent="0.25">
      <c r="A1742" t="s">
        <v>36</v>
      </c>
      <c r="B1742">
        <v>1971</v>
      </c>
      <c r="C1742">
        <v>20531.7</v>
      </c>
      <c r="D1742">
        <f t="shared" si="54"/>
        <v>20531.7</v>
      </c>
      <c r="E1742">
        <f t="shared" si="55"/>
        <v>9.929725312235048</v>
      </c>
    </row>
    <row r="1743" spans="1:5" x14ac:dyDescent="0.25">
      <c r="A1743" t="s">
        <v>36</v>
      </c>
      <c r="B1743">
        <v>1972</v>
      </c>
      <c r="C1743">
        <v>21190.2</v>
      </c>
      <c r="D1743">
        <f t="shared" si="54"/>
        <v>21190.2</v>
      </c>
      <c r="E1743">
        <f t="shared" si="55"/>
        <v>9.9612940896321494</v>
      </c>
    </row>
    <row r="1744" spans="1:5" x14ac:dyDescent="0.25">
      <c r="A1744" t="s">
        <v>36</v>
      </c>
      <c r="B1744">
        <v>1973</v>
      </c>
      <c r="C1744">
        <v>22114.6</v>
      </c>
      <c r="D1744">
        <f t="shared" si="54"/>
        <v>22114.6</v>
      </c>
      <c r="E1744">
        <f t="shared" si="55"/>
        <v>10.003993302867768</v>
      </c>
    </row>
    <row r="1745" spans="1:5" x14ac:dyDescent="0.25">
      <c r="A1745" t="s">
        <v>36</v>
      </c>
      <c r="B1745">
        <v>1974</v>
      </c>
      <c r="C1745">
        <v>21670.1</v>
      </c>
      <c r="D1745">
        <f t="shared" si="54"/>
        <v>21670.1</v>
      </c>
      <c r="E1745">
        <f t="shared" si="55"/>
        <v>9.9836887091944231</v>
      </c>
    </row>
    <row r="1746" spans="1:5" x14ac:dyDescent="0.25">
      <c r="A1746" t="s">
        <v>36</v>
      </c>
      <c r="B1746">
        <v>1975</v>
      </c>
      <c r="C1746">
        <v>20315.900000000001</v>
      </c>
      <c r="D1746">
        <f t="shared" si="54"/>
        <v>20315.900000000001</v>
      </c>
      <c r="E1746">
        <f t="shared" si="55"/>
        <v>9.919159109680237</v>
      </c>
    </row>
    <row r="1747" spans="1:5" x14ac:dyDescent="0.25">
      <c r="A1747" t="s">
        <v>36</v>
      </c>
      <c r="B1747">
        <v>1976</v>
      </c>
      <c r="C1747">
        <v>21279.200000000001</v>
      </c>
      <c r="D1747">
        <f t="shared" si="54"/>
        <v>21279.200000000001</v>
      </c>
      <c r="E1747">
        <f t="shared" si="55"/>
        <v>9.9654853487639468</v>
      </c>
    </row>
    <row r="1748" spans="1:5" x14ac:dyDescent="0.25">
      <c r="A1748" t="s">
        <v>36</v>
      </c>
      <c r="B1748">
        <v>1977</v>
      </c>
      <c r="C1748">
        <v>21662.400000000001</v>
      </c>
      <c r="D1748">
        <f t="shared" si="54"/>
        <v>21662.400000000001</v>
      </c>
      <c r="E1748">
        <f t="shared" si="55"/>
        <v>9.983333317740847</v>
      </c>
    </row>
    <row r="1749" spans="1:5" x14ac:dyDescent="0.25">
      <c r="A1749" t="s">
        <v>36</v>
      </c>
      <c r="B1749">
        <v>1978</v>
      </c>
      <c r="C1749">
        <v>22412.9</v>
      </c>
      <c r="D1749">
        <f t="shared" si="54"/>
        <v>22412.9</v>
      </c>
      <c r="E1749">
        <f t="shared" si="55"/>
        <v>10.017391964937621</v>
      </c>
    </row>
    <row r="1750" spans="1:5" x14ac:dyDescent="0.25">
      <c r="A1750" t="s">
        <v>36</v>
      </c>
      <c r="B1750">
        <v>1979</v>
      </c>
      <c r="C1750">
        <v>22612.2</v>
      </c>
      <c r="D1750">
        <f t="shared" si="54"/>
        <v>22612.2</v>
      </c>
      <c r="E1750">
        <f t="shared" si="55"/>
        <v>10.026244862617201</v>
      </c>
    </row>
    <row r="1751" spans="1:5" x14ac:dyDescent="0.25">
      <c r="A1751" t="s">
        <v>36</v>
      </c>
      <c r="B1751">
        <v>1980</v>
      </c>
      <c r="C1751">
        <v>21783.1</v>
      </c>
      <c r="D1751">
        <f t="shared" si="54"/>
        <v>21783.1</v>
      </c>
      <c r="E1751">
        <f t="shared" si="55"/>
        <v>9.9888897187737147</v>
      </c>
    </row>
    <row r="1752" spans="1:5" x14ac:dyDescent="0.25">
      <c r="A1752" t="s">
        <v>36</v>
      </c>
      <c r="B1752">
        <v>1981</v>
      </c>
      <c r="C1752">
        <v>21596.7</v>
      </c>
      <c r="D1752">
        <f t="shared" si="54"/>
        <v>21596.7</v>
      </c>
      <c r="E1752">
        <f t="shared" si="55"/>
        <v>9.9802958042227647</v>
      </c>
    </row>
    <row r="1753" spans="1:5" x14ac:dyDescent="0.25">
      <c r="A1753" t="s">
        <v>36</v>
      </c>
      <c r="B1753">
        <v>1982</v>
      </c>
      <c r="C1753">
        <v>20354.3</v>
      </c>
      <c r="D1753">
        <f t="shared" si="54"/>
        <v>20354.3</v>
      </c>
      <c r="E1753">
        <f t="shared" si="55"/>
        <v>9.9210474707608753</v>
      </c>
    </row>
    <row r="1754" spans="1:5" x14ac:dyDescent="0.25">
      <c r="A1754" t="s">
        <v>36</v>
      </c>
      <c r="B1754">
        <v>1983</v>
      </c>
      <c r="C1754">
        <v>19930.3</v>
      </c>
      <c r="D1754">
        <f t="shared" si="54"/>
        <v>19930.3</v>
      </c>
      <c r="E1754">
        <f t="shared" si="55"/>
        <v>9.8999964657779458</v>
      </c>
    </row>
    <row r="1755" spans="1:5" x14ac:dyDescent="0.25">
      <c r="A1755" t="s">
        <v>36</v>
      </c>
      <c r="B1755">
        <v>1984</v>
      </c>
      <c r="C1755">
        <v>20855.099999999999</v>
      </c>
      <c r="D1755">
        <f t="shared" si="54"/>
        <v>20855.099999999999</v>
      </c>
      <c r="E1755">
        <f t="shared" si="55"/>
        <v>9.9453538016327361</v>
      </c>
    </row>
    <row r="1756" spans="1:5" x14ac:dyDescent="0.25">
      <c r="A1756" t="s">
        <v>36</v>
      </c>
      <c r="B1756">
        <v>1985</v>
      </c>
      <c r="C1756">
        <v>21234.5</v>
      </c>
      <c r="D1756">
        <f t="shared" si="54"/>
        <v>21234.5</v>
      </c>
      <c r="E1756">
        <f t="shared" si="55"/>
        <v>9.9633824964376654</v>
      </c>
    </row>
    <row r="1757" spans="1:5" x14ac:dyDescent="0.25">
      <c r="A1757" t="s">
        <v>36</v>
      </c>
      <c r="B1757">
        <v>1986</v>
      </c>
      <c r="C1757">
        <v>21443.599999999999</v>
      </c>
      <c r="D1757">
        <f t="shared" si="54"/>
        <v>21443.599999999999</v>
      </c>
      <c r="E1757">
        <f t="shared" si="55"/>
        <v>9.9731815115371187</v>
      </c>
    </row>
    <row r="1758" spans="1:5" x14ac:dyDescent="0.25">
      <c r="A1758" t="s">
        <v>36</v>
      </c>
      <c r="B1758">
        <v>1987</v>
      </c>
      <c r="C1758">
        <v>21697.599999999999</v>
      </c>
      <c r="D1758">
        <f t="shared" si="54"/>
        <v>21697.599999999999</v>
      </c>
      <c r="E1758">
        <f t="shared" si="55"/>
        <v>9.984956934333681</v>
      </c>
    </row>
    <row r="1759" spans="1:5" x14ac:dyDescent="0.25">
      <c r="A1759" t="s">
        <v>36</v>
      </c>
      <c r="B1759">
        <v>1988</v>
      </c>
      <c r="C1759">
        <v>22119.5</v>
      </c>
      <c r="D1759">
        <f t="shared" si="54"/>
        <v>22119.5</v>
      </c>
      <c r="E1759">
        <f t="shared" si="55"/>
        <v>10.004214851402498</v>
      </c>
    </row>
    <row r="1760" spans="1:5" x14ac:dyDescent="0.25">
      <c r="A1760" t="s">
        <v>36</v>
      </c>
      <c r="B1760">
        <v>1989</v>
      </c>
      <c r="C1760">
        <v>22673.5</v>
      </c>
      <c r="D1760">
        <f t="shared" si="54"/>
        <v>22673.5</v>
      </c>
      <c r="E1760">
        <f t="shared" si="55"/>
        <v>10.028952120645242</v>
      </c>
    </row>
    <row r="1761" spans="1:5" x14ac:dyDescent="0.25">
      <c r="A1761" t="s">
        <v>36</v>
      </c>
      <c r="B1761">
        <v>1990</v>
      </c>
      <c r="C1761">
        <v>22649.1</v>
      </c>
      <c r="D1761">
        <f t="shared" si="54"/>
        <v>22649.1</v>
      </c>
      <c r="E1761">
        <f t="shared" si="55"/>
        <v>10.027875395022383</v>
      </c>
    </row>
    <row r="1762" spans="1:5" x14ac:dyDescent="0.25">
      <c r="A1762" t="s">
        <v>36</v>
      </c>
      <c r="B1762">
        <v>1991</v>
      </c>
      <c r="C1762">
        <v>22109.8</v>
      </c>
      <c r="D1762">
        <f t="shared" si="54"/>
        <v>22109.8</v>
      </c>
      <c r="E1762">
        <f t="shared" si="55"/>
        <v>10.003776228129892</v>
      </c>
    </row>
    <row r="1763" spans="1:5" x14ac:dyDescent="0.25">
      <c r="A1763" t="s">
        <v>36</v>
      </c>
      <c r="B1763">
        <v>1992</v>
      </c>
      <c r="C1763">
        <v>21522.400000000001</v>
      </c>
      <c r="D1763">
        <f t="shared" si="54"/>
        <v>21522.400000000001</v>
      </c>
      <c r="E1763">
        <f t="shared" si="55"/>
        <v>9.9768495322209318</v>
      </c>
    </row>
    <row r="1764" spans="1:5" x14ac:dyDescent="0.25">
      <c r="A1764" t="s">
        <v>36</v>
      </c>
      <c r="B1764">
        <v>1993</v>
      </c>
      <c r="C1764">
        <v>22172.1</v>
      </c>
      <c r="D1764">
        <f t="shared" si="54"/>
        <v>22172.1</v>
      </c>
      <c r="E1764">
        <f t="shared" si="55"/>
        <v>10.006590020722561</v>
      </c>
    </row>
    <row r="1765" spans="1:5" x14ac:dyDescent="0.25">
      <c r="A1765" t="s">
        <v>36</v>
      </c>
      <c r="B1765">
        <v>1994</v>
      </c>
      <c r="C1765">
        <v>22760.9</v>
      </c>
      <c r="D1765">
        <f t="shared" si="54"/>
        <v>22760.9</v>
      </c>
      <c r="E1765">
        <f t="shared" si="55"/>
        <v>10.032799430516457</v>
      </c>
    </row>
    <row r="1766" spans="1:5" x14ac:dyDescent="0.25">
      <c r="A1766" t="s">
        <v>36</v>
      </c>
      <c r="B1766">
        <v>1995</v>
      </c>
      <c r="C1766">
        <v>22791.5</v>
      </c>
      <c r="D1766">
        <f t="shared" si="54"/>
        <v>22791.5</v>
      </c>
      <c r="E1766">
        <f t="shared" si="55"/>
        <v>10.034142938415176</v>
      </c>
    </row>
    <row r="1767" spans="1:5" x14ac:dyDescent="0.25">
      <c r="A1767" t="s">
        <v>36</v>
      </c>
      <c r="B1767">
        <v>1996</v>
      </c>
      <c r="C1767">
        <v>23187</v>
      </c>
      <c r="D1767">
        <f t="shared" si="54"/>
        <v>23187</v>
      </c>
      <c r="E1767">
        <f t="shared" si="55"/>
        <v>10.051347055774981</v>
      </c>
    </row>
    <row r="1768" spans="1:5" x14ac:dyDescent="0.25">
      <c r="A1768" t="s">
        <v>36</v>
      </c>
      <c r="B1768">
        <v>1997</v>
      </c>
      <c r="C1768">
        <v>23692.3</v>
      </c>
      <c r="D1768">
        <f t="shared" si="54"/>
        <v>23692.3</v>
      </c>
      <c r="E1768">
        <f t="shared" si="55"/>
        <v>10.072905379818797</v>
      </c>
    </row>
    <row r="1769" spans="1:5" x14ac:dyDescent="0.25">
      <c r="A1769" t="s">
        <v>36</v>
      </c>
      <c r="B1769">
        <v>1998</v>
      </c>
      <c r="C1769">
        <v>24708.400000000001</v>
      </c>
      <c r="D1769">
        <f t="shared" si="54"/>
        <v>24708.400000000001</v>
      </c>
      <c r="E1769">
        <f t="shared" si="55"/>
        <v>10.114898545773302</v>
      </c>
    </row>
    <row r="1770" spans="1:5" x14ac:dyDescent="0.25">
      <c r="A1770" t="s">
        <v>36</v>
      </c>
      <c r="B1770">
        <v>1999</v>
      </c>
      <c r="C1770">
        <v>25436.2</v>
      </c>
      <c r="D1770">
        <f t="shared" si="54"/>
        <v>25436.2</v>
      </c>
      <c r="E1770">
        <f t="shared" si="55"/>
        <v>10.143928635227907</v>
      </c>
    </row>
    <row r="1771" spans="1:5" x14ac:dyDescent="0.25">
      <c r="A1771" t="s">
        <v>36</v>
      </c>
      <c r="B1771">
        <v>2000</v>
      </c>
      <c r="C1771">
        <v>26329.200000000001</v>
      </c>
      <c r="D1771">
        <f t="shared" si="54"/>
        <v>26329.200000000001</v>
      </c>
      <c r="E1771">
        <f t="shared" si="55"/>
        <v>10.178433868435905</v>
      </c>
    </row>
    <row r="1772" spans="1:5" x14ac:dyDescent="0.25">
      <c r="A1772" t="s">
        <v>36</v>
      </c>
      <c r="B1772">
        <v>2001</v>
      </c>
      <c r="C1772">
        <v>26686.1</v>
      </c>
      <c r="D1772">
        <f t="shared" si="54"/>
        <v>26686.1</v>
      </c>
      <c r="E1772">
        <f t="shared" si="55"/>
        <v>10.191898109578565</v>
      </c>
    </row>
    <row r="1773" spans="1:5" x14ac:dyDescent="0.25">
      <c r="A1773" t="s">
        <v>36</v>
      </c>
      <c r="B1773">
        <v>2002</v>
      </c>
      <c r="C1773">
        <v>26562.2</v>
      </c>
      <c r="D1773">
        <f t="shared" si="54"/>
        <v>26562.2</v>
      </c>
      <c r="E1773">
        <f t="shared" si="55"/>
        <v>10.187244431485347</v>
      </c>
    </row>
    <row r="1774" spans="1:5" x14ac:dyDescent="0.25">
      <c r="A1774" t="s">
        <v>36</v>
      </c>
      <c r="B1774">
        <v>2003</v>
      </c>
      <c r="C1774">
        <v>26440.2</v>
      </c>
      <c r="D1774">
        <f t="shared" si="54"/>
        <v>26440.2</v>
      </c>
      <c r="E1774">
        <f t="shared" si="55"/>
        <v>10.182640858233533</v>
      </c>
    </row>
    <row r="1775" spans="1:5" x14ac:dyDescent="0.25">
      <c r="A1775" t="s">
        <v>36</v>
      </c>
      <c r="B1775">
        <v>2004</v>
      </c>
      <c r="C1775">
        <v>26798.6</v>
      </c>
      <c r="D1775">
        <f t="shared" si="54"/>
        <v>26798.6</v>
      </c>
      <c r="E1775">
        <f t="shared" si="55"/>
        <v>10.196104926328484</v>
      </c>
    </row>
    <row r="1776" spans="1:5" x14ac:dyDescent="0.25">
      <c r="A1776" t="s">
        <v>36</v>
      </c>
      <c r="B1776">
        <v>2005</v>
      </c>
      <c r="C1776">
        <v>26658.9</v>
      </c>
      <c r="D1776">
        <f t="shared" si="54"/>
        <v>26658.9</v>
      </c>
      <c r="E1776">
        <f t="shared" si="55"/>
        <v>10.19087833256639</v>
      </c>
    </row>
    <row r="1777" spans="1:5" x14ac:dyDescent="0.25">
      <c r="A1777" t="s">
        <v>36</v>
      </c>
      <c r="B1777">
        <v>2006</v>
      </c>
      <c r="C1777">
        <v>26998.799999999999</v>
      </c>
      <c r="D1777">
        <f t="shared" si="54"/>
        <v>26998.799999999999</v>
      </c>
      <c r="E1777">
        <f t="shared" si="55"/>
        <v>10.203547699554338</v>
      </c>
    </row>
    <row r="1778" spans="1:5" x14ac:dyDescent="0.25">
      <c r="A1778" t="s">
        <v>36</v>
      </c>
      <c r="B1778">
        <v>2007</v>
      </c>
      <c r="C1778">
        <v>27130.799999999999</v>
      </c>
      <c r="D1778">
        <f t="shared" si="54"/>
        <v>27130.799999999999</v>
      </c>
      <c r="E1778">
        <f t="shared" si="55"/>
        <v>10.208424892870271</v>
      </c>
    </row>
    <row r="1779" spans="1:5" x14ac:dyDescent="0.25">
      <c r="A1779" t="s">
        <v>36</v>
      </c>
      <c r="B1779">
        <v>2008</v>
      </c>
      <c r="C1779">
        <v>26100.799999999999</v>
      </c>
      <c r="D1779">
        <f t="shared" si="54"/>
        <v>26100.799999999999</v>
      </c>
      <c r="E1779">
        <f t="shared" si="55"/>
        <v>10.169721244182039</v>
      </c>
    </row>
    <row r="1780" spans="1:5" x14ac:dyDescent="0.25">
      <c r="A1780" t="s">
        <v>36</v>
      </c>
      <c r="B1780">
        <v>2009</v>
      </c>
      <c r="C1780">
        <v>24620.1</v>
      </c>
      <c r="D1780">
        <f t="shared" si="54"/>
        <v>24620.1</v>
      </c>
      <c r="E1780">
        <f t="shared" si="55"/>
        <v>10.11131846146862</v>
      </c>
    </row>
    <row r="1781" spans="1:5" x14ac:dyDescent="0.25">
      <c r="A1781" t="s">
        <v>36</v>
      </c>
      <c r="B1781">
        <v>2010</v>
      </c>
      <c r="C1781">
        <v>24858.2</v>
      </c>
      <c r="D1781">
        <f t="shared" si="54"/>
        <v>24858.2</v>
      </c>
      <c r="E1781">
        <f t="shared" si="55"/>
        <v>10.120942956972664</v>
      </c>
    </row>
    <row r="1782" spans="1:5" x14ac:dyDescent="0.25">
      <c r="A1782" t="s">
        <v>36</v>
      </c>
      <c r="B1782">
        <v>2011</v>
      </c>
      <c r="C1782">
        <v>24506.3</v>
      </c>
      <c r="D1782">
        <f t="shared" si="54"/>
        <v>24506.3</v>
      </c>
      <c r="E1782">
        <f t="shared" si="55"/>
        <v>10.106685506334403</v>
      </c>
    </row>
    <row r="1783" spans="1:5" x14ac:dyDescent="0.25">
      <c r="A1783" t="s">
        <v>36</v>
      </c>
      <c r="B1783">
        <v>2012</v>
      </c>
      <c r="C1783">
        <v>24829.7</v>
      </c>
      <c r="D1783">
        <f t="shared" si="54"/>
        <v>24829.7</v>
      </c>
      <c r="E1783">
        <f t="shared" si="55"/>
        <v>10.119795796270543</v>
      </c>
    </row>
    <row r="1784" spans="1:5" x14ac:dyDescent="0.25">
      <c r="A1784" t="s">
        <v>36</v>
      </c>
      <c r="B1784">
        <v>2013</v>
      </c>
      <c r="C1784">
        <v>24958.3</v>
      </c>
      <c r="D1784">
        <f t="shared" si="54"/>
        <v>24958.3</v>
      </c>
      <c r="E1784">
        <f t="shared" si="55"/>
        <v>10.124961711189483</v>
      </c>
    </row>
    <row r="1785" spans="1:5" x14ac:dyDescent="0.25">
      <c r="A1785" t="s">
        <v>36</v>
      </c>
      <c r="B1785">
        <v>2014</v>
      </c>
      <c r="C1785">
        <v>25220.799999999999</v>
      </c>
      <c r="D1785">
        <f t="shared" si="54"/>
        <v>25220.799999999999</v>
      </c>
      <c r="E1785">
        <f t="shared" si="55"/>
        <v>10.135424329872277</v>
      </c>
    </row>
    <row r="1786" spans="1:5" x14ac:dyDescent="0.25">
      <c r="A1786" t="s">
        <v>36</v>
      </c>
      <c r="B1786">
        <v>2015</v>
      </c>
      <c r="C1786">
        <v>25996.799999999999</v>
      </c>
      <c r="D1786">
        <f t="shared" si="54"/>
        <v>25996.799999999999</v>
      </c>
      <c r="E1786">
        <f t="shared" si="55"/>
        <v>10.165728732505956</v>
      </c>
    </row>
    <row r="1787" spans="1:5" x14ac:dyDescent="0.25">
      <c r="A1787" t="s">
        <v>37</v>
      </c>
      <c r="B1787">
        <v>1965</v>
      </c>
      <c r="C1787">
        <v>18469.099999999999</v>
      </c>
      <c r="D1787">
        <f t="shared" si="54"/>
        <v>18469.099999999999</v>
      </c>
      <c r="E1787">
        <f t="shared" si="55"/>
        <v>9.8238543443395674</v>
      </c>
    </row>
    <row r="1788" spans="1:5" x14ac:dyDescent="0.25">
      <c r="A1788" t="s">
        <v>37</v>
      </c>
      <c r="B1788">
        <v>1966</v>
      </c>
      <c r="C1788">
        <v>19771.099999999999</v>
      </c>
      <c r="D1788">
        <f t="shared" si="54"/>
        <v>19771.099999999999</v>
      </c>
      <c r="E1788">
        <f t="shared" si="55"/>
        <v>9.8919765544751943</v>
      </c>
    </row>
    <row r="1789" spans="1:5" x14ac:dyDescent="0.25">
      <c r="A1789" t="s">
        <v>37</v>
      </c>
      <c r="B1789">
        <v>1967</v>
      </c>
      <c r="C1789">
        <v>20458.7</v>
      </c>
      <c r="D1789">
        <f t="shared" si="54"/>
        <v>20458.7</v>
      </c>
      <c r="E1789">
        <f t="shared" si="55"/>
        <v>9.9261634988750291</v>
      </c>
    </row>
    <row r="1790" spans="1:5" x14ac:dyDescent="0.25">
      <c r="A1790" t="s">
        <v>37</v>
      </c>
      <c r="B1790">
        <v>1968</v>
      </c>
      <c r="C1790">
        <v>20901.8</v>
      </c>
      <c r="D1790">
        <f t="shared" si="54"/>
        <v>20901.8</v>
      </c>
      <c r="E1790">
        <f t="shared" si="55"/>
        <v>9.947590558646322</v>
      </c>
    </row>
    <row r="1791" spans="1:5" x14ac:dyDescent="0.25">
      <c r="A1791" t="s">
        <v>37</v>
      </c>
      <c r="B1791">
        <v>1969</v>
      </c>
      <c r="C1791">
        <v>21856.3</v>
      </c>
      <c r="D1791">
        <f t="shared" si="54"/>
        <v>21856.3</v>
      </c>
      <c r="E1791">
        <f t="shared" si="55"/>
        <v>9.9922444884842196</v>
      </c>
    </row>
    <row r="1792" spans="1:5" x14ac:dyDescent="0.25">
      <c r="A1792" t="s">
        <v>37</v>
      </c>
      <c r="B1792">
        <v>1970</v>
      </c>
      <c r="C1792">
        <v>21459.5</v>
      </c>
      <c r="D1792">
        <f t="shared" si="54"/>
        <v>21459.5</v>
      </c>
      <c r="E1792">
        <f t="shared" si="55"/>
        <v>9.9739227167520301</v>
      </c>
    </row>
    <row r="1793" spans="1:5" x14ac:dyDescent="0.25">
      <c r="A1793" t="s">
        <v>37</v>
      </c>
      <c r="B1793">
        <v>1971</v>
      </c>
      <c r="C1793">
        <v>21064</v>
      </c>
      <c r="D1793">
        <f t="shared" si="54"/>
        <v>21064</v>
      </c>
      <c r="E1793">
        <f t="shared" si="55"/>
        <v>9.9553207011761451</v>
      </c>
    </row>
    <row r="1794" spans="1:5" x14ac:dyDescent="0.25">
      <c r="A1794" t="s">
        <v>37</v>
      </c>
      <c r="B1794">
        <v>1972</v>
      </c>
      <c r="C1794">
        <v>21729.4</v>
      </c>
      <c r="D1794">
        <f t="shared" si="54"/>
        <v>21729.4</v>
      </c>
      <c r="E1794">
        <f t="shared" si="55"/>
        <v>9.986421461272398</v>
      </c>
    </row>
    <row r="1795" spans="1:5" x14ac:dyDescent="0.25">
      <c r="A1795" t="s">
        <v>37</v>
      </c>
      <c r="B1795">
        <v>1973</v>
      </c>
      <c r="C1795">
        <v>22640.2</v>
      </c>
      <c r="D1795">
        <f t="shared" ref="D1795:D1858" si="56">IF(C1795=0,1,C1795)</f>
        <v>22640.2</v>
      </c>
      <c r="E1795">
        <f t="shared" ref="E1795:E1858" si="57">LN(IF(C1795=0,1,C1795))</f>
        <v>10.027482366200362</v>
      </c>
    </row>
    <row r="1796" spans="1:5" x14ac:dyDescent="0.25">
      <c r="A1796" t="s">
        <v>37</v>
      </c>
      <c r="B1796">
        <v>1974</v>
      </c>
      <c r="C1796">
        <v>22196.5</v>
      </c>
      <c r="D1796">
        <f t="shared" si="56"/>
        <v>22196.5</v>
      </c>
      <c r="E1796">
        <f t="shared" si="57"/>
        <v>10.007689897773439</v>
      </c>
    </row>
    <row r="1797" spans="1:5" x14ac:dyDescent="0.25">
      <c r="A1797" t="s">
        <v>37</v>
      </c>
      <c r="B1797">
        <v>1975</v>
      </c>
      <c r="C1797">
        <v>20830.099999999999</v>
      </c>
      <c r="D1797">
        <f t="shared" si="56"/>
        <v>20830.099999999999</v>
      </c>
      <c r="E1797">
        <f t="shared" si="57"/>
        <v>9.9441543350116177</v>
      </c>
    </row>
    <row r="1798" spans="1:5" x14ac:dyDescent="0.25">
      <c r="A1798" t="s">
        <v>37</v>
      </c>
      <c r="B1798">
        <v>1976</v>
      </c>
      <c r="C1798">
        <v>21801.599999999999</v>
      </c>
      <c r="D1798">
        <f t="shared" si="56"/>
        <v>21801.599999999999</v>
      </c>
      <c r="E1798">
        <f t="shared" si="57"/>
        <v>9.9897386405793487</v>
      </c>
    </row>
    <row r="1799" spans="1:5" x14ac:dyDescent="0.25">
      <c r="A1799" t="s">
        <v>37</v>
      </c>
      <c r="B1799">
        <v>1977</v>
      </c>
      <c r="C1799">
        <v>22200.799999999999</v>
      </c>
      <c r="D1799">
        <f t="shared" si="56"/>
        <v>22200.799999999999</v>
      </c>
      <c r="E1799">
        <f t="shared" si="57"/>
        <v>10.007883603247125</v>
      </c>
    </row>
    <row r="1800" spans="1:5" x14ac:dyDescent="0.25">
      <c r="A1800" t="s">
        <v>37</v>
      </c>
      <c r="B1800">
        <v>1978</v>
      </c>
      <c r="C1800">
        <v>22974.9</v>
      </c>
      <c r="D1800">
        <f t="shared" si="56"/>
        <v>22974.9</v>
      </c>
      <c r="E1800">
        <f t="shared" si="57"/>
        <v>10.042157594657288</v>
      </c>
    </row>
    <row r="1801" spans="1:5" x14ac:dyDescent="0.25">
      <c r="A1801" t="s">
        <v>37</v>
      </c>
      <c r="B1801">
        <v>1979</v>
      </c>
      <c r="C1801">
        <v>23180.2</v>
      </c>
      <c r="D1801">
        <f t="shared" si="56"/>
        <v>23180.2</v>
      </c>
      <c r="E1801">
        <f t="shared" si="57"/>
        <v>10.051053744984216</v>
      </c>
    </row>
    <row r="1802" spans="1:5" x14ac:dyDescent="0.25">
      <c r="A1802" t="s">
        <v>37</v>
      </c>
      <c r="B1802">
        <v>1980</v>
      </c>
      <c r="C1802">
        <v>22339.7</v>
      </c>
      <c r="D1802">
        <f t="shared" si="56"/>
        <v>22339.7</v>
      </c>
      <c r="E1802">
        <f t="shared" si="57"/>
        <v>10.014120643705809</v>
      </c>
    </row>
    <row r="1803" spans="1:5" x14ac:dyDescent="0.25">
      <c r="A1803" t="s">
        <v>37</v>
      </c>
      <c r="B1803">
        <v>1981</v>
      </c>
      <c r="C1803">
        <v>22145.599999999999</v>
      </c>
      <c r="D1803">
        <f t="shared" si="56"/>
        <v>22145.599999999999</v>
      </c>
      <c r="E1803">
        <f t="shared" si="57"/>
        <v>10.005394110142438</v>
      </c>
    </row>
    <row r="1804" spans="1:5" x14ac:dyDescent="0.25">
      <c r="A1804" t="s">
        <v>37</v>
      </c>
      <c r="B1804">
        <v>1982</v>
      </c>
      <c r="C1804">
        <v>20858.2</v>
      </c>
      <c r="D1804">
        <f t="shared" si="56"/>
        <v>20858.2</v>
      </c>
      <c r="E1804">
        <f t="shared" si="57"/>
        <v>9.9455024352822292</v>
      </c>
    </row>
    <row r="1805" spans="1:5" x14ac:dyDescent="0.25">
      <c r="A1805" t="s">
        <v>37</v>
      </c>
      <c r="B1805">
        <v>1983</v>
      </c>
      <c r="C1805">
        <v>20526.099999999999</v>
      </c>
      <c r="D1805">
        <f t="shared" si="56"/>
        <v>20526.099999999999</v>
      </c>
      <c r="E1805">
        <f t="shared" si="57"/>
        <v>9.9294525260636153</v>
      </c>
    </row>
    <row r="1806" spans="1:5" x14ac:dyDescent="0.25">
      <c r="A1806" t="s">
        <v>37</v>
      </c>
      <c r="B1806">
        <v>1984</v>
      </c>
      <c r="C1806">
        <v>21448.5</v>
      </c>
      <c r="D1806">
        <f t="shared" si="56"/>
        <v>21448.5</v>
      </c>
      <c r="E1806">
        <f t="shared" si="57"/>
        <v>9.9734099918410113</v>
      </c>
    </row>
    <row r="1807" spans="1:5" x14ac:dyDescent="0.25">
      <c r="A1807" t="s">
        <v>37</v>
      </c>
      <c r="B1807">
        <v>1985</v>
      </c>
      <c r="C1807">
        <v>21899.200000000001</v>
      </c>
      <c r="D1807">
        <f t="shared" si="56"/>
        <v>21899.200000000001</v>
      </c>
      <c r="E1807">
        <f t="shared" si="57"/>
        <v>9.9942053854570023</v>
      </c>
    </row>
    <row r="1808" spans="1:5" x14ac:dyDescent="0.25">
      <c r="A1808" t="s">
        <v>37</v>
      </c>
      <c r="B1808">
        <v>1986</v>
      </c>
      <c r="C1808">
        <v>22167.599999999999</v>
      </c>
      <c r="D1808">
        <f t="shared" si="56"/>
        <v>22167.599999999999</v>
      </c>
      <c r="E1808">
        <f t="shared" si="57"/>
        <v>10.006387042352593</v>
      </c>
    </row>
    <row r="1809" spans="1:5" x14ac:dyDescent="0.25">
      <c r="A1809" t="s">
        <v>37</v>
      </c>
      <c r="B1809">
        <v>1987</v>
      </c>
      <c r="C1809">
        <v>22412.3</v>
      </c>
      <c r="D1809">
        <f t="shared" si="56"/>
        <v>22412.3</v>
      </c>
      <c r="E1809">
        <f t="shared" si="57"/>
        <v>10.017365194281828</v>
      </c>
    </row>
    <row r="1810" spans="1:5" x14ac:dyDescent="0.25">
      <c r="A1810" t="s">
        <v>37</v>
      </c>
      <c r="B1810">
        <v>1988</v>
      </c>
      <c r="C1810">
        <v>22824</v>
      </c>
      <c r="D1810">
        <f t="shared" si="56"/>
        <v>22824</v>
      </c>
      <c r="E1810">
        <f t="shared" si="57"/>
        <v>10.035567892893337</v>
      </c>
    </row>
    <row r="1811" spans="1:5" x14ac:dyDescent="0.25">
      <c r="A1811" t="s">
        <v>37</v>
      </c>
      <c r="B1811">
        <v>1989</v>
      </c>
      <c r="C1811">
        <v>23368.400000000001</v>
      </c>
      <c r="D1811">
        <f t="shared" si="56"/>
        <v>23368.400000000001</v>
      </c>
      <c r="E1811">
        <f t="shared" si="57"/>
        <v>10.059139961346615</v>
      </c>
    </row>
    <row r="1812" spans="1:5" x14ac:dyDescent="0.25">
      <c r="A1812" t="s">
        <v>37</v>
      </c>
      <c r="B1812">
        <v>1990</v>
      </c>
      <c r="C1812">
        <v>23418</v>
      </c>
      <c r="D1812">
        <f t="shared" si="56"/>
        <v>23418</v>
      </c>
      <c r="E1812">
        <f t="shared" si="57"/>
        <v>10.061260236408669</v>
      </c>
    </row>
    <row r="1813" spans="1:5" x14ac:dyDescent="0.25">
      <c r="A1813" t="s">
        <v>37</v>
      </c>
      <c r="B1813">
        <v>1991</v>
      </c>
      <c r="C1813">
        <v>22869.5</v>
      </c>
      <c r="D1813">
        <f t="shared" si="56"/>
        <v>22869.5</v>
      </c>
      <c r="E1813">
        <f t="shared" si="57"/>
        <v>10.037559424075605</v>
      </c>
    </row>
    <row r="1814" spans="1:5" x14ac:dyDescent="0.25">
      <c r="A1814" t="s">
        <v>37</v>
      </c>
      <c r="B1814">
        <v>1992</v>
      </c>
      <c r="C1814">
        <v>22284.799999999999</v>
      </c>
      <c r="D1814">
        <f t="shared" si="56"/>
        <v>22284.799999999999</v>
      </c>
      <c r="E1814">
        <f t="shared" si="57"/>
        <v>10.011660110693761</v>
      </c>
    </row>
    <row r="1815" spans="1:5" x14ac:dyDescent="0.25">
      <c r="A1815" t="s">
        <v>37</v>
      </c>
      <c r="B1815">
        <v>1993</v>
      </c>
      <c r="C1815">
        <v>22918.799999999999</v>
      </c>
      <c r="D1815">
        <f t="shared" si="56"/>
        <v>22918.799999999999</v>
      </c>
      <c r="E1815">
        <f t="shared" si="57"/>
        <v>10.039712813437109</v>
      </c>
    </row>
    <row r="1816" spans="1:5" x14ac:dyDescent="0.25">
      <c r="A1816" t="s">
        <v>37</v>
      </c>
      <c r="B1816">
        <v>1994</v>
      </c>
      <c r="C1816">
        <v>23599.599999999999</v>
      </c>
      <c r="D1816">
        <f t="shared" si="56"/>
        <v>23599.599999999999</v>
      </c>
      <c r="E1816">
        <f t="shared" si="57"/>
        <v>10.06898504171752</v>
      </c>
    </row>
    <row r="1817" spans="1:5" x14ac:dyDescent="0.25">
      <c r="A1817" t="s">
        <v>37</v>
      </c>
      <c r="B1817">
        <v>1995</v>
      </c>
      <c r="C1817">
        <v>23508.3</v>
      </c>
      <c r="D1817">
        <f t="shared" si="56"/>
        <v>23508.3</v>
      </c>
      <c r="E1817">
        <f t="shared" si="57"/>
        <v>10.065108829264179</v>
      </c>
    </row>
    <row r="1818" spans="1:5" x14ac:dyDescent="0.25">
      <c r="A1818" t="s">
        <v>37</v>
      </c>
      <c r="B1818">
        <v>1996</v>
      </c>
      <c r="C1818">
        <v>23956.3</v>
      </c>
      <c r="D1818">
        <f t="shared" si="56"/>
        <v>23956.3</v>
      </c>
      <c r="E1818">
        <f t="shared" si="57"/>
        <v>10.083986616264699</v>
      </c>
    </row>
    <row r="1819" spans="1:5" x14ac:dyDescent="0.25">
      <c r="A1819" t="s">
        <v>37</v>
      </c>
      <c r="B1819">
        <v>1997</v>
      </c>
      <c r="C1819">
        <v>24526.9</v>
      </c>
      <c r="D1819">
        <f t="shared" si="56"/>
        <v>24526.9</v>
      </c>
      <c r="E1819">
        <f t="shared" si="57"/>
        <v>10.107525753400147</v>
      </c>
    </row>
    <row r="1820" spans="1:5" x14ac:dyDescent="0.25">
      <c r="A1820" t="s">
        <v>37</v>
      </c>
      <c r="B1820">
        <v>1998</v>
      </c>
      <c r="C1820">
        <v>25619.9</v>
      </c>
      <c r="D1820">
        <f t="shared" si="56"/>
        <v>25619.9</v>
      </c>
      <c r="E1820">
        <f t="shared" si="57"/>
        <v>10.151124672242483</v>
      </c>
    </row>
    <row r="1821" spans="1:5" x14ac:dyDescent="0.25">
      <c r="A1821" t="s">
        <v>37</v>
      </c>
      <c r="B1821">
        <v>1999</v>
      </c>
      <c r="C1821">
        <v>26324.400000000001</v>
      </c>
      <c r="D1821">
        <f t="shared" si="56"/>
        <v>26324.400000000001</v>
      </c>
      <c r="E1821">
        <f t="shared" si="57"/>
        <v>10.178251544719641</v>
      </c>
    </row>
    <row r="1822" spans="1:5" x14ac:dyDescent="0.25">
      <c r="A1822" t="s">
        <v>37</v>
      </c>
      <c r="B1822">
        <v>2000</v>
      </c>
      <c r="C1822">
        <v>27283</v>
      </c>
      <c r="D1822">
        <f t="shared" si="56"/>
        <v>27283</v>
      </c>
      <c r="E1822">
        <f t="shared" si="57"/>
        <v>10.214019076585554</v>
      </c>
    </row>
    <row r="1823" spans="1:5" x14ac:dyDescent="0.25">
      <c r="A1823" t="s">
        <v>37</v>
      </c>
      <c r="B1823">
        <v>2001</v>
      </c>
      <c r="C1823">
        <v>27553</v>
      </c>
      <c r="D1823">
        <f t="shared" si="56"/>
        <v>27553</v>
      </c>
      <c r="E1823">
        <f t="shared" si="57"/>
        <v>10.223866701574616</v>
      </c>
    </row>
    <row r="1824" spans="1:5" x14ac:dyDescent="0.25">
      <c r="A1824" t="s">
        <v>37</v>
      </c>
      <c r="B1824">
        <v>2002</v>
      </c>
      <c r="C1824">
        <v>27452</v>
      </c>
      <c r="D1824">
        <f t="shared" si="56"/>
        <v>27452</v>
      </c>
      <c r="E1824">
        <f t="shared" si="57"/>
        <v>10.220194304028526</v>
      </c>
    </row>
    <row r="1825" spans="1:5" x14ac:dyDescent="0.25">
      <c r="A1825" t="s">
        <v>37</v>
      </c>
      <c r="B1825">
        <v>2003</v>
      </c>
      <c r="C1825">
        <v>27320.3</v>
      </c>
      <c r="D1825">
        <f t="shared" si="56"/>
        <v>27320.3</v>
      </c>
      <c r="E1825">
        <f t="shared" si="57"/>
        <v>10.21538529459076</v>
      </c>
    </row>
    <row r="1826" spans="1:5" x14ac:dyDescent="0.25">
      <c r="A1826" t="s">
        <v>37</v>
      </c>
      <c r="B1826">
        <v>2004</v>
      </c>
      <c r="C1826">
        <v>27687.3</v>
      </c>
      <c r="D1826">
        <f t="shared" si="56"/>
        <v>27687.3</v>
      </c>
      <c r="E1826">
        <f t="shared" si="57"/>
        <v>10.228729103285104</v>
      </c>
    </row>
    <row r="1827" spans="1:5" x14ac:dyDescent="0.25">
      <c r="A1827" t="s">
        <v>37</v>
      </c>
      <c r="B1827">
        <v>2005</v>
      </c>
      <c r="C1827">
        <v>27548.799999999999</v>
      </c>
      <c r="D1827">
        <f t="shared" si="56"/>
        <v>27548.799999999999</v>
      </c>
      <c r="E1827">
        <f t="shared" si="57"/>
        <v>10.223714256463635</v>
      </c>
    </row>
    <row r="1828" spans="1:5" x14ac:dyDescent="0.25">
      <c r="A1828" t="s">
        <v>37</v>
      </c>
      <c r="B1828">
        <v>2006</v>
      </c>
      <c r="C1828">
        <v>27958.7</v>
      </c>
      <c r="D1828">
        <f t="shared" si="56"/>
        <v>27958.7</v>
      </c>
      <c r="E1828">
        <f t="shared" si="57"/>
        <v>10.238483700273974</v>
      </c>
    </row>
    <row r="1829" spans="1:5" x14ac:dyDescent="0.25">
      <c r="A1829" t="s">
        <v>37</v>
      </c>
      <c r="B1829">
        <v>2007</v>
      </c>
      <c r="C1829">
        <v>28036.1</v>
      </c>
      <c r="D1829">
        <f t="shared" si="56"/>
        <v>28036.1</v>
      </c>
      <c r="E1829">
        <f t="shared" si="57"/>
        <v>10.241248244456486</v>
      </c>
    </row>
    <row r="1830" spans="1:5" x14ac:dyDescent="0.25">
      <c r="A1830" t="s">
        <v>37</v>
      </c>
      <c r="B1830">
        <v>2008</v>
      </c>
      <c r="C1830">
        <v>26959.8</v>
      </c>
      <c r="D1830">
        <f t="shared" si="56"/>
        <v>26959.8</v>
      </c>
      <c r="E1830">
        <f t="shared" si="57"/>
        <v>10.202102146601101</v>
      </c>
    </row>
    <row r="1831" spans="1:5" x14ac:dyDescent="0.25">
      <c r="A1831" t="s">
        <v>37</v>
      </c>
      <c r="B1831">
        <v>2009</v>
      </c>
      <c r="C1831">
        <v>25453.200000000001</v>
      </c>
      <c r="D1831">
        <f t="shared" si="56"/>
        <v>25453.200000000001</v>
      </c>
      <c r="E1831">
        <f t="shared" si="57"/>
        <v>10.144596750813172</v>
      </c>
    </row>
    <row r="1832" spans="1:5" x14ac:dyDescent="0.25">
      <c r="A1832" t="s">
        <v>37</v>
      </c>
      <c r="B1832">
        <v>2010</v>
      </c>
      <c r="C1832">
        <v>25691</v>
      </c>
      <c r="D1832">
        <f t="shared" si="56"/>
        <v>25691</v>
      </c>
      <c r="E1832">
        <f t="shared" si="57"/>
        <v>10.153896014998351</v>
      </c>
    </row>
    <row r="1833" spans="1:5" x14ac:dyDescent="0.25">
      <c r="A1833" t="s">
        <v>37</v>
      </c>
      <c r="B1833">
        <v>2011</v>
      </c>
      <c r="C1833">
        <v>25361.9</v>
      </c>
      <c r="D1833">
        <f t="shared" si="56"/>
        <v>25361.9</v>
      </c>
      <c r="E1833">
        <f t="shared" si="57"/>
        <v>10.141003326880361</v>
      </c>
    </row>
    <row r="1834" spans="1:5" x14ac:dyDescent="0.25">
      <c r="A1834" t="s">
        <v>37</v>
      </c>
      <c r="B1834">
        <v>2012</v>
      </c>
      <c r="C1834">
        <v>25669.7</v>
      </c>
      <c r="D1834">
        <f t="shared" si="56"/>
        <v>25669.7</v>
      </c>
      <c r="E1834">
        <f t="shared" si="57"/>
        <v>10.153066587002971</v>
      </c>
    </row>
    <row r="1835" spans="1:5" x14ac:dyDescent="0.25">
      <c r="A1835" t="s">
        <v>37</v>
      </c>
      <c r="B1835">
        <v>2013</v>
      </c>
      <c r="C1835">
        <v>25770.400000000001</v>
      </c>
      <c r="D1835">
        <f t="shared" si="56"/>
        <v>25770.400000000001</v>
      </c>
      <c r="E1835">
        <f t="shared" si="57"/>
        <v>10.156981825450666</v>
      </c>
    </row>
    <row r="1836" spans="1:5" x14ac:dyDescent="0.25">
      <c r="A1836" t="s">
        <v>37</v>
      </c>
      <c r="B1836">
        <v>2014</v>
      </c>
      <c r="C1836">
        <v>25991.4</v>
      </c>
      <c r="D1836">
        <f t="shared" si="56"/>
        <v>25991.4</v>
      </c>
      <c r="E1836">
        <f t="shared" si="57"/>
        <v>10.165520993056642</v>
      </c>
    </row>
    <row r="1837" spans="1:5" x14ac:dyDescent="0.25">
      <c r="A1837" t="s">
        <v>37</v>
      </c>
      <c r="B1837">
        <v>2015</v>
      </c>
      <c r="C1837">
        <v>26750.9</v>
      </c>
      <c r="D1837">
        <f t="shared" si="56"/>
        <v>26750.9</v>
      </c>
      <c r="E1837">
        <f t="shared" si="57"/>
        <v>10.194323396617991</v>
      </c>
    </row>
    <row r="1838" spans="1:5" x14ac:dyDescent="0.25">
      <c r="A1838" t="s">
        <v>38</v>
      </c>
      <c r="B1838">
        <v>1965</v>
      </c>
      <c r="C1838">
        <v>18944.8</v>
      </c>
      <c r="D1838">
        <f t="shared" si="56"/>
        <v>18944.8</v>
      </c>
      <c r="E1838">
        <f t="shared" si="57"/>
        <v>9.8492847665218122</v>
      </c>
    </row>
    <row r="1839" spans="1:5" x14ac:dyDescent="0.25">
      <c r="A1839" t="s">
        <v>38</v>
      </c>
      <c r="B1839">
        <v>1966</v>
      </c>
      <c r="C1839">
        <v>20260.5</v>
      </c>
      <c r="D1839">
        <f t="shared" si="56"/>
        <v>20260.5</v>
      </c>
      <c r="E1839">
        <f t="shared" si="57"/>
        <v>9.9164284566689282</v>
      </c>
    </row>
    <row r="1840" spans="1:5" x14ac:dyDescent="0.25">
      <c r="A1840" t="s">
        <v>38</v>
      </c>
      <c r="B1840">
        <v>1967</v>
      </c>
      <c r="C1840">
        <v>20972.400000000001</v>
      </c>
      <c r="D1840">
        <f t="shared" si="56"/>
        <v>20972.400000000001</v>
      </c>
      <c r="E1840">
        <f t="shared" si="57"/>
        <v>9.9509625665603156</v>
      </c>
    </row>
    <row r="1841" spans="1:5" x14ac:dyDescent="0.25">
      <c r="A1841" t="s">
        <v>38</v>
      </c>
      <c r="B1841">
        <v>1968</v>
      </c>
      <c r="C1841">
        <v>21440.1</v>
      </c>
      <c r="D1841">
        <f t="shared" si="56"/>
        <v>21440.1</v>
      </c>
      <c r="E1841">
        <f t="shared" si="57"/>
        <v>9.9730182793529654</v>
      </c>
    </row>
    <row r="1842" spans="1:5" x14ac:dyDescent="0.25">
      <c r="A1842" t="s">
        <v>38</v>
      </c>
      <c r="B1842">
        <v>1969</v>
      </c>
      <c r="C1842">
        <v>22385.5</v>
      </c>
      <c r="D1842">
        <f t="shared" si="56"/>
        <v>22385.5</v>
      </c>
      <c r="E1842">
        <f t="shared" si="57"/>
        <v>10.016168706811586</v>
      </c>
    </row>
    <row r="1843" spans="1:5" x14ac:dyDescent="0.25">
      <c r="A1843" t="s">
        <v>38</v>
      </c>
      <c r="B1843">
        <v>1970</v>
      </c>
      <c r="C1843">
        <v>21995</v>
      </c>
      <c r="D1843">
        <f t="shared" si="56"/>
        <v>21995</v>
      </c>
      <c r="E1843">
        <f t="shared" si="57"/>
        <v>9.9985704337828203</v>
      </c>
    </row>
    <row r="1844" spans="1:5" x14ac:dyDescent="0.25">
      <c r="A1844" t="s">
        <v>38</v>
      </c>
      <c r="B1844">
        <v>1971</v>
      </c>
      <c r="C1844">
        <v>21591.3</v>
      </c>
      <c r="D1844">
        <f t="shared" si="56"/>
        <v>21591.3</v>
      </c>
      <c r="E1844">
        <f t="shared" si="57"/>
        <v>9.9800457347577218</v>
      </c>
    </row>
    <row r="1845" spans="1:5" x14ac:dyDescent="0.25">
      <c r="A1845" t="s">
        <v>38</v>
      </c>
      <c r="B1845">
        <v>1972</v>
      </c>
      <c r="C1845">
        <v>22300.9</v>
      </c>
      <c r="D1845">
        <f t="shared" si="56"/>
        <v>22300.9</v>
      </c>
      <c r="E1845">
        <f t="shared" si="57"/>
        <v>10.012382315378213</v>
      </c>
    </row>
    <row r="1846" spans="1:5" x14ac:dyDescent="0.25">
      <c r="A1846" t="s">
        <v>38</v>
      </c>
      <c r="B1846">
        <v>1973</v>
      </c>
      <c r="C1846">
        <v>23191.599999999999</v>
      </c>
      <c r="D1846">
        <f t="shared" si="56"/>
        <v>23191.599999999999</v>
      </c>
      <c r="E1846">
        <f t="shared" si="57"/>
        <v>10.05154542312609</v>
      </c>
    </row>
    <row r="1847" spans="1:5" x14ac:dyDescent="0.25">
      <c r="A1847" t="s">
        <v>38</v>
      </c>
      <c r="B1847">
        <v>1974</v>
      </c>
      <c r="C1847">
        <v>22734.6</v>
      </c>
      <c r="D1847">
        <f t="shared" si="56"/>
        <v>22734.6</v>
      </c>
      <c r="E1847">
        <f t="shared" si="57"/>
        <v>10.031643272086301</v>
      </c>
    </row>
    <row r="1848" spans="1:5" x14ac:dyDescent="0.25">
      <c r="A1848" t="s">
        <v>38</v>
      </c>
      <c r="B1848">
        <v>1975</v>
      </c>
      <c r="C1848">
        <v>21304.1</v>
      </c>
      <c r="D1848">
        <f t="shared" si="56"/>
        <v>21304.1</v>
      </c>
      <c r="E1848">
        <f t="shared" si="57"/>
        <v>9.9666548214369381</v>
      </c>
    </row>
    <row r="1849" spans="1:5" x14ac:dyDescent="0.25">
      <c r="A1849" t="s">
        <v>38</v>
      </c>
      <c r="B1849">
        <v>1976</v>
      </c>
      <c r="C1849">
        <v>22351.8</v>
      </c>
      <c r="D1849">
        <f t="shared" si="56"/>
        <v>22351.8</v>
      </c>
      <c r="E1849">
        <f t="shared" si="57"/>
        <v>10.014662133711543</v>
      </c>
    </row>
    <row r="1850" spans="1:5" x14ac:dyDescent="0.25">
      <c r="A1850" t="s">
        <v>38</v>
      </c>
      <c r="B1850">
        <v>1977</v>
      </c>
      <c r="C1850">
        <v>22706.6</v>
      </c>
      <c r="D1850">
        <f t="shared" si="56"/>
        <v>22706.6</v>
      </c>
      <c r="E1850">
        <f t="shared" si="57"/>
        <v>10.030410910108902</v>
      </c>
    </row>
    <row r="1851" spans="1:5" x14ac:dyDescent="0.25">
      <c r="A1851" t="s">
        <v>38</v>
      </c>
      <c r="B1851">
        <v>1978</v>
      </c>
      <c r="C1851">
        <v>23499.8</v>
      </c>
      <c r="D1851">
        <f t="shared" si="56"/>
        <v>23499.8</v>
      </c>
      <c r="E1851">
        <f t="shared" si="57"/>
        <v>10.064747189457737</v>
      </c>
    </row>
    <row r="1852" spans="1:5" x14ac:dyDescent="0.25">
      <c r="A1852" t="s">
        <v>38</v>
      </c>
      <c r="B1852">
        <v>1979</v>
      </c>
      <c r="C1852">
        <v>23728.3</v>
      </c>
      <c r="D1852">
        <f t="shared" si="56"/>
        <v>23728.3</v>
      </c>
      <c r="E1852">
        <f t="shared" si="57"/>
        <v>10.074423707588414</v>
      </c>
    </row>
    <row r="1853" spans="1:5" x14ac:dyDescent="0.25">
      <c r="A1853" t="s">
        <v>38</v>
      </c>
      <c r="B1853">
        <v>1980</v>
      </c>
      <c r="C1853">
        <v>22885.4</v>
      </c>
      <c r="D1853">
        <f t="shared" si="56"/>
        <v>22885.4</v>
      </c>
      <c r="E1853">
        <f t="shared" si="57"/>
        <v>10.038254431632829</v>
      </c>
    </row>
    <row r="1854" spans="1:5" x14ac:dyDescent="0.25">
      <c r="A1854" t="s">
        <v>38</v>
      </c>
      <c r="B1854">
        <v>1981</v>
      </c>
      <c r="C1854">
        <v>22723.200000000001</v>
      </c>
      <c r="D1854">
        <f t="shared" si="56"/>
        <v>22723.200000000001</v>
      </c>
      <c r="E1854">
        <f t="shared" si="57"/>
        <v>10.031141707987775</v>
      </c>
    </row>
    <row r="1855" spans="1:5" x14ac:dyDescent="0.25">
      <c r="A1855" t="s">
        <v>38</v>
      </c>
      <c r="B1855">
        <v>1982</v>
      </c>
      <c r="C1855">
        <v>21435.599999999999</v>
      </c>
      <c r="D1855">
        <f t="shared" si="56"/>
        <v>21435.599999999999</v>
      </c>
      <c r="E1855">
        <f t="shared" si="57"/>
        <v>9.9728083702428396</v>
      </c>
    </row>
    <row r="1856" spans="1:5" x14ac:dyDescent="0.25">
      <c r="A1856" t="s">
        <v>38</v>
      </c>
      <c r="B1856">
        <v>1983</v>
      </c>
      <c r="C1856">
        <v>21160.2</v>
      </c>
      <c r="D1856">
        <f t="shared" si="56"/>
        <v>21160.2</v>
      </c>
      <c r="E1856">
        <f t="shared" si="57"/>
        <v>9.9598773377234089</v>
      </c>
    </row>
    <row r="1857" spans="1:5" x14ac:dyDescent="0.25">
      <c r="A1857" t="s">
        <v>38</v>
      </c>
      <c r="B1857">
        <v>1984</v>
      </c>
      <c r="C1857">
        <v>22038.3</v>
      </c>
      <c r="D1857">
        <f t="shared" si="56"/>
        <v>22038.3</v>
      </c>
      <c r="E1857">
        <f t="shared" si="57"/>
        <v>10.000537127805599</v>
      </c>
    </row>
    <row r="1858" spans="1:5" x14ac:dyDescent="0.25">
      <c r="A1858" t="s">
        <v>38</v>
      </c>
      <c r="B1858">
        <v>1985</v>
      </c>
      <c r="C1858">
        <v>22500</v>
      </c>
      <c r="D1858">
        <f t="shared" si="56"/>
        <v>22500</v>
      </c>
      <c r="E1858">
        <f t="shared" si="57"/>
        <v>10.021270588192511</v>
      </c>
    </row>
    <row r="1859" spans="1:5" x14ac:dyDescent="0.25">
      <c r="A1859" t="s">
        <v>38</v>
      </c>
      <c r="B1859">
        <v>1986</v>
      </c>
      <c r="C1859">
        <v>22859.8</v>
      </c>
      <c r="D1859">
        <f t="shared" ref="D1859:D1922" si="58">IF(C1859=0,1,C1859)</f>
        <v>22859.8</v>
      </c>
      <c r="E1859">
        <f t="shared" ref="E1859:E1922" si="59">LN(IF(C1859=0,1,C1859))</f>
        <v>10.037135188404143</v>
      </c>
    </row>
    <row r="1860" spans="1:5" x14ac:dyDescent="0.25">
      <c r="A1860" t="s">
        <v>38</v>
      </c>
      <c r="B1860">
        <v>1987</v>
      </c>
      <c r="C1860">
        <v>23071.1</v>
      </c>
      <c r="D1860">
        <f t="shared" si="58"/>
        <v>23071.1</v>
      </c>
      <c r="E1860">
        <f t="shared" si="59"/>
        <v>10.046336031002056</v>
      </c>
    </row>
    <row r="1861" spans="1:5" x14ac:dyDescent="0.25">
      <c r="A1861" t="s">
        <v>38</v>
      </c>
      <c r="B1861">
        <v>1988</v>
      </c>
      <c r="C1861">
        <v>23566.5</v>
      </c>
      <c r="D1861">
        <f t="shared" si="58"/>
        <v>23566.5</v>
      </c>
      <c r="E1861">
        <f t="shared" si="59"/>
        <v>10.067581491055762</v>
      </c>
    </row>
    <row r="1862" spans="1:5" x14ac:dyDescent="0.25">
      <c r="A1862" t="s">
        <v>38</v>
      </c>
      <c r="B1862">
        <v>1989</v>
      </c>
      <c r="C1862">
        <v>24058.1</v>
      </c>
      <c r="D1862">
        <f t="shared" si="58"/>
        <v>24058.1</v>
      </c>
      <c r="E1862">
        <f t="shared" si="59"/>
        <v>10.088227017166878</v>
      </c>
    </row>
    <row r="1863" spans="1:5" x14ac:dyDescent="0.25">
      <c r="A1863" t="s">
        <v>38</v>
      </c>
      <c r="B1863">
        <v>1990</v>
      </c>
      <c r="C1863">
        <v>24170.6</v>
      </c>
      <c r="D1863">
        <f t="shared" si="58"/>
        <v>24170.6</v>
      </c>
      <c r="E1863">
        <f t="shared" si="59"/>
        <v>10.092892297551598</v>
      </c>
    </row>
    <row r="1864" spans="1:5" x14ac:dyDescent="0.25">
      <c r="A1864" t="s">
        <v>38</v>
      </c>
      <c r="B1864">
        <v>1991</v>
      </c>
      <c r="C1864">
        <v>23624.1</v>
      </c>
      <c r="D1864">
        <f t="shared" si="58"/>
        <v>23624.1</v>
      </c>
      <c r="E1864">
        <f t="shared" si="59"/>
        <v>10.070022656398207</v>
      </c>
    </row>
    <row r="1865" spans="1:5" x14ac:dyDescent="0.25">
      <c r="A1865" t="s">
        <v>38</v>
      </c>
      <c r="B1865">
        <v>1992</v>
      </c>
      <c r="C1865">
        <v>23067.5</v>
      </c>
      <c r="D1865">
        <f t="shared" si="58"/>
        <v>23067.5</v>
      </c>
      <c r="E1865">
        <f t="shared" si="59"/>
        <v>10.046179979452711</v>
      </c>
    </row>
    <row r="1866" spans="1:5" x14ac:dyDescent="0.25">
      <c r="A1866" t="s">
        <v>38</v>
      </c>
      <c r="B1866">
        <v>1993</v>
      </c>
      <c r="C1866">
        <v>23685.1</v>
      </c>
      <c r="D1866">
        <f t="shared" si="58"/>
        <v>23685.1</v>
      </c>
      <c r="E1866">
        <f t="shared" si="59"/>
        <v>10.072601437430425</v>
      </c>
    </row>
    <row r="1867" spans="1:5" x14ac:dyDescent="0.25">
      <c r="A1867" t="s">
        <v>38</v>
      </c>
      <c r="B1867">
        <v>1994</v>
      </c>
      <c r="C1867">
        <v>24344.3</v>
      </c>
      <c r="D1867">
        <f t="shared" si="58"/>
        <v>24344.3</v>
      </c>
      <c r="E1867">
        <f t="shared" si="59"/>
        <v>10.100053014865976</v>
      </c>
    </row>
    <row r="1868" spans="1:5" x14ac:dyDescent="0.25">
      <c r="A1868" t="s">
        <v>38</v>
      </c>
      <c r="B1868">
        <v>1995</v>
      </c>
      <c r="C1868">
        <v>24244.5</v>
      </c>
      <c r="D1868">
        <f t="shared" si="58"/>
        <v>24244.5</v>
      </c>
      <c r="E1868">
        <f t="shared" si="59"/>
        <v>10.095945066517974</v>
      </c>
    </row>
    <row r="1869" spans="1:5" x14ac:dyDescent="0.25">
      <c r="A1869" t="s">
        <v>38</v>
      </c>
      <c r="B1869">
        <v>1996</v>
      </c>
      <c r="C1869">
        <v>24705.1</v>
      </c>
      <c r="D1869">
        <f t="shared" si="58"/>
        <v>24705.1</v>
      </c>
      <c r="E1869">
        <f t="shared" si="59"/>
        <v>10.114764979035268</v>
      </c>
    </row>
    <row r="1870" spans="1:5" x14ac:dyDescent="0.25">
      <c r="A1870" t="s">
        <v>38</v>
      </c>
      <c r="B1870">
        <v>1997</v>
      </c>
      <c r="C1870">
        <v>25379.3</v>
      </c>
      <c r="D1870">
        <f t="shared" si="58"/>
        <v>25379.3</v>
      </c>
      <c r="E1870">
        <f t="shared" si="59"/>
        <v>10.14168916011576</v>
      </c>
    </row>
    <row r="1871" spans="1:5" x14ac:dyDescent="0.25">
      <c r="A1871" t="s">
        <v>38</v>
      </c>
      <c r="B1871">
        <v>1998</v>
      </c>
      <c r="C1871">
        <v>26546.2</v>
      </c>
      <c r="D1871">
        <f t="shared" si="58"/>
        <v>26546.2</v>
      </c>
      <c r="E1871">
        <f t="shared" si="59"/>
        <v>10.186641890249533</v>
      </c>
    </row>
    <row r="1872" spans="1:5" x14ac:dyDescent="0.25">
      <c r="A1872" t="s">
        <v>38</v>
      </c>
      <c r="B1872">
        <v>1999</v>
      </c>
      <c r="C1872">
        <v>27170.1</v>
      </c>
      <c r="D1872">
        <f t="shared" si="58"/>
        <v>27170.1</v>
      </c>
      <c r="E1872">
        <f t="shared" si="59"/>
        <v>10.209872382943617</v>
      </c>
    </row>
    <row r="1873" spans="1:5" x14ac:dyDescent="0.25">
      <c r="A1873" t="s">
        <v>38</v>
      </c>
      <c r="B1873">
        <v>2000</v>
      </c>
      <c r="C1873">
        <v>28228.400000000001</v>
      </c>
      <c r="D1873">
        <f t="shared" si="58"/>
        <v>28228.400000000001</v>
      </c>
      <c r="E1873">
        <f t="shared" si="59"/>
        <v>10.248083842347658</v>
      </c>
    </row>
    <row r="1874" spans="1:5" x14ac:dyDescent="0.25">
      <c r="A1874" t="s">
        <v>38</v>
      </c>
      <c r="B1874">
        <v>2001</v>
      </c>
      <c r="C1874">
        <v>28364.6</v>
      </c>
      <c r="D1874">
        <f t="shared" si="58"/>
        <v>28364.6</v>
      </c>
      <c r="E1874">
        <f t="shared" si="59"/>
        <v>10.252897167775108</v>
      </c>
    </row>
    <row r="1875" spans="1:5" x14ac:dyDescent="0.25">
      <c r="A1875" t="s">
        <v>38</v>
      </c>
      <c r="B1875">
        <v>2002</v>
      </c>
      <c r="C1875">
        <v>28442.799999999999</v>
      </c>
      <c r="D1875">
        <f t="shared" si="58"/>
        <v>28442.799999999999</v>
      </c>
      <c r="E1875">
        <f t="shared" si="59"/>
        <v>10.255650331954273</v>
      </c>
    </row>
    <row r="1876" spans="1:5" x14ac:dyDescent="0.25">
      <c r="A1876" t="s">
        <v>38</v>
      </c>
      <c r="B1876">
        <v>2003</v>
      </c>
      <c r="C1876">
        <v>28268.799999999999</v>
      </c>
      <c r="D1876">
        <f t="shared" si="58"/>
        <v>28268.799999999999</v>
      </c>
      <c r="E1876">
        <f t="shared" si="59"/>
        <v>10.249514001962153</v>
      </c>
    </row>
    <row r="1877" spans="1:5" x14ac:dyDescent="0.25">
      <c r="A1877" t="s">
        <v>38</v>
      </c>
      <c r="B1877">
        <v>2004</v>
      </c>
      <c r="C1877">
        <v>28607.4</v>
      </c>
      <c r="D1877">
        <f t="shared" si="58"/>
        <v>28607.4</v>
      </c>
      <c r="E1877">
        <f t="shared" si="59"/>
        <v>10.261420704598939</v>
      </c>
    </row>
    <row r="1878" spans="1:5" x14ac:dyDescent="0.25">
      <c r="A1878" t="s">
        <v>38</v>
      </c>
      <c r="B1878">
        <v>2005</v>
      </c>
      <c r="C1878">
        <v>28423.8</v>
      </c>
      <c r="D1878">
        <f t="shared" si="58"/>
        <v>28423.8</v>
      </c>
      <c r="E1878">
        <f t="shared" si="59"/>
        <v>10.254982101368762</v>
      </c>
    </row>
    <row r="1879" spans="1:5" x14ac:dyDescent="0.25">
      <c r="A1879" t="s">
        <v>38</v>
      </c>
      <c r="B1879">
        <v>2006</v>
      </c>
      <c r="C1879">
        <v>28873.8</v>
      </c>
      <c r="D1879">
        <f t="shared" si="58"/>
        <v>28873.8</v>
      </c>
      <c r="E1879">
        <f t="shared" si="59"/>
        <v>10.270689888518961</v>
      </c>
    </row>
    <row r="1880" spans="1:5" x14ac:dyDescent="0.25">
      <c r="A1880" t="s">
        <v>38</v>
      </c>
      <c r="B1880">
        <v>2007</v>
      </c>
      <c r="C1880">
        <v>29002.7</v>
      </c>
      <c r="D1880">
        <f t="shared" si="58"/>
        <v>29002.7</v>
      </c>
      <c r="E1880">
        <f t="shared" si="59"/>
        <v>10.275144208083029</v>
      </c>
    </row>
    <row r="1881" spans="1:5" x14ac:dyDescent="0.25">
      <c r="A1881" t="s">
        <v>38</v>
      </c>
      <c r="B1881">
        <v>2008</v>
      </c>
      <c r="C1881">
        <v>27887.3</v>
      </c>
      <c r="D1881">
        <f t="shared" si="58"/>
        <v>27887.3</v>
      </c>
      <c r="E1881">
        <f t="shared" si="59"/>
        <v>10.235926667043175</v>
      </c>
    </row>
    <row r="1882" spans="1:5" x14ac:dyDescent="0.25">
      <c r="A1882" t="s">
        <v>38</v>
      </c>
      <c r="B1882">
        <v>2009</v>
      </c>
      <c r="C1882">
        <v>26288.9</v>
      </c>
      <c r="D1882">
        <f t="shared" si="58"/>
        <v>26288.9</v>
      </c>
      <c r="E1882">
        <f t="shared" si="59"/>
        <v>10.176902075844383</v>
      </c>
    </row>
    <row r="1883" spans="1:5" x14ac:dyDescent="0.25">
      <c r="A1883" t="s">
        <v>38</v>
      </c>
      <c r="B1883">
        <v>2010</v>
      </c>
      <c r="C1883">
        <v>26514.7</v>
      </c>
      <c r="D1883">
        <f t="shared" si="58"/>
        <v>26514.7</v>
      </c>
      <c r="E1883">
        <f t="shared" si="59"/>
        <v>10.185454575156855</v>
      </c>
    </row>
    <row r="1884" spans="1:5" x14ac:dyDescent="0.25">
      <c r="A1884" t="s">
        <v>38</v>
      </c>
      <c r="B1884">
        <v>2011</v>
      </c>
      <c r="C1884">
        <v>26267.9</v>
      </c>
      <c r="D1884">
        <f t="shared" si="58"/>
        <v>26267.9</v>
      </c>
      <c r="E1884">
        <f t="shared" si="59"/>
        <v>10.176102940390262</v>
      </c>
    </row>
    <row r="1885" spans="1:5" x14ac:dyDescent="0.25">
      <c r="A1885" t="s">
        <v>38</v>
      </c>
      <c r="B1885">
        <v>2012</v>
      </c>
      <c r="C1885">
        <v>26529.7</v>
      </c>
      <c r="D1885">
        <f t="shared" si="58"/>
        <v>26529.7</v>
      </c>
      <c r="E1885">
        <f t="shared" si="59"/>
        <v>10.186020139114589</v>
      </c>
    </row>
    <row r="1886" spans="1:5" x14ac:dyDescent="0.25">
      <c r="A1886" t="s">
        <v>38</v>
      </c>
      <c r="B1886">
        <v>2013</v>
      </c>
      <c r="C1886">
        <v>26601.5</v>
      </c>
      <c r="D1886">
        <f t="shared" si="58"/>
        <v>26601.5</v>
      </c>
      <c r="E1886">
        <f t="shared" si="59"/>
        <v>10.188722884157322</v>
      </c>
    </row>
    <row r="1887" spans="1:5" x14ac:dyDescent="0.25">
      <c r="A1887" t="s">
        <v>38</v>
      </c>
      <c r="B1887">
        <v>2014</v>
      </c>
      <c r="C1887">
        <v>26776.7</v>
      </c>
      <c r="D1887">
        <f t="shared" si="58"/>
        <v>26776.7</v>
      </c>
      <c r="E1887">
        <f t="shared" si="59"/>
        <v>10.195287385363907</v>
      </c>
    </row>
    <row r="1888" spans="1:5" x14ac:dyDescent="0.25">
      <c r="A1888" t="s">
        <v>38</v>
      </c>
      <c r="B1888">
        <v>2015</v>
      </c>
      <c r="C1888">
        <v>27522.1</v>
      </c>
      <c r="D1888">
        <f t="shared" si="58"/>
        <v>27522.1</v>
      </c>
      <c r="E1888">
        <f t="shared" si="59"/>
        <v>10.222744597275497</v>
      </c>
    </row>
    <row r="1889" spans="1:5" x14ac:dyDescent="0.25">
      <c r="A1889" t="s">
        <v>39</v>
      </c>
      <c r="B1889">
        <v>1965</v>
      </c>
      <c r="C1889">
        <v>19434.8</v>
      </c>
      <c r="D1889">
        <f t="shared" si="58"/>
        <v>19434.8</v>
      </c>
      <c r="E1889">
        <f t="shared" si="59"/>
        <v>9.8748205525207418</v>
      </c>
    </row>
    <row r="1890" spans="1:5" x14ac:dyDescent="0.25">
      <c r="A1890" t="s">
        <v>39</v>
      </c>
      <c r="B1890">
        <v>1966</v>
      </c>
      <c r="C1890">
        <v>20791</v>
      </c>
      <c r="D1890">
        <f t="shared" si="58"/>
        <v>20791</v>
      </c>
      <c r="E1890">
        <f t="shared" si="59"/>
        <v>9.9422754797433885</v>
      </c>
    </row>
    <row r="1891" spans="1:5" x14ac:dyDescent="0.25">
      <c r="A1891" t="s">
        <v>39</v>
      </c>
      <c r="B1891">
        <v>1967</v>
      </c>
      <c r="C1891">
        <v>21440.400000000001</v>
      </c>
      <c r="D1891">
        <f t="shared" si="58"/>
        <v>21440.400000000001</v>
      </c>
      <c r="E1891">
        <f t="shared" si="59"/>
        <v>9.9730322717271225</v>
      </c>
    </row>
    <row r="1892" spans="1:5" x14ac:dyDescent="0.25">
      <c r="A1892" t="s">
        <v>39</v>
      </c>
      <c r="B1892">
        <v>1968</v>
      </c>
      <c r="C1892">
        <v>21973.3</v>
      </c>
      <c r="D1892">
        <f t="shared" si="58"/>
        <v>21973.3</v>
      </c>
      <c r="E1892">
        <f t="shared" si="59"/>
        <v>9.9975833589238015</v>
      </c>
    </row>
    <row r="1893" spans="1:5" x14ac:dyDescent="0.25">
      <c r="A1893" t="s">
        <v>39</v>
      </c>
      <c r="B1893">
        <v>1969</v>
      </c>
      <c r="C1893">
        <v>22873.200000000001</v>
      </c>
      <c r="D1893">
        <f t="shared" si="58"/>
        <v>22873.200000000001</v>
      </c>
      <c r="E1893">
        <f t="shared" si="59"/>
        <v>10.037721198523027</v>
      </c>
    </row>
    <row r="1894" spans="1:5" x14ac:dyDescent="0.25">
      <c r="A1894" t="s">
        <v>39</v>
      </c>
      <c r="B1894">
        <v>1970</v>
      </c>
      <c r="C1894">
        <v>22510.400000000001</v>
      </c>
      <c r="D1894">
        <f t="shared" si="58"/>
        <v>22510.400000000001</v>
      </c>
      <c r="E1894">
        <f t="shared" si="59"/>
        <v>10.021732703622948</v>
      </c>
    </row>
    <row r="1895" spans="1:5" x14ac:dyDescent="0.25">
      <c r="A1895" t="s">
        <v>39</v>
      </c>
      <c r="B1895">
        <v>1971</v>
      </c>
      <c r="C1895">
        <v>22128.400000000001</v>
      </c>
      <c r="D1895">
        <f t="shared" si="58"/>
        <v>22128.400000000001</v>
      </c>
      <c r="E1895">
        <f t="shared" si="59"/>
        <v>10.004617130386134</v>
      </c>
    </row>
    <row r="1896" spans="1:5" x14ac:dyDescent="0.25">
      <c r="A1896" t="s">
        <v>39</v>
      </c>
      <c r="B1896">
        <v>1972</v>
      </c>
      <c r="C1896">
        <v>22826.7</v>
      </c>
      <c r="D1896">
        <f t="shared" si="58"/>
        <v>22826.7</v>
      </c>
      <c r="E1896">
        <f t="shared" si="59"/>
        <v>10.035686182426822</v>
      </c>
    </row>
    <row r="1897" spans="1:5" x14ac:dyDescent="0.25">
      <c r="A1897" t="s">
        <v>39</v>
      </c>
      <c r="B1897">
        <v>1973</v>
      </c>
      <c r="C1897">
        <v>23717.1</v>
      </c>
      <c r="D1897">
        <f t="shared" si="58"/>
        <v>23717.1</v>
      </c>
      <c r="E1897">
        <f t="shared" si="59"/>
        <v>10.073951585940877</v>
      </c>
    </row>
    <row r="1898" spans="1:5" x14ac:dyDescent="0.25">
      <c r="A1898" t="s">
        <v>39</v>
      </c>
      <c r="B1898">
        <v>1974</v>
      </c>
      <c r="C1898">
        <v>23256.799999999999</v>
      </c>
      <c r="D1898">
        <f t="shared" si="58"/>
        <v>23256.799999999999</v>
      </c>
      <c r="E1898">
        <f t="shared" si="59"/>
        <v>10.054352841371857</v>
      </c>
    </row>
    <row r="1899" spans="1:5" x14ac:dyDescent="0.25">
      <c r="A1899" t="s">
        <v>39</v>
      </c>
      <c r="B1899">
        <v>1975</v>
      </c>
      <c r="C1899">
        <v>21796.2</v>
      </c>
      <c r="D1899">
        <f t="shared" si="58"/>
        <v>21796.2</v>
      </c>
      <c r="E1899">
        <f t="shared" si="59"/>
        <v>9.9894909216564844</v>
      </c>
    </row>
    <row r="1900" spans="1:5" x14ac:dyDescent="0.25">
      <c r="A1900" t="s">
        <v>39</v>
      </c>
      <c r="B1900">
        <v>1976</v>
      </c>
      <c r="C1900">
        <v>22922.799999999999</v>
      </c>
      <c r="D1900">
        <f t="shared" si="58"/>
        <v>22922.799999999999</v>
      </c>
      <c r="E1900">
        <f t="shared" si="59"/>
        <v>10.039887327416121</v>
      </c>
    </row>
    <row r="1901" spans="1:5" x14ac:dyDescent="0.25">
      <c r="A1901" t="s">
        <v>39</v>
      </c>
      <c r="B1901">
        <v>1977</v>
      </c>
      <c r="C1901">
        <v>23199.4</v>
      </c>
      <c r="D1901">
        <f t="shared" si="58"/>
        <v>23199.4</v>
      </c>
      <c r="E1901">
        <f t="shared" si="59"/>
        <v>10.051881695251007</v>
      </c>
    </row>
    <row r="1902" spans="1:5" x14ac:dyDescent="0.25">
      <c r="A1902" t="s">
        <v>39</v>
      </c>
      <c r="B1902">
        <v>1978</v>
      </c>
      <c r="C1902">
        <v>24040.1</v>
      </c>
      <c r="D1902">
        <f t="shared" si="58"/>
        <v>24040.1</v>
      </c>
      <c r="E1902">
        <f t="shared" si="59"/>
        <v>10.087478548374269</v>
      </c>
    </row>
    <row r="1903" spans="1:5" x14ac:dyDescent="0.25">
      <c r="A1903" t="s">
        <v>39</v>
      </c>
      <c r="B1903">
        <v>1979</v>
      </c>
      <c r="C1903">
        <v>24273.5</v>
      </c>
      <c r="D1903">
        <f t="shared" si="58"/>
        <v>24273.5</v>
      </c>
      <c r="E1903">
        <f t="shared" si="59"/>
        <v>10.097140499283279</v>
      </c>
    </row>
    <row r="1904" spans="1:5" x14ac:dyDescent="0.25">
      <c r="A1904" t="s">
        <v>39</v>
      </c>
      <c r="B1904">
        <v>1980</v>
      </c>
      <c r="C1904">
        <v>23467.5</v>
      </c>
      <c r="D1904">
        <f t="shared" si="58"/>
        <v>23467.5</v>
      </c>
      <c r="E1904">
        <f t="shared" si="59"/>
        <v>10.063371764211148</v>
      </c>
    </row>
    <row r="1905" spans="1:5" x14ac:dyDescent="0.25">
      <c r="A1905" t="s">
        <v>39</v>
      </c>
      <c r="B1905">
        <v>1981</v>
      </c>
      <c r="C1905">
        <v>23272.3</v>
      </c>
      <c r="D1905">
        <f t="shared" si="58"/>
        <v>23272.3</v>
      </c>
      <c r="E1905">
        <f t="shared" si="59"/>
        <v>10.055019091119794</v>
      </c>
    </row>
    <row r="1906" spans="1:5" x14ac:dyDescent="0.25">
      <c r="A1906" t="s">
        <v>39</v>
      </c>
      <c r="B1906">
        <v>1982</v>
      </c>
      <c r="C1906">
        <v>22029</v>
      </c>
      <c r="D1906">
        <f t="shared" si="58"/>
        <v>22029</v>
      </c>
      <c r="E1906">
        <f t="shared" si="59"/>
        <v>10.000115046119721</v>
      </c>
    </row>
    <row r="1907" spans="1:5" x14ac:dyDescent="0.25">
      <c r="A1907" t="s">
        <v>39</v>
      </c>
      <c r="B1907">
        <v>1983</v>
      </c>
      <c r="C1907">
        <v>21803.200000000001</v>
      </c>
      <c r="D1907">
        <f t="shared" si="58"/>
        <v>21803.200000000001</v>
      </c>
      <c r="E1907">
        <f t="shared" si="59"/>
        <v>9.9898120269955566</v>
      </c>
    </row>
    <row r="1908" spans="1:5" x14ac:dyDescent="0.25">
      <c r="A1908" t="s">
        <v>39</v>
      </c>
      <c r="B1908">
        <v>1984</v>
      </c>
      <c r="C1908">
        <v>22669.1</v>
      </c>
      <c r="D1908">
        <f t="shared" si="58"/>
        <v>22669.1</v>
      </c>
      <c r="E1908">
        <f t="shared" si="59"/>
        <v>10.028758042669395</v>
      </c>
    </row>
    <row r="1909" spans="1:5" x14ac:dyDescent="0.25">
      <c r="A1909" t="s">
        <v>39</v>
      </c>
      <c r="B1909">
        <v>1985</v>
      </c>
      <c r="C1909">
        <v>23126.5</v>
      </c>
      <c r="D1909">
        <f t="shared" si="58"/>
        <v>23126.5</v>
      </c>
      <c r="E1909">
        <f t="shared" si="59"/>
        <v>10.048734425141856</v>
      </c>
    </row>
    <row r="1910" spans="1:5" x14ac:dyDescent="0.25">
      <c r="A1910" t="s">
        <v>39</v>
      </c>
      <c r="B1910">
        <v>1986</v>
      </c>
      <c r="C1910">
        <v>23421.9</v>
      </c>
      <c r="D1910">
        <f t="shared" si="58"/>
        <v>23421.9</v>
      </c>
      <c r="E1910">
        <f t="shared" si="59"/>
        <v>10.061426761102746</v>
      </c>
    </row>
    <row r="1911" spans="1:5" x14ac:dyDescent="0.25">
      <c r="A1911" t="s">
        <v>39</v>
      </c>
      <c r="B1911">
        <v>1987</v>
      </c>
      <c r="C1911">
        <v>23745.3</v>
      </c>
      <c r="D1911">
        <f t="shared" si="58"/>
        <v>23745.3</v>
      </c>
      <c r="E1911">
        <f t="shared" si="59"/>
        <v>10.075139895142199</v>
      </c>
    </row>
    <row r="1912" spans="1:5" x14ac:dyDescent="0.25">
      <c r="A1912" t="s">
        <v>39</v>
      </c>
      <c r="B1912">
        <v>1988</v>
      </c>
      <c r="C1912">
        <v>24299.599999999999</v>
      </c>
      <c r="D1912">
        <f t="shared" si="58"/>
        <v>24299.599999999999</v>
      </c>
      <c r="E1912">
        <f t="shared" si="59"/>
        <v>10.098215168287808</v>
      </c>
    </row>
    <row r="1913" spans="1:5" x14ac:dyDescent="0.25">
      <c r="A1913" t="s">
        <v>39</v>
      </c>
      <c r="B1913">
        <v>1989</v>
      </c>
      <c r="C1913">
        <v>24709.3</v>
      </c>
      <c r="D1913">
        <f t="shared" si="58"/>
        <v>24709.3</v>
      </c>
      <c r="E1913">
        <f t="shared" si="59"/>
        <v>10.114934969969495</v>
      </c>
    </row>
    <row r="1914" spans="1:5" x14ac:dyDescent="0.25">
      <c r="A1914" t="s">
        <v>39</v>
      </c>
      <c r="B1914">
        <v>1990</v>
      </c>
      <c r="C1914">
        <v>24868.6</v>
      </c>
      <c r="D1914">
        <f t="shared" si="58"/>
        <v>24868.6</v>
      </c>
      <c r="E1914">
        <f t="shared" si="59"/>
        <v>10.121361242490801</v>
      </c>
    </row>
    <row r="1915" spans="1:5" x14ac:dyDescent="0.25">
      <c r="A1915" t="s">
        <v>39</v>
      </c>
      <c r="B1915">
        <v>1991</v>
      </c>
      <c r="C1915">
        <v>24333.200000000001</v>
      </c>
      <c r="D1915">
        <f t="shared" si="58"/>
        <v>24333.200000000001</v>
      </c>
      <c r="E1915">
        <f t="shared" si="59"/>
        <v>10.099596951995352</v>
      </c>
    </row>
    <row r="1916" spans="1:5" x14ac:dyDescent="0.25">
      <c r="A1916" t="s">
        <v>39</v>
      </c>
      <c r="B1916">
        <v>1992</v>
      </c>
      <c r="C1916">
        <v>23834.799999999999</v>
      </c>
      <c r="D1916">
        <f t="shared" si="58"/>
        <v>23834.799999999999</v>
      </c>
      <c r="E1916">
        <f t="shared" si="59"/>
        <v>10.078901976582115</v>
      </c>
    </row>
    <row r="1917" spans="1:5" x14ac:dyDescent="0.25">
      <c r="A1917" t="s">
        <v>39</v>
      </c>
      <c r="B1917">
        <v>1993</v>
      </c>
      <c r="C1917">
        <v>24462.3</v>
      </c>
      <c r="D1917">
        <f t="shared" si="58"/>
        <v>24462.3</v>
      </c>
      <c r="E1917">
        <f t="shared" si="59"/>
        <v>10.104888435891656</v>
      </c>
    </row>
    <row r="1918" spans="1:5" x14ac:dyDescent="0.25">
      <c r="A1918" t="s">
        <v>39</v>
      </c>
      <c r="B1918">
        <v>1994</v>
      </c>
      <c r="C1918">
        <v>25130.3</v>
      </c>
      <c r="D1918">
        <f t="shared" si="58"/>
        <v>25130.3</v>
      </c>
      <c r="E1918">
        <f t="shared" si="59"/>
        <v>10.131829568389183</v>
      </c>
    </row>
    <row r="1919" spans="1:5" x14ac:dyDescent="0.25">
      <c r="A1919" t="s">
        <v>39</v>
      </c>
      <c r="B1919">
        <v>1995</v>
      </c>
      <c r="C1919">
        <v>25066.2</v>
      </c>
      <c r="D1919">
        <f t="shared" si="58"/>
        <v>25066.2</v>
      </c>
      <c r="E1919">
        <f t="shared" si="59"/>
        <v>10.129275604075247</v>
      </c>
    </row>
    <row r="1920" spans="1:5" x14ac:dyDescent="0.25">
      <c r="A1920" t="s">
        <v>39</v>
      </c>
      <c r="B1920">
        <v>1996</v>
      </c>
      <c r="C1920">
        <v>25456.9</v>
      </c>
      <c r="D1920">
        <f t="shared" si="58"/>
        <v>25456.9</v>
      </c>
      <c r="E1920">
        <f t="shared" si="59"/>
        <v>10.144742105075155</v>
      </c>
    </row>
    <row r="1921" spans="1:5" x14ac:dyDescent="0.25">
      <c r="A1921" t="s">
        <v>39</v>
      </c>
      <c r="B1921">
        <v>1997</v>
      </c>
      <c r="C1921">
        <v>26230.400000000001</v>
      </c>
      <c r="D1921">
        <f t="shared" si="58"/>
        <v>26230.400000000001</v>
      </c>
      <c r="E1921">
        <f t="shared" si="59"/>
        <v>10.174674322458712</v>
      </c>
    </row>
    <row r="1922" spans="1:5" x14ac:dyDescent="0.25">
      <c r="A1922" t="s">
        <v>39</v>
      </c>
      <c r="B1922">
        <v>1998</v>
      </c>
      <c r="C1922">
        <v>27455.9</v>
      </c>
      <c r="D1922">
        <f t="shared" si="58"/>
        <v>27455.9</v>
      </c>
      <c r="E1922">
        <f t="shared" si="59"/>
        <v>10.220336360089913</v>
      </c>
    </row>
    <row r="1923" spans="1:5" x14ac:dyDescent="0.25">
      <c r="A1923" t="s">
        <v>39</v>
      </c>
      <c r="B1923">
        <v>1999</v>
      </c>
      <c r="C1923">
        <v>28078</v>
      </c>
      <c r="D1923">
        <f t="shared" ref="D1923:D1986" si="60">IF(C1923=0,1,C1923)</f>
        <v>28078</v>
      </c>
      <c r="E1923">
        <f t="shared" ref="E1923:E1986" si="61">LN(IF(C1923=0,1,C1923))</f>
        <v>10.242741630531896</v>
      </c>
    </row>
    <row r="1924" spans="1:5" x14ac:dyDescent="0.25">
      <c r="A1924" t="s">
        <v>39</v>
      </c>
      <c r="B1924">
        <v>2000</v>
      </c>
      <c r="C1924">
        <v>29147.4</v>
      </c>
      <c r="D1924">
        <f t="shared" si="60"/>
        <v>29147.4</v>
      </c>
      <c r="E1924">
        <f t="shared" si="61"/>
        <v>10.28012099397559</v>
      </c>
    </row>
    <row r="1925" spans="1:5" x14ac:dyDescent="0.25">
      <c r="A1925" t="s">
        <v>39</v>
      </c>
      <c r="B1925">
        <v>2001</v>
      </c>
      <c r="C1925">
        <v>29138.3</v>
      </c>
      <c r="D1925">
        <f t="shared" si="60"/>
        <v>29138.3</v>
      </c>
      <c r="E1925">
        <f t="shared" si="61"/>
        <v>10.279808738994559</v>
      </c>
    </row>
    <row r="1926" spans="1:5" x14ac:dyDescent="0.25">
      <c r="A1926" t="s">
        <v>39</v>
      </c>
      <c r="B1926">
        <v>2002</v>
      </c>
      <c r="C1926">
        <v>29333</v>
      </c>
      <c r="D1926">
        <f t="shared" si="60"/>
        <v>29333</v>
      </c>
      <c r="E1926">
        <f t="shared" si="61"/>
        <v>10.286468441091303</v>
      </c>
    </row>
    <row r="1927" spans="1:5" x14ac:dyDescent="0.25">
      <c r="A1927" t="s">
        <v>39</v>
      </c>
      <c r="B1927">
        <v>2003</v>
      </c>
      <c r="C1927">
        <v>29194.3</v>
      </c>
      <c r="D1927">
        <f t="shared" si="60"/>
        <v>29194.3</v>
      </c>
      <c r="E1927">
        <f t="shared" si="61"/>
        <v>10.281728763721851</v>
      </c>
    </row>
    <row r="1928" spans="1:5" x14ac:dyDescent="0.25">
      <c r="A1928" t="s">
        <v>39</v>
      </c>
      <c r="B1928">
        <v>2004</v>
      </c>
      <c r="C1928">
        <v>29558.799999999999</v>
      </c>
      <c r="D1928">
        <f t="shared" si="60"/>
        <v>29558.799999999999</v>
      </c>
      <c r="E1928">
        <f t="shared" si="61"/>
        <v>10.294136778838935</v>
      </c>
    </row>
    <row r="1929" spans="1:5" x14ac:dyDescent="0.25">
      <c r="A1929" t="s">
        <v>39</v>
      </c>
      <c r="B1929">
        <v>2005</v>
      </c>
      <c r="C1929">
        <v>29366.6</v>
      </c>
      <c r="D1929">
        <f t="shared" si="60"/>
        <v>29366.6</v>
      </c>
      <c r="E1929">
        <f t="shared" si="61"/>
        <v>10.287613253106025</v>
      </c>
    </row>
    <row r="1930" spans="1:5" x14ac:dyDescent="0.25">
      <c r="A1930" t="s">
        <v>39</v>
      </c>
      <c r="B1930">
        <v>2006</v>
      </c>
      <c r="C1930">
        <v>29812.6</v>
      </c>
      <c r="D1930">
        <f t="shared" si="60"/>
        <v>29812.6</v>
      </c>
      <c r="E1930">
        <f t="shared" si="61"/>
        <v>10.302686401922765</v>
      </c>
    </row>
    <row r="1931" spans="1:5" x14ac:dyDescent="0.25">
      <c r="A1931" t="s">
        <v>39</v>
      </c>
      <c r="B1931">
        <v>2007</v>
      </c>
      <c r="C1931">
        <v>29877.200000000001</v>
      </c>
      <c r="D1931">
        <f t="shared" si="60"/>
        <v>29877.200000000001</v>
      </c>
      <c r="E1931">
        <f t="shared" si="61"/>
        <v>10.304850926689872</v>
      </c>
    </row>
    <row r="1932" spans="1:5" x14ac:dyDescent="0.25">
      <c r="A1932" t="s">
        <v>39</v>
      </c>
      <c r="B1932">
        <v>2008</v>
      </c>
      <c r="C1932">
        <v>28791.7</v>
      </c>
      <c r="D1932">
        <f t="shared" si="60"/>
        <v>28791.7</v>
      </c>
      <c r="E1932">
        <f t="shared" si="61"/>
        <v>10.267842430143594</v>
      </c>
    </row>
    <row r="1933" spans="1:5" x14ac:dyDescent="0.25">
      <c r="A1933" t="s">
        <v>39</v>
      </c>
      <c r="B1933">
        <v>2009</v>
      </c>
      <c r="C1933">
        <v>27172.1</v>
      </c>
      <c r="D1933">
        <f t="shared" si="60"/>
        <v>27172.1</v>
      </c>
      <c r="E1933">
        <f t="shared" si="61"/>
        <v>10.209945990563511</v>
      </c>
    </row>
    <row r="1934" spans="1:5" x14ac:dyDescent="0.25">
      <c r="A1934" t="s">
        <v>39</v>
      </c>
      <c r="B1934">
        <v>2010</v>
      </c>
      <c r="C1934">
        <v>27411.7</v>
      </c>
      <c r="D1934">
        <f t="shared" si="60"/>
        <v>27411.7</v>
      </c>
      <c r="E1934">
        <f t="shared" si="61"/>
        <v>10.21872520853376</v>
      </c>
    </row>
    <row r="1935" spans="1:5" x14ac:dyDescent="0.25">
      <c r="A1935" t="s">
        <v>39</v>
      </c>
      <c r="B1935">
        <v>2011</v>
      </c>
      <c r="C1935">
        <v>27222.5</v>
      </c>
      <c r="D1935">
        <f t="shared" si="60"/>
        <v>27222.5</v>
      </c>
      <c r="E1935">
        <f t="shared" si="61"/>
        <v>10.211799116220217</v>
      </c>
    </row>
    <row r="1936" spans="1:5" x14ac:dyDescent="0.25">
      <c r="A1936" t="s">
        <v>39</v>
      </c>
      <c r="B1936">
        <v>2012</v>
      </c>
      <c r="C1936">
        <v>27410.2</v>
      </c>
      <c r="D1936">
        <f t="shared" si="60"/>
        <v>27410.2</v>
      </c>
      <c r="E1936">
        <f t="shared" si="61"/>
        <v>10.21867048587729</v>
      </c>
    </row>
    <row r="1937" spans="1:5" x14ac:dyDescent="0.25">
      <c r="A1937" t="s">
        <v>39</v>
      </c>
      <c r="B1937">
        <v>2013</v>
      </c>
      <c r="C1937">
        <v>27498.6</v>
      </c>
      <c r="D1937">
        <f t="shared" si="60"/>
        <v>27498.6</v>
      </c>
      <c r="E1937">
        <f t="shared" si="61"/>
        <v>10.221890373267842</v>
      </c>
    </row>
    <row r="1938" spans="1:5" x14ac:dyDescent="0.25">
      <c r="A1938" t="s">
        <v>39</v>
      </c>
      <c r="B1938">
        <v>2014</v>
      </c>
      <c r="C1938">
        <v>27665.9</v>
      </c>
      <c r="D1938">
        <f t="shared" si="60"/>
        <v>27665.9</v>
      </c>
      <c r="E1938">
        <f t="shared" si="61"/>
        <v>10.227955886883299</v>
      </c>
    </row>
    <row r="1939" spans="1:5" x14ac:dyDescent="0.25">
      <c r="A1939" t="s">
        <v>39</v>
      </c>
      <c r="B1939">
        <v>2015</v>
      </c>
      <c r="C1939">
        <v>28354.6</v>
      </c>
      <c r="D1939">
        <f t="shared" si="60"/>
        <v>28354.6</v>
      </c>
      <c r="E1939">
        <f t="shared" si="61"/>
        <v>10.252544553489166</v>
      </c>
    </row>
    <row r="1940" spans="1:5" x14ac:dyDescent="0.25">
      <c r="A1940" t="s">
        <v>40</v>
      </c>
      <c r="B1940">
        <v>1965</v>
      </c>
      <c r="C1940">
        <v>19916.5</v>
      </c>
      <c r="D1940">
        <f t="shared" si="60"/>
        <v>19916.5</v>
      </c>
      <c r="E1940">
        <f t="shared" si="61"/>
        <v>9.8993038128897979</v>
      </c>
    </row>
    <row r="1941" spans="1:5" x14ac:dyDescent="0.25">
      <c r="A1941" t="s">
        <v>40</v>
      </c>
      <c r="B1941">
        <v>1966</v>
      </c>
      <c r="C1941">
        <v>21292.5</v>
      </c>
      <c r="D1941">
        <f t="shared" si="60"/>
        <v>21292.5</v>
      </c>
      <c r="E1941">
        <f t="shared" si="61"/>
        <v>9.9661101770152367</v>
      </c>
    </row>
    <row r="1942" spans="1:5" x14ac:dyDescent="0.25">
      <c r="A1942" t="s">
        <v>40</v>
      </c>
      <c r="B1942">
        <v>1967</v>
      </c>
      <c r="C1942">
        <v>21886.3</v>
      </c>
      <c r="D1942">
        <f t="shared" si="60"/>
        <v>21886.3</v>
      </c>
      <c r="E1942">
        <f t="shared" si="61"/>
        <v>9.9936161492772975</v>
      </c>
    </row>
    <row r="1943" spans="1:5" x14ac:dyDescent="0.25">
      <c r="A1943" t="s">
        <v>40</v>
      </c>
      <c r="B1943">
        <v>1968</v>
      </c>
      <c r="C1943">
        <v>22468.1</v>
      </c>
      <c r="D1943">
        <f t="shared" si="60"/>
        <v>22468.1</v>
      </c>
      <c r="E1943">
        <f t="shared" si="61"/>
        <v>10.019851804416854</v>
      </c>
    </row>
    <row r="1944" spans="1:5" x14ac:dyDescent="0.25">
      <c r="A1944" t="s">
        <v>40</v>
      </c>
      <c r="B1944">
        <v>1969</v>
      </c>
      <c r="C1944">
        <v>23366.2</v>
      </c>
      <c r="D1944">
        <f t="shared" si="60"/>
        <v>23366.2</v>
      </c>
      <c r="E1944">
        <f t="shared" si="61"/>
        <v>10.05904581268581</v>
      </c>
    </row>
    <row r="1945" spans="1:5" x14ac:dyDescent="0.25">
      <c r="A1945" t="s">
        <v>40</v>
      </c>
      <c r="B1945">
        <v>1970</v>
      </c>
      <c r="C1945">
        <v>23000.799999999999</v>
      </c>
      <c r="D1945">
        <f t="shared" si="60"/>
        <v>23000.799999999999</v>
      </c>
      <c r="E1945">
        <f t="shared" si="61"/>
        <v>10.043284276915081</v>
      </c>
    </row>
    <row r="1946" spans="1:5" x14ac:dyDescent="0.25">
      <c r="A1946" t="s">
        <v>40</v>
      </c>
      <c r="B1946">
        <v>1971</v>
      </c>
      <c r="C1946">
        <v>22598.799999999999</v>
      </c>
      <c r="D1946">
        <f t="shared" si="60"/>
        <v>22598.799999999999</v>
      </c>
      <c r="E1946">
        <f t="shared" si="61"/>
        <v>10.025652086505531</v>
      </c>
    </row>
    <row r="1947" spans="1:5" x14ac:dyDescent="0.25">
      <c r="A1947" t="s">
        <v>40</v>
      </c>
      <c r="B1947">
        <v>1972</v>
      </c>
      <c r="C1947">
        <v>23306.7</v>
      </c>
      <c r="D1947">
        <f t="shared" si="60"/>
        <v>23306.7</v>
      </c>
      <c r="E1947">
        <f t="shared" si="61"/>
        <v>10.056496151866234</v>
      </c>
    </row>
    <row r="1948" spans="1:5" x14ac:dyDescent="0.25">
      <c r="A1948" t="s">
        <v>40</v>
      </c>
      <c r="B1948">
        <v>1973</v>
      </c>
      <c r="C1948">
        <v>24186.2</v>
      </c>
      <c r="D1948">
        <f t="shared" si="60"/>
        <v>24186.2</v>
      </c>
      <c r="E1948">
        <f t="shared" si="61"/>
        <v>10.093537501557702</v>
      </c>
    </row>
    <row r="1949" spans="1:5" x14ac:dyDescent="0.25">
      <c r="A1949" t="s">
        <v>40</v>
      </c>
      <c r="B1949">
        <v>1974</v>
      </c>
      <c r="C1949">
        <v>23771.200000000001</v>
      </c>
      <c r="D1949">
        <f t="shared" si="60"/>
        <v>23771.200000000001</v>
      </c>
      <c r="E1949">
        <f t="shared" si="61"/>
        <v>10.076230042883088</v>
      </c>
    </row>
    <row r="1950" spans="1:5" x14ac:dyDescent="0.25">
      <c r="A1950" t="s">
        <v>40</v>
      </c>
      <c r="B1950">
        <v>1975</v>
      </c>
      <c r="C1950">
        <v>22325</v>
      </c>
      <c r="D1950">
        <f t="shared" si="60"/>
        <v>22325</v>
      </c>
      <c r="E1950">
        <f t="shared" si="61"/>
        <v>10.013462405744701</v>
      </c>
    </row>
    <row r="1951" spans="1:5" x14ac:dyDescent="0.25">
      <c r="A1951" t="s">
        <v>40</v>
      </c>
      <c r="B1951">
        <v>1976</v>
      </c>
      <c r="C1951">
        <v>23469.7</v>
      </c>
      <c r="D1951">
        <f t="shared" si="60"/>
        <v>23469.7</v>
      </c>
      <c r="E1951">
        <f t="shared" si="61"/>
        <v>10.06346550648813</v>
      </c>
    </row>
    <row r="1952" spans="1:5" x14ac:dyDescent="0.25">
      <c r="A1952" t="s">
        <v>40</v>
      </c>
      <c r="B1952">
        <v>1977</v>
      </c>
      <c r="C1952">
        <v>23724.5</v>
      </c>
      <c r="D1952">
        <f t="shared" si="60"/>
        <v>23724.5</v>
      </c>
      <c r="E1952">
        <f t="shared" si="61"/>
        <v>10.074263548440456</v>
      </c>
    </row>
    <row r="1953" spans="1:5" x14ac:dyDescent="0.25">
      <c r="A1953" t="s">
        <v>40</v>
      </c>
      <c r="B1953">
        <v>1978</v>
      </c>
      <c r="C1953">
        <v>24586.799999999999</v>
      </c>
      <c r="D1953">
        <f t="shared" si="60"/>
        <v>24586.799999999999</v>
      </c>
      <c r="E1953">
        <f t="shared" si="61"/>
        <v>10.109964992541153</v>
      </c>
    </row>
    <row r="1954" spans="1:5" x14ac:dyDescent="0.25">
      <c r="A1954" t="s">
        <v>40</v>
      </c>
      <c r="B1954">
        <v>1979</v>
      </c>
      <c r="C1954">
        <v>24824.3</v>
      </c>
      <c r="D1954">
        <f t="shared" si="60"/>
        <v>24824.3</v>
      </c>
      <c r="E1954">
        <f t="shared" si="61"/>
        <v>10.119578291134149</v>
      </c>
    </row>
    <row r="1955" spans="1:5" x14ac:dyDescent="0.25">
      <c r="A1955" t="s">
        <v>40</v>
      </c>
      <c r="B1955">
        <v>1980</v>
      </c>
      <c r="C1955">
        <v>24062.7</v>
      </c>
      <c r="D1955">
        <f t="shared" si="60"/>
        <v>24062.7</v>
      </c>
      <c r="E1955">
        <f t="shared" si="61"/>
        <v>10.08841820268391</v>
      </c>
    </row>
    <row r="1956" spans="1:5" x14ac:dyDescent="0.25">
      <c r="A1956" t="s">
        <v>40</v>
      </c>
      <c r="B1956">
        <v>1981</v>
      </c>
      <c r="C1956">
        <v>23830.9</v>
      </c>
      <c r="D1956">
        <f t="shared" si="60"/>
        <v>23830.9</v>
      </c>
      <c r="E1956">
        <f t="shared" si="61"/>
        <v>10.078738336899546</v>
      </c>
    </row>
    <row r="1957" spans="1:5" x14ac:dyDescent="0.25">
      <c r="A1957" t="s">
        <v>40</v>
      </c>
      <c r="B1957">
        <v>1982</v>
      </c>
      <c r="C1957">
        <v>22613.4</v>
      </c>
      <c r="D1957">
        <f t="shared" si="60"/>
        <v>22613.4</v>
      </c>
      <c r="E1957">
        <f t="shared" si="61"/>
        <v>10.026297929906537</v>
      </c>
    </row>
    <row r="1958" spans="1:5" x14ac:dyDescent="0.25">
      <c r="A1958" t="s">
        <v>40</v>
      </c>
      <c r="B1958">
        <v>1983</v>
      </c>
      <c r="C1958">
        <v>22390.3</v>
      </c>
      <c r="D1958">
        <f t="shared" si="60"/>
        <v>22390.3</v>
      </c>
      <c r="E1958">
        <f t="shared" si="61"/>
        <v>10.016383108341804</v>
      </c>
    </row>
    <row r="1959" spans="1:5" x14ac:dyDescent="0.25">
      <c r="A1959" t="s">
        <v>40</v>
      </c>
      <c r="B1959">
        <v>1984</v>
      </c>
      <c r="C1959">
        <v>23310.7</v>
      </c>
      <c r="D1959">
        <f t="shared" si="60"/>
        <v>23310.7</v>
      </c>
      <c r="E1959">
        <f t="shared" si="61"/>
        <v>10.05666776160894</v>
      </c>
    </row>
    <row r="1960" spans="1:5" x14ac:dyDescent="0.25">
      <c r="A1960" t="s">
        <v>40</v>
      </c>
      <c r="B1960">
        <v>1985</v>
      </c>
      <c r="C1960">
        <v>23797.4</v>
      </c>
      <c r="D1960">
        <f t="shared" si="60"/>
        <v>23797.4</v>
      </c>
      <c r="E1960">
        <f t="shared" si="61"/>
        <v>10.077331609994561</v>
      </c>
    </row>
    <row r="1961" spans="1:5" x14ac:dyDescent="0.25">
      <c r="A1961" t="s">
        <v>40</v>
      </c>
      <c r="B1961">
        <v>1986</v>
      </c>
      <c r="C1961">
        <v>24100.1</v>
      </c>
      <c r="D1961">
        <f t="shared" si="60"/>
        <v>24100.1</v>
      </c>
      <c r="E1961">
        <f t="shared" si="61"/>
        <v>10.089971268847732</v>
      </c>
    </row>
    <row r="1962" spans="1:5" x14ac:dyDescent="0.25">
      <c r="A1962" t="s">
        <v>40</v>
      </c>
      <c r="B1962">
        <v>1987</v>
      </c>
      <c r="C1962">
        <v>24425.5</v>
      </c>
      <c r="D1962">
        <f t="shared" si="60"/>
        <v>24425.5</v>
      </c>
      <c r="E1962">
        <f t="shared" si="61"/>
        <v>10.103382947530527</v>
      </c>
    </row>
    <row r="1963" spans="1:5" x14ac:dyDescent="0.25">
      <c r="A1963" t="s">
        <v>40</v>
      </c>
      <c r="B1963">
        <v>1988</v>
      </c>
      <c r="C1963">
        <v>25002.7</v>
      </c>
      <c r="D1963">
        <f t="shared" si="60"/>
        <v>25002.7</v>
      </c>
      <c r="E1963">
        <f t="shared" si="61"/>
        <v>10.126739098018758</v>
      </c>
    </row>
    <row r="1964" spans="1:5" x14ac:dyDescent="0.25">
      <c r="A1964" t="s">
        <v>40</v>
      </c>
      <c r="B1964">
        <v>1989</v>
      </c>
      <c r="C1964">
        <v>25417</v>
      </c>
      <c r="D1964">
        <f t="shared" si="60"/>
        <v>25417</v>
      </c>
      <c r="E1964">
        <f t="shared" si="61"/>
        <v>10.143173520469649</v>
      </c>
    </row>
    <row r="1965" spans="1:5" x14ac:dyDescent="0.25">
      <c r="A1965" t="s">
        <v>40</v>
      </c>
      <c r="B1965">
        <v>1990</v>
      </c>
      <c r="C1965">
        <v>25496.400000000001</v>
      </c>
      <c r="D1965">
        <f t="shared" si="60"/>
        <v>25496.400000000001</v>
      </c>
      <c r="E1965">
        <f t="shared" si="61"/>
        <v>10.146292544709594</v>
      </c>
    </row>
    <row r="1966" spans="1:5" x14ac:dyDescent="0.25">
      <c r="A1966" t="s">
        <v>40</v>
      </c>
      <c r="B1966">
        <v>1991</v>
      </c>
      <c r="C1966">
        <v>24979.7</v>
      </c>
      <c r="D1966">
        <f t="shared" si="60"/>
        <v>24979.7</v>
      </c>
      <c r="E1966">
        <f t="shared" si="61"/>
        <v>10.125818773999766</v>
      </c>
    </row>
    <row r="1967" spans="1:5" x14ac:dyDescent="0.25">
      <c r="A1967" t="s">
        <v>40</v>
      </c>
      <c r="B1967">
        <v>1992</v>
      </c>
      <c r="C1967">
        <v>24602.400000000001</v>
      </c>
      <c r="D1967">
        <f t="shared" si="60"/>
        <v>24602.400000000001</v>
      </c>
      <c r="E1967">
        <f t="shared" si="61"/>
        <v>10.110599278137302</v>
      </c>
    </row>
    <row r="1968" spans="1:5" x14ac:dyDescent="0.25">
      <c r="A1968" t="s">
        <v>40</v>
      </c>
      <c r="B1968">
        <v>1993</v>
      </c>
      <c r="C1968">
        <v>25217</v>
      </c>
      <c r="D1968">
        <f t="shared" si="60"/>
        <v>25217</v>
      </c>
      <c r="E1968">
        <f t="shared" si="61"/>
        <v>10.13527364923168</v>
      </c>
    </row>
    <row r="1969" spans="1:5" x14ac:dyDescent="0.25">
      <c r="A1969" t="s">
        <v>40</v>
      </c>
      <c r="B1969">
        <v>1994</v>
      </c>
      <c r="C1969">
        <v>25924.7</v>
      </c>
      <c r="D1969">
        <f t="shared" si="60"/>
        <v>25924.7</v>
      </c>
      <c r="E1969">
        <f t="shared" si="61"/>
        <v>10.162951461188923</v>
      </c>
    </row>
    <row r="1970" spans="1:5" x14ac:dyDescent="0.25">
      <c r="A1970" t="s">
        <v>40</v>
      </c>
      <c r="B1970">
        <v>1995</v>
      </c>
      <c r="C1970">
        <v>25832</v>
      </c>
      <c r="D1970">
        <f t="shared" si="60"/>
        <v>25832</v>
      </c>
      <c r="E1970">
        <f t="shared" si="61"/>
        <v>10.159369312438111</v>
      </c>
    </row>
    <row r="1971" spans="1:5" x14ac:dyDescent="0.25">
      <c r="A1971" t="s">
        <v>40</v>
      </c>
      <c r="B1971">
        <v>1996</v>
      </c>
      <c r="C1971">
        <v>26253.8</v>
      </c>
      <c r="D1971">
        <f t="shared" si="60"/>
        <v>26253.8</v>
      </c>
      <c r="E1971">
        <f t="shared" si="61"/>
        <v>10.175566019447539</v>
      </c>
    </row>
    <row r="1972" spans="1:5" x14ac:dyDescent="0.25">
      <c r="A1972" t="s">
        <v>40</v>
      </c>
      <c r="B1972">
        <v>1997</v>
      </c>
      <c r="C1972">
        <v>26995.7</v>
      </c>
      <c r="D1972">
        <f t="shared" si="60"/>
        <v>26995.7</v>
      </c>
      <c r="E1972">
        <f t="shared" si="61"/>
        <v>10.203432873044104</v>
      </c>
    </row>
    <row r="1973" spans="1:5" x14ac:dyDescent="0.25">
      <c r="A1973" t="s">
        <v>40</v>
      </c>
      <c r="B1973">
        <v>1998</v>
      </c>
      <c r="C1973">
        <v>28269.7</v>
      </c>
      <c r="D1973">
        <f t="shared" si="60"/>
        <v>28269.7</v>
      </c>
      <c r="E1973">
        <f t="shared" si="61"/>
        <v>10.249545838675191</v>
      </c>
    </row>
    <row r="1974" spans="1:5" x14ac:dyDescent="0.25">
      <c r="A1974" t="s">
        <v>40</v>
      </c>
      <c r="B1974">
        <v>1999</v>
      </c>
      <c r="C1974">
        <v>28980.799999999999</v>
      </c>
      <c r="D1974">
        <f t="shared" si="60"/>
        <v>28980.799999999999</v>
      </c>
      <c r="E1974">
        <f t="shared" si="61"/>
        <v>10.274388820738652</v>
      </c>
    </row>
    <row r="1975" spans="1:5" x14ac:dyDescent="0.25">
      <c r="A1975" t="s">
        <v>40</v>
      </c>
      <c r="B1975">
        <v>2000</v>
      </c>
      <c r="C1975">
        <v>30041.1</v>
      </c>
      <c r="D1975">
        <f t="shared" si="60"/>
        <v>30041.1</v>
      </c>
      <c r="E1975">
        <f t="shared" si="61"/>
        <v>10.31032172305053</v>
      </c>
    </row>
    <row r="1976" spans="1:5" x14ac:dyDescent="0.25">
      <c r="A1976" t="s">
        <v>40</v>
      </c>
      <c r="B1976">
        <v>2001</v>
      </c>
      <c r="C1976">
        <v>30037.4</v>
      </c>
      <c r="D1976">
        <f t="shared" si="60"/>
        <v>30037.4</v>
      </c>
      <c r="E1976">
        <f t="shared" si="61"/>
        <v>10.310198550867314</v>
      </c>
    </row>
    <row r="1977" spans="1:5" x14ac:dyDescent="0.25">
      <c r="A1977" t="s">
        <v>40</v>
      </c>
      <c r="B1977">
        <v>2002</v>
      </c>
      <c r="C1977">
        <v>30185.200000000001</v>
      </c>
      <c r="D1977">
        <f t="shared" si="60"/>
        <v>30185.200000000001</v>
      </c>
      <c r="E1977">
        <f t="shared" si="61"/>
        <v>10.315107017016096</v>
      </c>
    </row>
    <row r="1978" spans="1:5" x14ac:dyDescent="0.25">
      <c r="A1978" t="s">
        <v>40</v>
      </c>
      <c r="B1978">
        <v>2003</v>
      </c>
      <c r="C1978">
        <v>30032</v>
      </c>
      <c r="D1978">
        <f t="shared" si="60"/>
        <v>30032</v>
      </c>
      <c r="E1978">
        <f t="shared" si="61"/>
        <v>10.31001875882629</v>
      </c>
    </row>
    <row r="1979" spans="1:5" x14ac:dyDescent="0.25">
      <c r="A1979" t="s">
        <v>40</v>
      </c>
      <c r="B1979">
        <v>2004</v>
      </c>
      <c r="C1979">
        <v>30476.2</v>
      </c>
      <c r="D1979">
        <f t="shared" si="60"/>
        <v>30476.2</v>
      </c>
      <c r="E1979">
        <f t="shared" si="61"/>
        <v>10.324701330112383</v>
      </c>
    </row>
    <row r="1980" spans="1:5" x14ac:dyDescent="0.25">
      <c r="A1980" t="s">
        <v>40</v>
      </c>
      <c r="B1980">
        <v>2005</v>
      </c>
      <c r="C1980">
        <v>30311.4</v>
      </c>
      <c r="D1980">
        <f t="shared" si="60"/>
        <v>30311.4</v>
      </c>
      <c r="E1980">
        <f t="shared" si="61"/>
        <v>10.319279158361596</v>
      </c>
    </row>
    <row r="1981" spans="1:5" x14ac:dyDescent="0.25">
      <c r="A1981" t="s">
        <v>40</v>
      </c>
      <c r="B1981">
        <v>2006</v>
      </c>
      <c r="C1981">
        <v>30703.3</v>
      </c>
      <c r="D1981">
        <f t="shared" si="60"/>
        <v>30703.3</v>
      </c>
      <c r="E1981">
        <f t="shared" si="61"/>
        <v>10.33212541965513</v>
      </c>
    </row>
    <row r="1982" spans="1:5" x14ac:dyDescent="0.25">
      <c r="A1982" t="s">
        <v>40</v>
      </c>
      <c r="B1982">
        <v>2007</v>
      </c>
      <c r="C1982">
        <v>30739.7</v>
      </c>
      <c r="D1982">
        <f t="shared" si="60"/>
        <v>30739.7</v>
      </c>
      <c r="E1982">
        <f t="shared" si="61"/>
        <v>10.333310257773658</v>
      </c>
    </row>
    <row r="1983" spans="1:5" x14ac:dyDescent="0.25">
      <c r="A1983" t="s">
        <v>40</v>
      </c>
      <c r="B1983">
        <v>2008</v>
      </c>
      <c r="C1983">
        <v>29659.1</v>
      </c>
      <c r="D1983">
        <f t="shared" si="60"/>
        <v>29659.1</v>
      </c>
      <c r="E1983">
        <f t="shared" si="61"/>
        <v>10.297524271334032</v>
      </c>
    </row>
    <row r="1984" spans="1:5" x14ac:dyDescent="0.25">
      <c r="A1984" t="s">
        <v>40</v>
      </c>
      <c r="B1984">
        <v>2009</v>
      </c>
      <c r="C1984">
        <v>28100.400000000001</v>
      </c>
      <c r="D1984">
        <f t="shared" si="60"/>
        <v>28100.400000000001</v>
      </c>
      <c r="E1984">
        <f t="shared" si="61"/>
        <v>10.243539090095966</v>
      </c>
    </row>
    <row r="1985" spans="1:5" x14ac:dyDescent="0.25">
      <c r="A1985" t="s">
        <v>40</v>
      </c>
      <c r="B1985">
        <v>2010</v>
      </c>
      <c r="C1985">
        <v>28312.9</v>
      </c>
      <c r="D1985">
        <f t="shared" si="60"/>
        <v>28312.9</v>
      </c>
      <c r="E1985">
        <f t="shared" si="61"/>
        <v>10.25107281016091</v>
      </c>
    </row>
    <row r="1986" spans="1:5" x14ac:dyDescent="0.25">
      <c r="A1986" t="s">
        <v>40</v>
      </c>
      <c r="B1986">
        <v>2011</v>
      </c>
      <c r="C1986">
        <v>28188</v>
      </c>
      <c r="D1986">
        <f t="shared" si="60"/>
        <v>28188</v>
      </c>
      <c r="E1986">
        <f t="shared" si="61"/>
        <v>10.246651634446913</v>
      </c>
    </row>
    <row r="1987" spans="1:5" x14ac:dyDescent="0.25">
      <c r="A1987" t="s">
        <v>40</v>
      </c>
      <c r="B1987">
        <v>2012</v>
      </c>
      <c r="C1987">
        <v>28287.4</v>
      </c>
      <c r="D1987">
        <f t="shared" ref="D1987:D2050" si="62">IF(C1987=0,1,C1987)</f>
        <v>28287.4</v>
      </c>
      <c r="E1987">
        <f t="shared" ref="E1987:E2050" si="63">LN(IF(C1987=0,1,C1987))</f>
        <v>10.250171754805187</v>
      </c>
    </row>
    <row r="1988" spans="1:5" x14ac:dyDescent="0.25">
      <c r="A1988" t="s">
        <v>40</v>
      </c>
      <c r="B1988">
        <v>2013</v>
      </c>
      <c r="C1988">
        <v>28484.1</v>
      </c>
      <c r="D1988">
        <f t="shared" si="62"/>
        <v>28484.1</v>
      </c>
      <c r="E1988">
        <f t="shared" si="63"/>
        <v>10.257101315838726</v>
      </c>
    </row>
    <row r="1989" spans="1:5" x14ac:dyDescent="0.25">
      <c r="A1989" t="s">
        <v>40</v>
      </c>
      <c r="B1989">
        <v>2014</v>
      </c>
      <c r="C1989">
        <v>28606.799999999999</v>
      </c>
      <c r="D1989">
        <f t="shared" si="62"/>
        <v>28606.799999999999</v>
      </c>
      <c r="E1989">
        <f t="shared" si="63"/>
        <v>10.261399730784746</v>
      </c>
    </row>
    <row r="1990" spans="1:5" x14ac:dyDescent="0.25">
      <c r="A1990" t="s">
        <v>40</v>
      </c>
      <c r="B1990">
        <v>2015</v>
      </c>
      <c r="C1990">
        <v>29258.5</v>
      </c>
      <c r="D1990">
        <f t="shared" si="62"/>
        <v>29258.5</v>
      </c>
      <c r="E1990">
        <f t="shared" si="63"/>
        <v>10.283925408735096</v>
      </c>
    </row>
    <row r="1991" spans="1:5" x14ac:dyDescent="0.25">
      <c r="A1991" t="s">
        <v>41</v>
      </c>
      <c r="B1991">
        <v>1965</v>
      </c>
      <c r="C1991">
        <v>20385.7</v>
      </c>
      <c r="D1991">
        <f t="shared" si="62"/>
        <v>20385.7</v>
      </c>
      <c r="E1991">
        <f t="shared" si="63"/>
        <v>9.9225889536385203</v>
      </c>
    </row>
    <row r="1992" spans="1:5" x14ac:dyDescent="0.25">
      <c r="A1992" t="s">
        <v>41</v>
      </c>
      <c r="B1992">
        <v>1966</v>
      </c>
      <c r="C1992">
        <v>21799.4</v>
      </c>
      <c r="D1992">
        <f t="shared" si="62"/>
        <v>21799.4</v>
      </c>
      <c r="E1992">
        <f t="shared" si="63"/>
        <v>9.9896377254626376</v>
      </c>
    </row>
    <row r="1993" spans="1:5" x14ac:dyDescent="0.25">
      <c r="A1993" t="s">
        <v>41</v>
      </c>
      <c r="B1993">
        <v>1967</v>
      </c>
      <c r="C1993">
        <v>22337.7</v>
      </c>
      <c r="D1993">
        <f t="shared" si="62"/>
        <v>22337.7</v>
      </c>
      <c r="E1993">
        <f t="shared" si="63"/>
        <v>10.014031112981042</v>
      </c>
    </row>
    <row r="1994" spans="1:5" x14ac:dyDescent="0.25">
      <c r="A1994" t="s">
        <v>41</v>
      </c>
      <c r="B1994">
        <v>1968</v>
      </c>
      <c r="C1994">
        <v>22925.1</v>
      </c>
      <c r="D1994">
        <f t="shared" si="62"/>
        <v>22925.1</v>
      </c>
      <c r="E1994">
        <f t="shared" si="63"/>
        <v>10.039987659165316</v>
      </c>
    </row>
    <row r="1995" spans="1:5" x14ac:dyDescent="0.25">
      <c r="A1995" t="s">
        <v>41</v>
      </c>
      <c r="B1995">
        <v>1969</v>
      </c>
      <c r="C1995">
        <v>23827.599999999999</v>
      </c>
      <c r="D1995">
        <f t="shared" si="62"/>
        <v>23827.599999999999</v>
      </c>
      <c r="E1995">
        <f t="shared" si="63"/>
        <v>10.078599851634367</v>
      </c>
    </row>
    <row r="1996" spans="1:5" x14ac:dyDescent="0.25">
      <c r="A1996" t="s">
        <v>41</v>
      </c>
      <c r="B1996">
        <v>1970</v>
      </c>
      <c r="C1996">
        <v>23486.9</v>
      </c>
      <c r="D1996">
        <f t="shared" si="62"/>
        <v>23486.9</v>
      </c>
      <c r="E1996">
        <f t="shared" si="63"/>
        <v>10.064198097892502</v>
      </c>
    </row>
    <row r="1997" spans="1:5" x14ac:dyDescent="0.25">
      <c r="A1997" t="s">
        <v>41</v>
      </c>
      <c r="B1997">
        <v>1971</v>
      </c>
      <c r="C1997">
        <v>23002.6</v>
      </c>
      <c r="D1997">
        <f t="shared" si="62"/>
        <v>23002.6</v>
      </c>
      <c r="E1997">
        <f t="shared" si="63"/>
        <v>10.043362532000614</v>
      </c>
    </row>
    <row r="1998" spans="1:5" x14ac:dyDescent="0.25">
      <c r="A1998" t="s">
        <v>41</v>
      </c>
      <c r="B1998">
        <v>1972</v>
      </c>
      <c r="C1998">
        <v>23864.5</v>
      </c>
      <c r="D1998">
        <f t="shared" si="62"/>
        <v>23864.5</v>
      </c>
      <c r="E1998">
        <f t="shared" si="63"/>
        <v>10.080147278036776</v>
      </c>
    </row>
    <row r="1999" spans="1:5" x14ac:dyDescent="0.25">
      <c r="A1999" t="s">
        <v>41</v>
      </c>
      <c r="B1999">
        <v>1973</v>
      </c>
      <c r="C1999">
        <v>24759.599999999999</v>
      </c>
      <c r="D1999">
        <f t="shared" si="62"/>
        <v>24759.599999999999</v>
      </c>
      <c r="E1999">
        <f t="shared" si="63"/>
        <v>10.116968571579184</v>
      </c>
    </row>
    <row r="2000" spans="1:5" x14ac:dyDescent="0.25">
      <c r="A2000" t="s">
        <v>41</v>
      </c>
      <c r="B2000">
        <v>1974</v>
      </c>
      <c r="C2000">
        <v>24289.3</v>
      </c>
      <c r="D2000">
        <f t="shared" si="62"/>
        <v>24289.3</v>
      </c>
      <c r="E2000">
        <f t="shared" si="63"/>
        <v>10.097791203137154</v>
      </c>
    </row>
    <row r="2001" spans="1:5" x14ac:dyDescent="0.25">
      <c r="A2001" t="s">
        <v>41</v>
      </c>
      <c r="B2001">
        <v>1975</v>
      </c>
      <c r="C2001">
        <v>22890</v>
      </c>
      <c r="D2001">
        <f t="shared" si="62"/>
        <v>22890</v>
      </c>
      <c r="E2001">
        <f t="shared" si="63"/>
        <v>10.038455412946613</v>
      </c>
    </row>
    <row r="2002" spans="1:5" x14ac:dyDescent="0.25">
      <c r="A2002" t="s">
        <v>41</v>
      </c>
      <c r="B2002">
        <v>1976</v>
      </c>
      <c r="C2002">
        <v>23995.599999999999</v>
      </c>
      <c r="D2002">
        <f t="shared" si="62"/>
        <v>23995.599999999999</v>
      </c>
      <c r="E2002">
        <f t="shared" si="63"/>
        <v>10.08562575918914</v>
      </c>
    </row>
    <row r="2003" spans="1:5" x14ac:dyDescent="0.25">
      <c r="A2003" t="s">
        <v>41</v>
      </c>
      <c r="B2003">
        <v>1977</v>
      </c>
      <c r="C2003">
        <v>24262.799999999999</v>
      </c>
      <c r="D2003">
        <f t="shared" si="62"/>
        <v>24262.799999999999</v>
      </c>
      <c r="E2003">
        <f t="shared" si="63"/>
        <v>10.096699592161256</v>
      </c>
    </row>
    <row r="2004" spans="1:5" x14ac:dyDescent="0.25">
      <c r="A2004" t="s">
        <v>41</v>
      </c>
      <c r="B2004">
        <v>1978</v>
      </c>
      <c r="C2004">
        <v>25154.7</v>
      </c>
      <c r="D2004">
        <f t="shared" si="62"/>
        <v>25154.7</v>
      </c>
      <c r="E2004">
        <f t="shared" si="63"/>
        <v>10.132800036795865</v>
      </c>
    </row>
    <row r="2005" spans="1:5" x14ac:dyDescent="0.25">
      <c r="A2005" t="s">
        <v>41</v>
      </c>
      <c r="B2005">
        <v>1979</v>
      </c>
      <c r="C2005">
        <v>25392.3</v>
      </c>
      <c r="D2005">
        <f t="shared" si="62"/>
        <v>25392.3</v>
      </c>
      <c r="E2005">
        <f t="shared" si="63"/>
        <v>10.142201257441199</v>
      </c>
    </row>
    <row r="2006" spans="1:5" x14ac:dyDescent="0.25">
      <c r="A2006" t="s">
        <v>41</v>
      </c>
      <c r="B2006">
        <v>1980</v>
      </c>
      <c r="C2006">
        <v>24642.400000000001</v>
      </c>
      <c r="D2006">
        <f t="shared" si="62"/>
        <v>24642.400000000001</v>
      </c>
      <c r="E2006">
        <f t="shared" si="63"/>
        <v>10.112223815501533</v>
      </c>
    </row>
    <row r="2007" spans="1:5" x14ac:dyDescent="0.25">
      <c r="A2007" t="s">
        <v>41</v>
      </c>
      <c r="B2007">
        <v>1981</v>
      </c>
      <c r="C2007">
        <v>24408.5</v>
      </c>
      <c r="D2007">
        <f t="shared" si="62"/>
        <v>24408.5</v>
      </c>
      <c r="E2007">
        <f t="shared" si="63"/>
        <v>10.102686711273545</v>
      </c>
    </row>
    <row r="2008" spans="1:5" x14ac:dyDescent="0.25">
      <c r="A2008" t="s">
        <v>41</v>
      </c>
      <c r="B2008">
        <v>1982</v>
      </c>
      <c r="C2008">
        <v>23199.7</v>
      </c>
      <c r="D2008">
        <f t="shared" si="62"/>
        <v>23199.7</v>
      </c>
      <c r="E2008">
        <f t="shared" si="63"/>
        <v>10.051894626536312</v>
      </c>
    </row>
    <row r="2009" spans="1:5" x14ac:dyDescent="0.25">
      <c r="A2009" t="s">
        <v>41</v>
      </c>
      <c r="B2009">
        <v>1983</v>
      </c>
      <c r="C2009">
        <v>23022.3</v>
      </c>
      <c r="D2009">
        <f t="shared" si="62"/>
        <v>23022.3</v>
      </c>
      <c r="E2009">
        <f t="shared" si="63"/>
        <v>10.044218590403917</v>
      </c>
    </row>
    <row r="2010" spans="1:5" x14ac:dyDescent="0.25">
      <c r="A2010" t="s">
        <v>41</v>
      </c>
      <c r="B2010">
        <v>1984</v>
      </c>
      <c r="C2010">
        <v>23914.9</v>
      </c>
      <c r="D2010">
        <f t="shared" si="62"/>
        <v>23914.9</v>
      </c>
      <c r="E2010">
        <f t="shared" si="63"/>
        <v>10.082256974629594</v>
      </c>
    </row>
    <row r="2011" spans="1:5" x14ac:dyDescent="0.25">
      <c r="A2011" t="s">
        <v>41</v>
      </c>
      <c r="B2011">
        <v>1985</v>
      </c>
      <c r="C2011">
        <v>24440.1</v>
      </c>
      <c r="D2011">
        <f t="shared" si="62"/>
        <v>24440.1</v>
      </c>
      <c r="E2011">
        <f t="shared" si="63"/>
        <v>10.103980504930188</v>
      </c>
    </row>
    <row r="2012" spans="1:5" x14ac:dyDescent="0.25">
      <c r="A2012" t="s">
        <v>41</v>
      </c>
      <c r="B2012">
        <v>1986</v>
      </c>
      <c r="C2012">
        <v>24739.4</v>
      </c>
      <c r="D2012">
        <f t="shared" si="62"/>
        <v>24739.4</v>
      </c>
      <c r="E2012">
        <f t="shared" si="63"/>
        <v>10.116152393429269</v>
      </c>
    </row>
    <row r="2013" spans="1:5" x14ac:dyDescent="0.25">
      <c r="A2013" t="s">
        <v>41</v>
      </c>
      <c r="B2013">
        <v>1987</v>
      </c>
      <c r="C2013">
        <v>25119</v>
      </c>
      <c r="D2013">
        <f t="shared" si="62"/>
        <v>25119</v>
      </c>
      <c r="E2013">
        <f t="shared" si="63"/>
        <v>10.131379810872541</v>
      </c>
    </row>
    <row r="2014" spans="1:5" x14ac:dyDescent="0.25">
      <c r="A2014" t="s">
        <v>41</v>
      </c>
      <c r="B2014">
        <v>1988</v>
      </c>
      <c r="C2014">
        <v>25679.599999999999</v>
      </c>
      <c r="D2014">
        <f t="shared" si="62"/>
        <v>25679.599999999999</v>
      </c>
      <c r="E2014">
        <f t="shared" si="63"/>
        <v>10.153452181358597</v>
      </c>
    </row>
    <row r="2015" spans="1:5" x14ac:dyDescent="0.25">
      <c r="A2015" t="s">
        <v>41</v>
      </c>
      <c r="B2015">
        <v>1989</v>
      </c>
      <c r="C2015">
        <v>26129.9</v>
      </c>
      <c r="D2015">
        <f t="shared" si="62"/>
        <v>26129.9</v>
      </c>
      <c r="E2015">
        <f t="shared" si="63"/>
        <v>10.170835531488583</v>
      </c>
    </row>
    <row r="2016" spans="1:5" x14ac:dyDescent="0.25">
      <c r="A2016" t="s">
        <v>41</v>
      </c>
      <c r="B2016">
        <v>1990</v>
      </c>
      <c r="C2016">
        <v>26141.7</v>
      </c>
      <c r="D2016">
        <f t="shared" si="62"/>
        <v>26141.7</v>
      </c>
      <c r="E2016">
        <f t="shared" si="63"/>
        <v>10.171287019493558</v>
      </c>
    </row>
    <row r="2017" spans="1:5" x14ac:dyDescent="0.25">
      <c r="A2017" t="s">
        <v>41</v>
      </c>
      <c r="B2017">
        <v>1991</v>
      </c>
      <c r="C2017">
        <v>25663.200000000001</v>
      </c>
      <c r="D2017">
        <f t="shared" si="62"/>
        <v>25663.200000000001</v>
      </c>
      <c r="E2017">
        <f t="shared" si="63"/>
        <v>10.152813338110557</v>
      </c>
    </row>
    <row r="2018" spans="1:5" x14ac:dyDescent="0.25">
      <c r="A2018" t="s">
        <v>41</v>
      </c>
      <c r="B2018">
        <v>1992</v>
      </c>
      <c r="C2018">
        <v>25401.599999999999</v>
      </c>
      <c r="D2018">
        <f t="shared" si="62"/>
        <v>25401.599999999999</v>
      </c>
      <c r="E2018">
        <f t="shared" si="63"/>
        <v>10.142567443148691</v>
      </c>
    </row>
    <row r="2019" spans="1:5" x14ac:dyDescent="0.25">
      <c r="A2019" t="s">
        <v>41</v>
      </c>
      <c r="B2019">
        <v>1993</v>
      </c>
      <c r="C2019">
        <v>26014.2</v>
      </c>
      <c r="D2019">
        <f t="shared" si="62"/>
        <v>26014.2</v>
      </c>
      <c r="E2019">
        <f t="shared" si="63"/>
        <v>10.166397821762041</v>
      </c>
    </row>
    <row r="2020" spans="1:5" x14ac:dyDescent="0.25">
      <c r="A2020" t="s">
        <v>41</v>
      </c>
      <c r="B2020">
        <v>1994</v>
      </c>
      <c r="C2020">
        <v>26686.7</v>
      </c>
      <c r="D2020">
        <f t="shared" si="62"/>
        <v>26686.7</v>
      </c>
      <c r="E2020">
        <f t="shared" si="63"/>
        <v>10.191920592940878</v>
      </c>
    </row>
    <row r="2021" spans="1:5" x14ac:dyDescent="0.25">
      <c r="A2021" t="s">
        <v>41</v>
      </c>
      <c r="B2021">
        <v>1995</v>
      </c>
      <c r="C2021">
        <v>26626</v>
      </c>
      <c r="D2021">
        <f t="shared" si="62"/>
        <v>26626</v>
      </c>
      <c r="E2021">
        <f t="shared" si="63"/>
        <v>10.189643460991862</v>
      </c>
    </row>
    <row r="2022" spans="1:5" x14ac:dyDescent="0.25">
      <c r="A2022" t="s">
        <v>41</v>
      </c>
      <c r="B2022">
        <v>1996</v>
      </c>
      <c r="C2022">
        <v>27041.1</v>
      </c>
      <c r="D2022">
        <f t="shared" si="62"/>
        <v>27041.1</v>
      </c>
      <c r="E2022">
        <f t="shared" si="63"/>
        <v>10.205113209802844</v>
      </c>
    </row>
    <row r="2023" spans="1:5" x14ac:dyDescent="0.25">
      <c r="A2023" t="s">
        <v>41</v>
      </c>
      <c r="B2023">
        <v>1997</v>
      </c>
      <c r="C2023">
        <v>27866.2</v>
      </c>
      <c r="D2023">
        <f t="shared" si="62"/>
        <v>27866.2</v>
      </c>
      <c r="E2023">
        <f t="shared" si="63"/>
        <v>10.235169763852978</v>
      </c>
    </row>
    <row r="2024" spans="1:5" x14ac:dyDescent="0.25">
      <c r="A2024" t="s">
        <v>41</v>
      </c>
      <c r="B2024">
        <v>1998</v>
      </c>
      <c r="C2024">
        <v>29099.9</v>
      </c>
      <c r="D2024">
        <f t="shared" si="62"/>
        <v>29099.9</v>
      </c>
      <c r="E2024">
        <f t="shared" si="63"/>
        <v>10.278490016727563</v>
      </c>
    </row>
    <row r="2025" spans="1:5" x14ac:dyDescent="0.25">
      <c r="A2025" t="s">
        <v>41</v>
      </c>
      <c r="B2025">
        <v>1999</v>
      </c>
      <c r="C2025">
        <v>29859.1</v>
      </c>
      <c r="D2025">
        <f t="shared" si="62"/>
        <v>29859.1</v>
      </c>
      <c r="E2025">
        <f t="shared" si="63"/>
        <v>10.304244929982547</v>
      </c>
    </row>
    <row r="2026" spans="1:5" x14ac:dyDescent="0.25">
      <c r="A2026" t="s">
        <v>41</v>
      </c>
      <c r="B2026">
        <v>2000</v>
      </c>
      <c r="C2026">
        <v>30934</v>
      </c>
      <c r="D2026">
        <f t="shared" si="62"/>
        <v>30934</v>
      </c>
      <c r="E2026">
        <f t="shared" si="63"/>
        <v>10.339611181598086</v>
      </c>
    </row>
    <row r="2027" spans="1:5" x14ac:dyDescent="0.25">
      <c r="A2027" t="s">
        <v>41</v>
      </c>
      <c r="B2027">
        <v>2001</v>
      </c>
      <c r="C2027">
        <v>30937.7</v>
      </c>
      <c r="D2027">
        <f t="shared" si="62"/>
        <v>30937.7</v>
      </c>
      <c r="E2027">
        <f t="shared" si="63"/>
        <v>10.339730783936615</v>
      </c>
    </row>
    <row r="2028" spans="1:5" x14ac:dyDescent="0.25">
      <c r="A2028" t="s">
        <v>41</v>
      </c>
      <c r="B2028">
        <v>2002</v>
      </c>
      <c r="C2028">
        <v>31066.7</v>
      </c>
      <c r="D2028">
        <f t="shared" si="62"/>
        <v>31066.7</v>
      </c>
      <c r="E2028">
        <f t="shared" si="63"/>
        <v>10.34389178496637</v>
      </c>
    </row>
    <row r="2029" spans="1:5" x14ac:dyDescent="0.25">
      <c r="A2029" t="s">
        <v>41</v>
      </c>
      <c r="B2029">
        <v>2003</v>
      </c>
      <c r="C2029">
        <v>30884.1</v>
      </c>
      <c r="D2029">
        <f t="shared" si="62"/>
        <v>30884.1</v>
      </c>
      <c r="E2029">
        <f t="shared" si="63"/>
        <v>10.337996767346013</v>
      </c>
    </row>
    <row r="2030" spans="1:5" x14ac:dyDescent="0.25">
      <c r="A2030" t="s">
        <v>41</v>
      </c>
      <c r="B2030">
        <v>2004</v>
      </c>
      <c r="C2030">
        <v>31376.6</v>
      </c>
      <c r="D2030">
        <f t="shared" si="62"/>
        <v>31376.6</v>
      </c>
      <c r="E2030">
        <f t="shared" si="63"/>
        <v>10.353817671149768</v>
      </c>
    </row>
    <row r="2031" spans="1:5" x14ac:dyDescent="0.25">
      <c r="A2031" t="s">
        <v>41</v>
      </c>
      <c r="B2031">
        <v>2005</v>
      </c>
      <c r="C2031">
        <v>31243.4</v>
      </c>
      <c r="D2031">
        <f t="shared" si="62"/>
        <v>31243.4</v>
      </c>
      <c r="E2031">
        <f t="shared" si="63"/>
        <v>10.349563432858687</v>
      </c>
    </row>
    <row r="2032" spans="1:5" x14ac:dyDescent="0.25">
      <c r="A2032" t="s">
        <v>41</v>
      </c>
      <c r="B2032">
        <v>2006</v>
      </c>
      <c r="C2032">
        <v>31575.8</v>
      </c>
      <c r="D2032">
        <f t="shared" si="62"/>
        <v>31575.8</v>
      </c>
      <c r="E2032">
        <f t="shared" si="63"/>
        <v>10.360146283398125</v>
      </c>
    </row>
    <row r="2033" spans="1:5" x14ac:dyDescent="0.25">
      <c r="A2033" t="s">
        <v>41</v>
      </c>
      <c r="B2033">
        <v>2007</v>
      </c>
      <c r="C2033">
        <v>31636.7</v>
      </c>
      <c r="D2033">
        <f t="shared" si="62"/>
        <v>31636.7</v>
      </c>
      <c r="E2033">
        <f t="shared" si="63"/>
        <v>10.362073118085627</v>
      </c>
    </row>
    <row r="2034" spans="1:5" x14ac:dyDescent="0.25">
      <c r="A2034" t="s">
        <v>41</v>
      </c>
      <c r="B2034">
        <v>2008</v>
      </c>
      <c r="C2034">
        <v>30522.1</v>
      </c>
      <c r="D2034">
        <f t="shared" si="62"/>
        <v>30522.1</v>
      </c>
      <c r="E2034">
        <f t="shared" si="63"/>
        <v>10.326206290370726</v>
      </c>
    </row>
    <row r="2035" spans="1:5" x14ac:dyDescent="0.25">
      <c r="A2035" t="s">
        <v>41</v>
      </c>
      <c r="B2035">
        <v>2009</v>
      </c>
      <c r="C2035">
        <v>29060.2</v>
      </c>
      <c r="D2035">
        <f t="shared" si="62"/>
        <v>29060.2</v>
      </c>
      <c r="E2035">
        <f t="shared" si="63"/>
        <v>10.277124819413048</v>
      </c>
    </row>
    <row r="2036" spans="1:5" x14ac:dyDescent="0.25">
      <c r="A2036" t="s">
        <v>41</v>
      </c>
      <c r="B2036">
        <v>2010</v>
      </c>
      <c r="C2036">
        <v>29227.9</v>
      </c>
      <c r="D2036">
        <f t="shared" si="62"/>
        <v>29227.9</v>
      </c>
      <c r="E2036">
        <f t="shared" si="63"/>
        <v>10.282879011528493</v>
      </c>
    </row>
    <row r="2037" spans="1:5" x14ac:dyDescent="0.25">
      <c r="A2037" t="s">
        <v>41</v>
      </c>
      <c r="B2037">
        <v>2011</v>
      </c>
      <c r="C2037">
        <v>29115.1</v>
      </c>
      <c r="D2037">
        <f t="shared" si="62"/>
        <v>29115.1</v>
      </c>
      <c r="E2037">
        <f t="shared" si="63"/>
        <v>10.279012218920998</v>
      </c>
    </row>
    <row r="2038" spans="1:5" x14ac:dyDescent="0.25">
      <c r="A2038" t="s">
        <v>41</v>
      </c>
      <c r="B2038">
        <v>2012</v>
      </c>
      <c r="C2038">
        <v>29223.599999999999</v>
      </c>
      <c r="D2038">
        <f t="shared" si="62"/>
        <v>29223.599999999999</v>
      </c>
      <c r="E2038">
        <f t="shared" si="63"/>
        <v>10.28273188100121</v>
      </c>
    </row>
    <row r="2039" spans="1:5" x14ac:dyDescent="0.25">
      <c r="A2039" t="s">
        <v>41</v>
      </c>
      <c r="B2039">
        <v>2013</v>
      </c>
      <c r="C2039">
        <v>29417.4</v>
      </c>
      <c r="D2039">
        <f t="shared" si="62"/>
        <v>29417.4</v>
      </c>
      <c r="E2039">
        <f t="shared" si="63"/>
        <v>10.289341614995177</v>
      </c>
    </row>
    <row r="2040" spans="1:5" x14ac:dyDescent="0.25">
      <c r="A2040" t="s">
        <v>41</v>
      </c>
      <c r="B2040">
        <v>2014</v>
      </c>
      <c r="C2040">
        <v>29568.400000000001</v>
      </c>
      <c r="D2040">
        <f t="shared" si="62"/>
        <v>29568.400000000001</v>
      </c>
      <c r="E2040">
        <f t="shared" si="63"/>
        <v>10.294461502488435</v>
      </c>
    </row>
    <row r="2041" spans="1:5" x14ac:dyDescent="0.25">
      <c r="A2041" t="s">
        <v>41</v>
      </c>
      <c r="B2041">
        <v>2015</v>
      </c>
      <c r="C2041">
        <v>30218.1</v>
      </c>
      <c r="D2041">
        <f t="shared" si="62"/>
        <v>30218.1</v>
      </c>
      <c r="E2041">
        <f t="shared" si="63"/>
        <v>10.316196361580166</v>
      </c>
    </row>
    <row r="2042" spans="1:5" x14ac:dyDescent="0.25">
      <c r="A2042" t="s">
        <v>42</v>
      </c>
      <c r="B2042">
        <v>1965</v>
      </c>
      <c r="C2042">
        <v>20864.2</v>
      </c>
      <c r="D2042">
        <f t="shared" si="62"/>
        <v>20864.2</v>
      </c>
      <c r="E2042">
        <f t="shared" si="63"/>
        <v>9.9457900505700056</v>
      </c>
    </row>
    <row r="2043" spans="1:5" x14ac:dyDescent="0.25">
      <c r="A2043" t="s">
        <v>42</v>
      </c>
      <c r="B2043">
        <v>1966</v>
      </c>
      <c r="C2043">
        <v>22300.5</v>
      </c>
      <c r="D2043">
        <f t="shared" si="62"/>
        <v>22300.5</v>
      </c>
      <c r="E2043">
        <f t="shared" si="63"/>
        <v>10.012364378721514</v>
      </c>
    </row>
    <row r="2044" spans="1:5" x14ac:dyDescent="0.25">
      <c r="A2044" t="s">
        <v>42</v>
      </c>
      <c r="B2044">
        <v>1967</v>
      </c>
      <c r="C2044">
        <v>22783.4</v>
      </c>
      <c r="D2044">
        <f t="shared" si="62"/>
        <v>22783.4</v>
      </c>
      <c r="E2044">
        <f t="shared" si="63"/>
        <v>10.033787479595286</v>
      </c>
    </row>
    <row r="2045" spans="1:5" x14ac:dyDescent="0.25">
      <c r="A2045" t="s">
        <v>42</v>
      </c>
      <c r="B2045">
        <v>1968</v>
      </c>
      <c r="C2045">
        <v>23436.3</v>
      </c>
      <c r="D2045">
        <f t="shared" si="62"/>
        <v>23436.3</v>
      </c>
      <c r="E2045">
        <f t="shared" si="63"/>
        <v>10.062041381402002</v>
      </c>
    </row>
    <row r="2046" spans="1:5" x14ac:dyDescent="0.25">
      <c r="A2046" t="s">
        <v>42</v>
      </c>
      <c r="B2046">
        <v>1969</v>
      </c>
      <c r="C2046">
        <v>24253.200000000001</v>
      </c>
      <c r="D2046">
        <f t="shared" si="62"/>
        <v>24253.200000000001</v>
      </c>
      <c r="E2046">
        <f t="shared" si="63"/>
        <v>10.096303846422725</v>
      </c>
    </row>
    <row r="2047" spans="1:5" x14ac:dyDescent="0.25">
      <c r="A2047" t="s">
        <v>42</v>
      </c>
      <c r="B2047">
        <v>1970</v>
      </c>
      <c r="C2047">
        <v>23977.3</v>
      </c>
      <c r="D2047">
        <f t="shared" si="62"/>
        <v>23977.3</v>
      </c>
      <c r="E2047">
        <f t="shared" si="63"/>
        <v>10.084862828414154</v>
      </c>
    </row>
    <row r="2048" spans="1:5" x14ac:dyDescent="0.25">
      <c r="A2048" t="s">
        <v>42</v>
      </c>
      <c r="B2048">
        <v>1971</v>
      </c>
      <c r="C2048">
        <v>23510.9</v>
      </c>
      <c r="D2048">
        <f t="shared" si="62"/>
        <v>23510.9</v>
      </c>
      <c r="E2048">
        <f t="shared" si="63"/>
        <v>10.0652194223837</v>
      </c>
    </row>
    <row r="2049" spans="1:5" x14ac:dyDescent="0.25">
      <c r="A2049" t="s">
        <v>42</v>
      </c>
      <c r="B2049">
        <v>1972</v>
      </c>
      <c r="C2049">
        <v>24381.1</v>
      </c>
      <c r="D2049">
        <f t="shared" si="62"/>
        <v>24381.1</v>
      </c>
      <c r="E2049">
        <f t="shared" si="63"/>
        <v>10.101563520967392</v>
      </c>
    </row>
    <row r="2050" spans="1:5" x14ac:dyDescent="0.25">
      <c r="A2050" t="s">
        <v>42</v>
      </c>
      <c r="B2050">
        <v>1973</v>
      </c>
      <c r="C2050">
        <v>25263.3</v>
      </c>
      <c r="D2050">
        <f t="shared" si="62"/>
        <v>25263.3</v>
      </c>
      <c r="E2050">
        <f t="shared" si="63"/>
        <v>10.137108028701812</v>
      </c>
    </row>
    <row r="2051" spans="1:5" x14ac:dyDescent="0.25">
      <c r="A2051" t="s">
        <v>42</v>
      </c>
      <c r="B2051">
        <v>1974</v>
      </c>
      <c r="C2051">
        <v>24791.599999999999</v>
      </c>
      <c r="D2051">
        <f t="shared" ref="D2051:D2114" si="64">IF(C2051=0,1,C2051)</f>
        <v>24791.599999999999</v>
      </c>
      <c r="E2051">
        <f t="shared" ref="E2051:E2114" si="65">LN(IF(C2051=0,1,C2051))</f>
        <v>10.118260165100576</v>
      </c>
    </row>
    <row r="2052" spans="1:5" x14ac:dyDescent="0.25">
      <c r="A2052" t="s">
        <v>42</v>
      </c>
      <c r="B2052">
        <v>1975</v>
      </c>
      <c r="C2052">
        <v>23400.7</v>
      </c>
      <c r="D2052">
        <f t="shared" si="64"/>
        <v>23400.7</v>
      </c>
      <c r="E2052">
        <f t="shared" si="65"/>
        <v>10.060521215428277</v>
      </c>
    </row>
    <row r="2053" spans="1:5" x14ac:dyDescent="0.25">
      <c r="A2053" t="s">
        <v>42</v>
      </c>
      <c r="B2053">
        <v>1976</v>
      </c>
      <c r="C2053">
        <v>24494</v>
      </c>
      <c r="D2053">
        <f t="shared" si="64"/>
        <v>24494</v>
      </c>
      <c r="E2053">
        <f t="shared" si="65"/>
        <v>10.106183468581232</v>
      </c>
    </row>
    <row r="2054" spans="1:5" x14ac:dyDescent="0.25">
      <c r="A2054" t="s">
        <v>42</v>
      </c>
      <c r="B2054">
        <v>1977</v>
      </c>
      <c r="C2054">
        <v>24801.5</v>
      </c>
      <c r="D2054">
        <f t="shared" si="64"/>
        <v>24801.5</v>
      </c>
      <c r="E2054">
        <f t="shared" si="65"/>
        <v>10.118659414194966</v>
      </c>
    </row>
    <row r="2055" spans="1:5" x14ac:dyDescent="0.25">
      <c r="A2055" t="s">
        <v>42</v>
      </c>
      <c r="B2055">
        <v>1978</v>
      </c>
      <c r="C2055">
        <v>25737.599999999999</v>
      </c>
      <c r="D2055">
        <f t="shared" si="64"/>
        <v>25737.599999999999</v>
      </c>
      <c r="E2055">
        <f t="shared" si="65"/>
        <v>10.155708236709749</v>
      </c>
    </row>
    <row r="2056" spans="1:5" x14ac:dyDescent="0.25">
      <c r="A2056" t="s">
        <v>42</v>
      </c>
      <c r="B2056">
        <v>1979</v>
      </c>
      <c r="C2056">
        <v>25954.6</v>
      </c>
      <c r="D2056">
        <f t="shared" si="64"/>
        <v>25954.6</v>
      </c>
      <c r="E2056">
        <f t="shared" si="65"/>
        <v>10.164104136853805</v>
      </c>
    </row>
    <row r="2057" spans="1:5" x14ac:dyDescent="0.25">
      <c r="A2057" t="s">
        <v>42</v>
      </c>
      <c r="B2057">
        <v>1980</v>
      </c>
      <c r="C2057">
        <v>25219.4</v>
      </c>
      <c r="D2057">
        <f t="shared" si="64"/>
        <v>25219.4</v>
      </c>
      <c r="E2057">
        <f t="shared" si="65"/>
        <v>10.135368818593561</v>
      </c>
    </row>
    <row r="2058" spans="1:5" x14ac:dyDescent="0.25">
      <c r="A2058" t="s">
        <v>42</v>
      </c>
      <c r="B2058">
        <v>1981</v>
      </c>
      <c r="C2058">
        <v>25002.6</v>
      </c>
      <c r="D2058">
        <f t="shared" si="64"/>
        <v>25002.6</v>
      </c>
      <c r="E2058">
        <f t="shared" si="65"/>
        <v>10.126735098442712</v>
      </c>
    </row>
    <row r="2059" spans="1:5" x14ac:dyDescent="0.25">
      <c r="A2059" t="s">
        <v>42</v>
      </c>
      <c r="B2059">
        <v>1982</v>
      </c>
      <c r="C2059">
        <v>23795.200000000001</v>
      </c>
      <c r="D2059">
        <f t="shared" si="64"/>
        <v>23795.200000000001</v>
      </c>
      <c r="E2059">
        <f t="shared" si="65"/>
        <v>10.077239158647016</v>
      </c>
    </row>
    <row r="2060" spans="1:5" x14ac:dyDescent="0.25">
      <c r="A2060" t="s">
        <v>42</v>
      </c>
      <c r="B2060">
        <v>1983</v>
      </c>
      <c r="C2060">
        <v>23624.5</v>
      </c>
      <c r="D2060">
        <f t="shared" si="64"/>
        <v>23624.5</v>
      </c>
      <c r="E2060">
        <f t="shared" si="65"/>
        <v>10.070039588116819</v>
      </c>
    </row>
    <row r="2061" spans="1:5" x14ac:dyDescent="0.25">
      <c r="A2061" t="s">
        <v>42</v>
      </c>
      <c r="B2061">
        <v>1984</v>
      </c>
      <c r="C2061">
        <v>24568.6</v>
      </c>
      <c r="D2061">
        <f t="shared" si="64"/>
        <v>24568.6</v>
      </c>
      <c r="E2061">
        <f t="shared" si="65"/>
        <v>10.10922448383482</v>
      </c>
    </row>
    <row r="2062" spans="1:5" x14ac:dyDescent="0.25">
      <c r="A2062" t="s">
        <v>42</v>
      </c>
      <c r="B2062">
        <v>1985</v>
      </c>
      <c r="C2062">
        <v>25105.1</v>
      </c>
      <c r="D2062">
        <f t="shared" si="64"/>
        <v>25105.1</v>
      </c>
      <c r="E2062">
        <f t="shared" si="65"/>
        <v>10.130826291731138</v>
      </c>
    </row>
    <row r="2063" spans="1:5" x14ac:dyDescent="0.25">
      <c r="A2063" t="s">
        <v>42</v>
      </c>
      <c r="B2063">
        <v>1986</v>
      </c>
      <c r="C2063">
        <v>25494.9</v>
      </c>
      <c r="D2063">
        <f t="shared" si="64"/>
        <v>25494.9</v>
      </c>
      <c r="E2063">
        <f t="shared" si="65"/>
        <v>10.14623371114385</v>
      </c>
    </row>
    <row r="2064" spans="1:5" x14ac:dyDescent="0.25">
      <c r="A2064" t="s">
        <v>42</v>
      </c>
      <c r="B2064">
        <v>1987</v>
      </c>
      <c r="C2064">
        <v>25826</v>
      </c>
      <c r="D2064">
        <f t="shared" si="64"/>
        <v>25826</v>
      </c>
      <c r="E2064">
        <f t="shared" si="65"/>
        <v>10.159137015406596</v>
      </c>
    </row>
    <row r="2065" spans="1:5" x14ac:dyDescent="0.25">
      <c r="A2065" t="s">
        <v>42</v>
      </c>
      <c r="B2065">
        <v>1988</v>
      </c>
      <c r="C2065">
        <v>26384.400000000001</v>
      </c>
      <c r="D2065">
        <f t="shared" si="64"/>
        <v>26384.400000000001</v>
      </c>
      <c r="E2065">
        <f t="shared" si="65"/>
        <v>10.180528205387915</v>
      </c>
    </row>
    <row r="2066" spans="1:5" x14ac:dyDescent="0.25">
      <c r="A2066" t="s">
        <v>42</v>
      </c>
      <c r="B2066">
        <v>1989</v>
      </c>
      <c r="C2066">
        <v>26845.9</v>
      </c>
      <c r="D2066">
        <f t="shared" si="64"/>
        <v>26845.9</v>
      </c>
      <c r="E2066">
        <f t="shared" si="65"/>
        <v>10.19786838809093</v>
      </c>
    </row>
    <row r="2067" spans="1:5" x14ac:dyDescent="0.25">
      <c r="A2067" t="s">
        <v>42</v>
      </c>
      <c r="B2067">
        <v>1990</v>
      </c>
      <c r="C2067">
        <v>26855</v>
      </c>
      <c r="D2067">
        <f t="shared" si="64"/>
        <v>26855</v>
      </c>
      <c r="E2067">
        <f t="shared" si="65"/>
        <v>10.19820730233956</v>
      </c>
    </row>
    <row r="2068" spans="1:5" x14ac:dyDescent="0.25">
      <c r="A2068" t="s">
        <v>42</v>
      </c>
      <c r="B2068">
        <v>1991</v>
      </c>
      <c r="C2068">
        <v>26408</v>
      </c>
      <c r="D2068">
        <f t="shared" si="64"/>
        <v>26408</v>
      </c>
      <c r="E2068">
        <f t="shared" si="65"/>
        <v>10.181422273533029</v>
      </c>
    </row>
    <row r="2069" spans="1:5" x14ac:dyDescent="0.25">
      <c r="A2069" t="s">
        <v>42</v>
      </c>
      <c r="B2069">
        <v>1992</v>
      </c>
      <c r="C2069">
        <v>26177.3</v>
      </c>
      <c r="D2069">
        <f t="shared" si="64"/>
        <v>26177.3</v>
      </c>
      <c r="E2069">
        <f t="shared" si="65"/>
        <v>10.172647901983447</v>
      </c>
    </row>
    <row r="2070" spans="1:5" x14ac:dyDescent="0.25">
      <c r="A2070" t="s">
        <v>42</v>
      </c>
      <c r="B2070">
        <v>1993</v>
      </c>
      <c r="C2070">
        <v>26794.6</v>
      </c>
      <c r="D2070">
        <f t="shared" si="64"/>
        <v>26794.6</v>
      </c>
      <c r="E2070">
        <f t="shared" si="65"/>
        <v>10.195955653659286</v>
      </c>
    </row>
    <row r="2071" spans="1:5" x14ac:dyDescent="0.25">
      <c r="A2071" t="s">
        <v>42</v>
      </c>
      <c r="B2071">
        <v>1994</v>
      </c>
      <c r="C2071">
        <v>27491.9</v>
      </c>
      <c r="D2071">
        <f t="shared" si="64"/>
        <v>27491.9</v>
      </c>
      <c r="E2071">
        <f t="shared" si="65"/>
        <v>10.221646694813085</v>
      </c>
    </row>
    <row r="2072" spans="1:5" x14ac:dyDescent="0.25">
      <c r="A2072" t="s">
        <v>42</v>
      </c>
      <c r="B2072">
        <v>1995</v>
      </c>
      <c r="C2072">
        <v>27421.3</v>
      </c>
      <c r="D2072">
        <f t="shared" si="64"/>
        <v>27421.3</v>
      </c>
      <c r="E2072">
        <f t="shared" si="65"/>
        <v>10.219075362641616</v>
      </c>
    </row>
    <row r="2073" spans="1:5" x14ac:dyDescent="0.25">
      <c r="A2073" t="s">
        <v>42</v>
      </c>
      <c r="B2073">
        <v>1996</v>
      </c>
      <c r="C2073">
        <v>27856</v>
      </c>
      <c r="D2073">
        <f t="shared" si="64"/>
        <v>27856</v>
      </c>
      <c r="E2073">
        <f t="shared" si="65"/>
        <v>10.23480366200797</v>
      </c>
    </row>
    <row r="2074" spans="1:5" x14ac:dyDescent="0.25">
      <c r="A2074" t="s">
        <v>42</v>
      </c>
      <c r="B2074">
        <v>1997</v>
      </c>
      <c r="C2074">
        <v>28697.8</v>
      </c>
      <c r="D2074">
        <f t="shared" si="64"/>
        <v>28697.8</v>
      </c>
      <c r="E2074">
        <f t="shared" si="65"/>
        <v>10.264575743757298</v>
      </c>
    </row>
    <row r="2075" spans="1:5" x14ac:dyDescent="0.25">
      <c r="A2075" t="s">
        <v>42</v>
      </c>
      <c r="B2075">
        <v>1998</v>
      </c>
      <c r="C2075">
        <v>29953.200000000001</v>
      </c>
      <c r="D2075">
        <f t="shared" si="64"/>
        <v>29953.200000000001</v>
      </c>
      <c r="E2075">
        <f t="shared" si="65"/>
        <v>10.307391442577337</v>
      </c>
    </row>
    <row r="2076" spans="1:5" x14ac:dyDescent="0.25">
      <c r="A2076" t="s">
        <v>42</v>
      </c>
      <c r="B2076">
        <v>1999</v>
      </c>
      <c r="C2076">
        <v>30781.7</v>
      </c>
      <c r="D2076">
        <f t="shared" si="64"/>
        <v>30781.7</v>
      </c>
      <c r="E2076">
        <f t="shared" si="65"/>
        <v>10.334675636536979</v>
      </c>
    </row>
    <row r="2077" spans="1:5" x14ac:dyDescent="0.25">
      <c r="A2077" t="s">
        <v>42</v>
      </c>
      <c r="B2077">
        <v>2000</v>
      </c>
      <c r="C2077">
        <v>31797.4</v>
      </c>
      <c r="D2077">
        <f t="shared" si="64"/>
        <v>31797.4</v>
      </c>
      <c r="E2077">
        <f t="shared" si="65"/>
        <v>10.367139804419367</v>
      </c>
    </row>
    <row r="2078" spans="1:5" x14ac:dyDescent="0.25">
      <c r="A2078" t="s">
        <v>42</v>
      </c>
      <c r="B2078">
        <v>2001</v>
      </c>
      <c r="C2078">
        <v>31877.1</v>
      </c>
      <c r="D2078">
        <f t="shared" si="64"/>
        <v>31877.1</v>
      </c>
      <c r="E2078">
        <f t="shared" si="65"/>
        <v>10.369643162643522</v>
      </c>
    </row>
    <row r="2079" spans="1:5" x14ac:dyDescent="0.25">
      <c r="A2079" t="s">
        <v>42</v>
      </c>
      <c r="B2079">
        <v>2002</v>
      </c>
      <c r="C2079">
        <v>31967.5</v>
      </c>
      <c r="D2079">
        <f t="shared" si="64"/>
        <v>31967.5</v>
      </c>
      <c r="E2079">
        <f t="shared" si="65"/>
        <v>10.372475040685323</v>
      </c>
    </row>
    <row r="2080" spans="1:5" x14ac:dyDescent="0.25">
      <c r="A2080" t="s">
        <v>42</v>
      </c>
      <c r="B2080">
        <v>2003</v>
      </c>
      <c r="C2080">
        <v>31760</v>
      </c>
      <c r="D2080">
        <f t="shared" si="64"/>
        <v>31760</v>
      </c>
      <c r="E2080">
        <f t="shared" si="65"/>
        <v>10.365962915361072</v>
      </c>
    </row>
    <row r="2081" spans="1:5" x14ac:dyDescent="0.25">
      <c r="A2081" t="s">
        <v>42</v>
      </c>
      <c r="B2081">
        <v>2004</v>
      </c>
      <c r="C2081">
        <v>32285</v>
      </c>
      <c r="D2081">
        <f t="shared" si="64"/>
        <v>32285</v>
      </c>
      <c r="E2081">
        <f t="shared" si="65"/>
        <v>10.382358005060567</v>
      </c>
    </row>
    <row r="2082" spans="1:5" x14ac:dyDescent="0.25">
      <c r="A2082" t="s">
        <v>42</v>
      </c>
      <c r="B2082">
        <v>2005</v>
      </c>
      <c r="C2082">
        <v>32082.799999999999</v>
      </c>
      <c r="D2082">
        <f t="shared" si="64"/>
        <v>32082.799999999999</v>
      </c>
      <c r="E2082">
        <f t="shared" si="65"/>
        <v>10.376075339967128</v>
      </c>
    </row>
    <row r="2083" spans="1:5" x14ac:dyDescent="0.25">
      <c r="A2083" t="s">
        <v>42</v>
      </c>
      <c r="B2083">
        <v>2006</v>
      </c>
      <c r="C2083">
        <v>32476</v>
      </c>
      <c r="D2083">
        <f t="shared" si="64"/>
        <v>32476</v>
      </c>
      <c r="E2083">
        <f t="shared" si="65"/>
        <v>10.388256633982337</v>
      </c>
    </row>
    <row r="2084" spans="1:5" x14ac:dyDescent="0.25">
      <c r="A2084" t="s">
        <v>42</v>
      </c>
      <c r="B2084">
        <v>2007</v>
      </c>
      <c r="C2084">
        <v>32590.6</v>
      </c>
      <c r="D2084">
        <f t="shared" si="64"/>
        <v>32590.6</v>
      </c>
      <c r="E2084">
        <f t="shared" si="65"/>
        <v>10.391779182217521</v>
      </c>
    </row>
    <row r="2085" spans="1:5" x14ac:dyDescent="0.25">
      <c r="A2085" t="s">
        <v>42</v>
      </c>
      <c r="B2085">
        <v>2008</v>
      </c>
      <c r="C2085">
        <v>31389.8</v>
      </c>
      <c r="D2085">
        <f t="shared" si="64"/>
        <v>31389.8</v>
      </c>
      <c r="E2085">
        <f t="shared" si="65"/>
        <v>10.354238278359825</v>
      </c>
    </row>
    <row r="2086" spans="1:5" x14ac:dyDescent="0.25">
      <c r="A2086" t="s">
        <v>42</v>
      </c>
      <c r="B2086">
        <v>2009</v>
      </c>
      <c r="C2086">
        <v>29983.200000000001</v>
      </c>
      <c r="D2086">
        <f t="shared" si="64"/>
        <v>29983.200000000001</v>
      </c>
      <c r="E2086">
        <f t="shared" si="65"/>
        <v>10.308392503785729</v>
      </c>
    </row>
    <row r="2087" spans="1:5" x14ac:dyDescent="0.25">
      <c r="A2087" t="s">
        <v>42</v>
      </c>
      <c r="B2087">
        <v>2010</v>
      </c>
      <c r="C2087">
        <v>30150.3</v>
      </c>
      <c r="D2087">
        <f t="shared" si="64"/>
        <v>30150.3</v>
      </c>
      <c r="E2087">
        <f t="shared" si="65"/>
        <v>10.313950152354584</v>
      </c>
    </row>
    <row r="2088" spans="1:5" x14ac:dyDescent="0.25">
      <c r="A2088" t="s">
        <v>42</v>
      </c>
      <c r="B2088">
        <v>2011</v>
      </c>
      <c r="C2088">
        <v>30084.1</v>
      </c>
      <c r="D2088">
        <f t="shared" si="64"/>
        <v>30084.1</v>
      </c>
      <c r="E2088">
        <f t="shared" si="65"/>
        <v>10.311752071966829</v>
      </c>
    </row>
    <row r="2089" spans="1:5" x14ac:dyDescent="0.25">
      <c r="A2089" t="s">
        <v>42</v>
      </c>
      <c r="B2089">
        <v>2012</v>
      </c>
      <c r="C2089">
        <v>30165.5</v>
      </c>
      <c r="D2089">
        <f t="shared" si="64"/>
        <v>30165.5</v>
      </c>
      <c r="E2089">
        <f t="shared" si="65"/>
        <v>10.3144541662389</v>
      </c>
    </row>
    <row r="2090" spans="1:5" x14ac:dyDescent="0.25">
      <c r="A2090" t="s">
        <v>42</v>
      </c>
      <c r="B2090">
        <v>2013</v>
      </c>
      <c r="C2090">
        <v>30354</v>
      </c>
      <c r="D2090">
        <f t="shared" si="64"/>
        <v>30354</v>
      </c>
      <c r="E2090">
        <f t="shared" si="65"/>
        <v>10.32068358351999</v>
      </c>
    </row>
    <row r="2091" spans="1:5" x14ac:dyDescent="0.25">
      <c r="A2091" t="s">
        <v>42</v>
      </c>
      <c r="B2091">
        <v>2014</v>
      </c>
      <c r="C2091">
        <v>30542.5</v>
      </c>
      <c r="D2091">
        <f t="shared" si="64"/>
        <v>30542.5</v>
      </c>
      <c r="E2091">
        <f t="shared" si="65"/>
        <v>10.326874435278215</v>
      </c>
    </row>
    <row r="2092" spans="1:5" x14ac:dyDescent="0.25">
      <c r="A2092" t="s">
        <v>42</v>
      </c>
      <c r="B2092">
        <v>2015</v>
      </c>
      <c r="C2092">
        <v>31157.5</v>
      </c>
      <c r="D2092">
        <f t="shared" si="64"/>
        <v>31157.5</v>
      </c>
      <c r="E2092">
        <f t="shared" si="65"/>
        <v>10.346810265700531</v>
      </c>
    </row>
    <row r="2093" spans="1:5" x14ac:dyDescent="0.25">
      <c r="A2093" t="s">
        <v>43</v>
      </c>
      <c r="B2093">
        <v>1965</v>
      </c>
      <c r="C2093">
        <v>21360.799999999999</v>
      </c>
      <c r="D2093">
        <f t="shared" si="64"/>
        <v>21360.799999999999</v>
      </c>
      <c r="E2093">
        <f t="shared" si="65"/>
        <v>9.969312745556298</v>
      </c>
    </row>
    <row r="2094" spans="1:5" x14ac:dyDescent="0.25">
      <c r="A2094" t="s">
        <v>43</v>
      </c>
      <c r="B2094">
        <v>1966</v>
      </c>
      <c r="C2094">
        <v>22807.9</v>
      </c>
      <c r="D2094">
        <f t="shared" si="64"/>
        <v>22807.9</v>
      </c>
      <c r="E2094">
        <f t="shared" si="65"/>
        <v>10.034862246156379</v>
      </c>
    </row>
    <row r="2095" spans="1:5" x14ac:dyDescent="0.25">
      <c r="A2095" t="s">
        <v>43</v>
      </c>
      <c r="B2095">
        <v>1967</v>
      </c>
      <c r="C2095">
        <v>23245.9</v>
      </c>
      <c r="D2095">
        <f t="shared" si="64"/>
        <v>23245.9</v>
      </c>
      <c r="E2095">
        <f t="shared" si="65"/>
        <v>10.053884051379034</v>
      </c>
    </row>
    <row r="2096" spans="1:5" x14ac:dyDescent="0.25">
      <c r="A2096" t="s">
        <v>43</v>
      </c>
      <c r="B2096">
        <v>1968</v>
      </c>
      <c r="C2096">
        <v>23887.5</v>
      </c>
      <c r="D2096">
        <f t="shared" si="64"/>
        <v>23887.5</v>
      </c>
      <c r="E2096">
        <f t="shared" si="65"/>
        <v>10.081110588548528</v>
      </c>
    </row>
    <row r="2097" spans="1:5" x14ac:dyDescent="0.25">
      <c r="A2097" t="s">
        <v>43</v>
      </c>
      <c r="B2097">
        <v>1969</v>
      </c>
      <c r="C2097">
        <v>24751.1</v>
      </c>
      <c r="D2097">
        <f t="shared" si="64"/>
        <v>24751.1</v>
      </c>
      <c r="E2097">
        <f t="shared" si="65"/>
        <v>10.116625211453655</v>
      </c>
    </row>
    <row r="2098" spans="1:5" x14ac:dyDescent="0.25">
      <c r="A2098" t="s">
        <v>43</v>
      </c>
      <c r="B2098">
        <v>1970</v>
      </c>
      <c r="C2098">
        <v>24433.200000000001</v>
      </c>
      <c r="D2098">
        <f t="shared" si="64"/>
        <v>24433.200000000001</v>
      </c>
      <c r="E2098">
        <f t="shared" si="65"/>
        <v>10.103698142165822</v>
      </c>
    </row>
    <row r="2099" spans="1:5" x14ac:dyDescent="0.25">
      <c r="A2099" t="s">
        <v>43</v>
      </c>
      <c r="B2099">
        <v>1971</v>
      </c>
      <c r="C2099">
        <v>24033.599999999999</v>
      </c>
      <c r="D2099">
        <f t="shared" si="64"/>
        <v>24033.599999999999</v>
      </c>
      <c r="E2099">
        <f t="shared" si="65"/>
        <v>10.087208130243789</v>
      </c>
    </row>
    <row r="2100" spans="1:5" x14ac:dyDescent="0.25">
      <c r="A2100" t="s">
        <v>43</v>
      </c>
      <c r="B2100">
        <v>1972</v>
      </c>
      <c r="C2100">
        <v>24884</v>
      </c>
      <c r="D2100">
        <f t="shared" si="64"/>
        <v>24884</v>
      </c>
      <c r="E2100">
        <f t="shared" si="65"/>
        <v>10.12198030563491</v>
      </c>
    </row>
    <row r="2101" spans="1:5" x14ac:dyDescent="0.25">
      <c r="A2101" t="s">
        <v>43</v>
      </c>
      <c r="B2101">
        <v>1973</v>
      </c>
      <c r="C2101">
        <v>25775.599999999999</v>
      </c>
      <c r="D2101">
        <f t="shared" si="64"/>
        <v>25775.599999999999</v>
      </c>
      <c r="E2101">
        <f t="shared" si="65"/>
        <v>10.157183586984738</v>
      </c>
    </row>
    <row r="2102" spans="1:5" x14ac:dyDescent="0.25">
      <c r="A2102" t="s">
        <v>43</v>
      </c>
      <c r="B2102">
        <v>1974</v>
      </c>
      <c r="C2102">
        <v>25329.8</v>
      </c>
      <c r="D2102">
        <f t="shared" si="64"/>
        <v>25329.8</v>
      </c>
      <c r="E2102">
        <f t="shared" si="65"/>
        <v>10.139736847188789</v>
      </c>
    </row>
    <row r="2103" spans="1:5" x14ac:dyDescent="0.25">
      <c r="A2103" t="s">
        <v>43</v>
      </c>
      <c r="B2103">
        <v>1975</v>
      </c>
      <c r="C2103">
        <v>23951</v>
      </c>
      <c r="D2103">
        <f t="shared" si="64"/>
        <v>23951</v>
      </c>
      <c r="E2103">
        <f t="shared" si="65"/>
        <v>10.083765355620846</v>
      </c>
    </row>
    <row r="2104" spans="1:5" x14ac:dyDescent="0.25">
      <c r="A2104" t="s">
        <v>43</v>
      </c>
      <c r="B2104">
        <v>1976</v>
      </c>
      <c r="C2104">
        <v>25037.3</v>
      </c>
      <c r="D2104">
        <f t="shared" si="64"/>
        <v>25037.3</v>
      </c>
      <c r="E2104">
        <f t="shared" si="65"/>
        <v>10.128121991924196</v>
      </c>
    </row>
    <row r="2105" spans="1:5" x14ac:dyDescent="0.25">
      <c r="A2105" t="s">
        <v>43</v>
      </c>
      <c r="B2105">
        <v>1977</v>
      </c>
      <c r="C2105">
        <v>25336.5</v>
      </c>
      <c r="D2105">
        <f t="shared" si="64"/>
        <v>25336.5</v>
      </c>
      <c r="E2105">
        <f t="shared" si="65"/>
        <v>10.140001322788509</v>
      </c>
    </row>
    <row r="2106" spans="1:5" x14ac:dyDescent="0.25">
      <c r="A2106" t="s">
        <v>43</v>
      </c>
      <c r="B2106">
        <v>1978</v>
      </c>
      <c r="C2106">
        <v>26266</v>
      </c>
      <c r="D2106">
        <f t="shared" si="64"/>
        <v>26266</v>
      </c>
      <c r="E2106">
        <f t="shared" si="65"/>
        <v>10.176030606145105</v>
      </c>
    </row>
    <row r="2107" spans="1:5" x14ac:dyDescent="0.25">
      <c r="A2107" t="s">
        <v>43</v>
      </c>
      <c r="B2107">
        <v>1979</v>
      </c>
      <c r="C2107">
        <v>26533.5</v>
      </c>
      <c r="D2107">
        <f t="shared" si="64"/>
        <v>26533.5</v>
      </c>
      <c r="E2107">
        <f t="shared" si="65"/>
        <v>10.186163364551671</v>
      </c>
    </row>
    <row r="2108" spans="1:5" x14ac:dyDescent="0.25">
      <c r="A2108" t="s">
        <v>43</v>
      </c>
      <c r="B2108">
        <v>1980</v>
      </c>
      <c r="C2108">
        <v>25770.400000000001</v>
      </c>
      <c r="D2108">
        <f t="shared" si="64"/>
        <v>25770.400000000001</v>
      </c>
      <c r="E2108">
        <f t="shared" si="65"/>
        <v>10.156981825450666</v>
      </c>
    </row>
    <row r="2109" spans="1:5" x14ac:dyDescent="0.25">
      <c r="A2109" t="s">
        <v>43</v>
      </c>
      <c r="B2109">
        <v>1981</v>
      </c>
      <c r="C2109">
        <v>25575.599999999999</v>
      </c>
      <c r="D2109">
        <f t="shared" si="64"/>
        <v>25575.599999999999</v>
      </c>
      <c r="E2109">
        <f t="shared" si="65"/>
        <v>10.149394050955193</v>
      </c>
    </row>
    <row r="2110" spans="1:5" x14ac:dyDescent="0.25">
      <c r="A2110" t="s">
        <v>43</v>
      </c>
      <c r="B2110">
        <v>1982</v>
      </c>
      <c r="C2110">
        <v>24393.1</v>
      </c>
      <c r="D2110">
        <f t="shared" si="64"/>
        <v>24393.1</v>
      </c>
      <c r="E2110">
        <f t="shared" si="65"/>
        <v>10.102055584404296</v>
      </c>
    </row>
    <row r="2111" spans="1:5" x14ac:dyDescent="0.25">
      <c r="A2111" t="s">
        <v>43</v>
      </c>
      <c r="B2111">
        <v>1983</v>
      </c>
      <c r="C2111">
        <v>24211.4</v>
      </c>
      <c r="D2111">
        <f t="shared" si="64"/>
        <v>24211.4</v>
      </c>
      <c r="E2111">
        <f t="shared" si="65"/>
        <v>10.09457887560424</v>
      </c>
    </row>
    <row r="2112" spans="1:5" x14ac:dyDescent="0.25">
      <c r="A2112" t="s">
        <v>43</v>
      </c>
      <c r="B2112">
        <v>1984</v>
      </c>
      <c r="C2112">
        <v>25280.7</v>
      </c>
      <c r="D2112">
        <f t="shared" si="64"/>
        <v>25280.7</v>
      </c>
      <c r="E2112">
        <f t="shared" si="65"/>
        <v>10.137796537750853</v>
      </c>
    </row>
    <row r="2113" spans="1:5" x14ac:dyDescent="0.25">
      <c r="A2113" t="s">
        <v>43</v>
      </c>
      <c r="B2113">
        <v>1985</v>
      </c>
      <c r="C2113">
        <v>25782.1</v>
      </c>
      <c r="D2113">
        <f t="shared" si="64"/>
        <v>25782.1</v>
      </c>
      <c r="E2113">
        <f t="shared" si="65"/>
        <v>10.157435731670573</v>
      </c>
    </row>
    <row r="2114" spans="1:5" x14ac:dyDescent="0.25">
      <c r="A2114" t="s">
        <v>43</v>
      </c>
      <c r="B2114">
        <v>1986</v>
      </c>
      <c r="C2114">
        <v>26161.4</v>
      </c>
      <c r="D2114">
        <f t="shared" si="64"/>
        <v>26161.4</v>
      </c>
      <c r="E2114">
        <f t="shared" si="65"/>
        <v>10.172040320958732</v>
      </c>
    </row>
    <row r="2115" spans="1:5" x14ac:dyDescent="0.25">
      <c r="A2115" t="s">
        <v>43</v>
      </c>
      <c r="B2115">
        <v>1987</v>
      </c>
      <c r="C2115">
        <v>26537.1</v>
      </c>
      <c r="D2115">
        <f t="shared" ref="D2115:D2178" si="66">IF(C2115=0,1,C2115)</f>
        <v>26537.1</v>
      </c>
      <c r="E2115">
        <f t="shared" ref="E2115:E2178" si="67">LN(IF(C2115=0,1,C2115))</f>
        <v>10.186299032888021</v>
      </c>
    </row>
    <row r="2116" spans="1:5" x14ac:dyDescent="0.25">
      <c r="A2116" t="s">
        <v>43</v>
      </c>
      <c r="B2116">
        <v>1988</v>
      </c>
      <c r="C2116">
        <v>27119.5</v>
      </c>
      <c r="D2116">
        <f t="shared" si="66"/>
        <v>27119.5</v>
      </c>
      <c r="E2116">
        <f t="shared" si="67"/>
        <v>10.208008305306205</v>
      </c>
    </row>
    <row r="2117" spans="1:5" x14ac:dyDescent="0.25">
      <c r="A2117" t="s">
        <v>43</v>
      </c>
      <c r="B2117">
        <v>1989</v>
      </c>
      <c r="C2117">
        <v>27584</v>
      </c>
      <c r="D2117">
        <f t="shared" si="66"/>
        <v>27584</v>
      </c>
      <c r="E2117">
        <f t="shared" si="67"/>
        <v>10.224991173463419</v>
      </c>
    </row>
    <row r="2118" spans="1:5" x14ac:dyDescent="0.25">
      <c r="A2118" t="s">
        <v>43</v>
      </c>
      <c r="B2118">
        <v>1990</v>
      </c>
      <c r="C2118">
        <v>27648.1</v>
      </c>
      <c r="D2118">
        <f t="shared" si="66"/>
        <v>27648.1</v>
      </c>
      <c r="E2118">
        <f t="shared" si="67"/>
        <v>10.227312288495389</v>
      </c>
    </row>
    <row r="2119" spans="1:5" x14ac:dyDescent="0.25">
      <c r="A2119" t="s">
        <v>43</v>
      </c>
      <c r="B2119">
        <v>1991</v>
      </c>
      <c r="C2119">
        <v>27152.1</v>
      </c>
      <c r="D2119">
        <f t="shared" si="66"/>
        <v>27152.1</v>
      </c>
      <c r="E2119">
        <f t="shared" si="67"/>
        <v>10.209209670437172</v>
      </c>
    </row>
    <row r="2120" spans="1:5" x14ac:dyDescent="0.25">
      <c r="A2120" t="s">
        <v>43</v>
      </c>
      <c r="B2120">
        <v>1992</v>
      </c>
      <c r="C2120">
        <v>26966.1</v>
      </c>
      <c r="D2120">
        <f t="shared" si="66"/>
        <v>26966.1</v>
      </c>
      <c r="E2120">
        <f t="shared" si="67"/>
        <v>10.20233580056065</v>
      </c>
    </row>
    <row r="2121" spans="1:5" x14ac:dyDescent="0.25">
      <c r="A2121" t="s">
        <v>43</v>
      </c>
      <c r="B2121">
        <v>1993</v>
      </c>
      <c r="C2121">
        <v>27591.8</v>
      </c>
      <c r="D2121">
        <f t="shared" si="66"/>
        <v>27591.8</v>
      </c>
      <c r="E2121">
        <f t="shared" si="67"/>
        <v>10.225273906112587</v>
      </c>
    </row>
    <row r="2122" spans="1:5" x14ac:dyDescent="0.25">
      <c r="A2122" t="s">
        <v>43</v>
      </c>
      <c r="B2122">
        <v>1994</v>
      </c>
      <c r="C2122">
        <v>28313.3</v>
      </c>
      <c r="D2122">
        <f t="shared" si="66"/>
        <v>28313.3</v>
      </c>
      <c r="E2122">
        <f t="shared" si="67"/>
        <v>10.251086937896835</v>
      </c>
    </row>
    <row r="2123" spans="1:5" x14ac:dyDescent="0.25">
      <c r="A2123" t="s">
        <v>43</v>
      </c>
      <c r="B2123">
        <v>1995</v>
      </c>
      <c r="C2123">
        <v>28267.200000000001</v>
      </c>
      <c r="D2123">
        <f t="shared" si="66"/>
        <v>28267.200000000001</v>
      </c>
      <c r="E2123">
        <f t="shared" si="67"/>
        <v>10.249457400858416</v>
      </c>
    </row>
    <row r="2124" spans="1:5" x14ac:dyDescent="0.25">
      <c r="A2124" t="s">
        <v>43</v>
      </c>
      <c r="B2124">
        <v>1996</v>
      </c>
      <c r="C2124">
        <v>28680.5</v>
      </c>
      <c r="D2124">
        <f t="shared" si="66"/>
        <v>28680.5</v>
      </c>
      <c r="E2124">
        <f t="shared" si="67"/>
        <v>10.263972728313334</v>
      </c>
    </row>
    <row r="2125" spans="1:5" x14ac:dyDescent="0.25">
      <c r="A2125" t="s">
        <v>43</v>
      </c>
      <c r="B2125">
        <v>1997</v>
      </c>
      <c r="C2125">
        <v>29539.9</v>
      </c>
      <c r="D2125">
        <f t="shared" si="66"/>
        <v>29539.9</v>
      </c>
      <c r="E2125">
        <f t="shared" si="67"/>
        <v>10.29349717083929</v>
      </c>
    </row>
    <row r="2126" spans="1:5" x14ac:dyDescent="0.25">
      <c r="A2126" t="s">
        <v>43</v>
      </c>
      <c r="B2126">
        <v>1998</v>
      </c>
      <c r="C2126">
        <v>30800</v>
      </c>
      <c r="D2126">
        <f t="shared" si="66"/>
        <v>30800</v>
      </c>
      <c r="E2126">
        <f t="shared" si="67"/>
        <v>10.335269968961667</v>
      </c>
    </row>
    <row r="2127" spans="1:5" x14ac:dyDescent="0.25">
      <c r="A2127" t="s">
        <v>43</v>
      </c>
      <c r="B2127">
        <v>1999</v>
      </c>
      <c r="C2127">
        <v>31751.1</v>
      </c>
      <c r="D2127">
        <f t="shared" si="66"/>
        <v>31751.1</v>
      </c>
      <c r="E2127">
        <f t="shared" si="67"/>
        <v>10.365682649389981</v>
      </c>
    </row>
    <row r="2128" spans="1:5" x14ac:dyDescent="0.25">
      <c r="A2128" t="s">
        <v>43</v>
      </c>
      <c r="B2128">
        <v>2000</v>
      </c>
      <c r="C2128">
        <v>32637.8</v>
      </c>
      <c r="D2128">
        <f t="shared" si="66"/>
        <v>32637.8</v>
      </c>
      <c r="E2128">
        <f t="shared" si="67"/>
        <v>10.393226404845645</v>
      </c>
    </row>
    <row r="2129" spans="1:5" x14ac:dyDescent="0.25">
      <c r="A2129" t="s">
        <v>43</v>
      </c>
      <c r="B2129">
        <v>2001</v>
      </c>
      <c r="C2129">
        <v>32790.199999999997</v>
      </c>
      <c r="D2129">
        <f t="shared" si="66"/>
        <v>32790.199999999997</v>
      </c>
      <c r="E2129">
        <f t="shared" si="67"/>
        <v>10.397884969240648</v>
      </c>
    </row>
    <row r="2130" spans="1:5" x14ac:dyDescent="0.25">
      <c r="A2130" t="s">
        <v>43</v>
      </c>
      <c r="B2130">
        <v>2002</v>
      </c>
      <c r="C2130">
        <v>32860.300000000003</v>
      </c>
      <c r="D2130">
        <f t="shared" si="66"/>
        <v>32860.300000000003</v>
      </c>
      <c r="E2130">
        <f t="shared" si="67"/>
        <v>10.400020521190486</v>
      </c>
    </row>
    <row r="2131" spans="1:5" x14ac:dyDescent="0.25">
      <c r="A2131" t="s">
        <v>43</v>
      </c>
      <c r="B2131">
        <v>2003</v>
      </c>
      <c r="C2131">
        <v>32713.8</v>
      </c>
      <c r="D2131">
        <f t="shared" si="66"/>
        <v>32713.8</v>
      </c>
      <c r="E2131">
        <f t="shared" si="67"/>
        <v>10.395552286209272</v>
      </c>
    </row>
    <row r="2132" spans="1:5" x14ac:dyDescent="0.25">
      <c r="A2132" t="s">
        <v>43</v>
      </c>
      <c r="B2132">
        <v>2004</v>
      </c>
      <c r="C2132">
        <v>33228</v>
      </c>
      <c r="D2132">
        <f t="shared" si="66"/>
        <v>33228</v>
      </c>
      <c r="E2132">
        <f t="shared" si="67"/>
        <v>10.411148172958962</v>
      </c>
    </row>
    <row r="2133" spans="1:5" x14ac:dyDescent="0.25">
      <c r="A2133" t="s">
        <v>43</v>
      </c>
      <c r="B2133">
        <v>2005</v>
      </c>
      <c r="C2133">
        <v>33008.6</v>
      </c>
      <c r="D2133">
        <f t="shared" si="66"/>
        <v>33008.6</v>
      </c>
      <c r="E2133">
        <f t="shared" si="67"/>
        <v>10.404523412557362</v>
      </c>
    </row>
    <row r="2134" spans="1:5" x14ac:dyDescent="0.25">
      <c r="A2134" t="s">
        <v>43</v>
      </c>
      <c r="B2134">
        <v>2006</v>
      </c>
      <c r="C2134">
        <v>33423.1</v>
      </c>
      <c r="D2134">
        <f t="shared" si="66"/>
        <v>33423.1</v>
      </c>
      <c r="E2134">
        <f t="shared" si="67"/>
        <v>10.4170025566746</v>
      </c>
    </row>
    <row r="2135" spans="1:5" x14ac:dyDescent="0.25">
      <c r="A2135" t="s">
        <v>43</v>
      </c>
      <c r="B2135">
        <v>2007</v>
      </c>
      <c r="C2135">
        <v>33523.5</v>
      </c>
      <c r="D2135">
        <f t="shared" si="66"/>
        <v>33523.5</v>
      </c>
      <c r="E2135">
        <f t="shared" si="67"/>
        <v>10.420001964419587</v>
      </c>
    </row>
    <row r="2136" spans="1:5" x14ac:dyDescent="0.25">
      <c r="A2136" t="s">
        <v>43</v>
      </c>
      <c r="B2136">
        <v>2008</v>
      </c>
      <c r="C2136">
        <v>32339.599999999999</v>
      </c>
      <c r="D2136">
        <f t="shared" si="66"/>
        <v>32339.599999999999</v>
      </c>
      <c r="E2136">
        <f t="shared" si="67"/>
        <v>10.384047764470809</v>
      </c>
    </row>
    <row r="2137" spans="1:5" x14ac:dyDescent="0.25">
      <c r="A2137" t="s">
        <v>43</v>
      </c>
      <c r="B2137">
        <v>2009</v>
      </c>
      <c r="C2137">
        <v>30933.1</v>
      </c>
      <c r="D2137">
        <f t="shared" si="66"/>
        <v>30933.1</v>
      </c>
      <c r="E2137">
        <f t="shared" si="67"/>
        <v>10.339582086974284</v>
      </c>
    </row>
    <row r="2138" spans="1:5" x14ac:dyDescent="0.25">
      <c r="A2138" t="s">
        <v>43</v>
      </c>
      <c r="B2138">
        <v>2010</v>
      </c>
      <c r="C2138">
        <v>31056.7</v>
      </c>
      <c r="D2138">
        <f t="shared" si="66"/>
        <v>31056.7</v>
      </c>
      <c r="E2138">
        <f t="shared" si="67"/>
        <v>10.343569845082643</v>
      </c>
    </row>
    <row r="2139" spans="1:5" x14ac:dyDescent="0.25">
      <c r="A2139" t="s">
        <v>43</v>
      </c>
      <c r="B2139">
        <v>2011</v>
      </c>
      <c r="C2139">
        <v>31041.200000000001</v>
      </c>
      <c r="D2139">
        <f t="shared" si="66"/>
        <v>31041.200000000001</v>
      </c>
      <c r="E2139">
        <f t="shared" si="67"/>
        <v>10.343070633343698</v>
      </c>
    </row>
    <row r="2140" spans="1:5" x14ac:dyDescent="0.25">
      <c r="A2140" t="s">
        <v>43</v>
      </c>
      <c r="B2140">
        <v>2012</v>
      </c>
      <c r="C2140">
        <v>31114.799999999999</v>
      </c>
      <c r="D2140">
        <f t="shared" si="66"/>
        <v>31114.799999999999</v>
      </c>
      <c r="E2140">
        <f t="shared" si="67"/>
        <v>10.345438869214702</v>
      </c>
    </row>
    <row r="2141" spans="1:5" x14ac:dyDescent="0.25">
      <c r="A2141" t="s">
        <v>43</v>
      </c>
      <c r="B2141">
        <v>2013</v>
      </c>
      <c r="C2141">
        <v>31317.200000000001</v>
      </c>
      <c r="D2141">
        <f t="shared" si="66"/>
        <v>31317.200000000001</v>
      </c>
      <c r="E2141">
        <f t="shared" si="67"/>
        <v>10.351922746363773</v>
      </c>
    </row>
    <row r="2142" spans="1:5" x14ac:dyDescent="0.25">
      <c r="A2142" t="s">
        <v>43</v>
      </c>
      <c r="B2142">
        <v>2014</v>
      </c>
      <c r="C2142">
        <v>31485.1</v>
      </c>
      <c r="D2142">
        <f t="shared" si="66"/>
        <v>31485.1</v>
      </c>
      <c r="E2142">
        <f t="shared" si="67"/>
        <v>10.357269697033409</v>
      </c>
    </row>
    <row r="2143" spans="1:5" x14ac:dyDescent="0.25">
      <c r="A2143" t="s">
        <v>43</v>
      </c>
      <c r="B2143">
        <v>2015</v>
      </c>
      <c r="C2143">
        <v>32108.1</v>
      </c>
      <c r="D2143">
        <f t="shared" si="66"/>
        <v>32108.1</v>
      </c>
      <c r="E2143">
        <f t="shared" si="67"/>
        <v>10.376863613735219</v>
      </c>
    </row>
    <row r="2144" spans="1:5" x14ac:dyDescent="0.25">
      <c r="A2144" t="s">
        <v>44</v>
      </c>
      <c r="B2144">
        <v>1965</v>
      </c>
      <c r="C2144">
        <v>21828.400000000001</v>
      </c>
      <c r="D2144">
        <f t="shared" si="66"/>
        <v>21828.400000000001</v>
      </c>
      <c r="E2144">
        <f t="shared" si="67"/>
        <v>9.9909671532252649</v>
      </c>
    </row>
    <row r="2145" spans="1:5" x14ac:dyDescent="0.25">
      <c r="A2145" t="s">
        <v>44</v>
      </c>
      <c r="B2145">
        <v>1966</v>
      </c>
      <c r="C2145">
        <v>23268.3</v>
      </c>
      <c r="D2145">
        <f t="shared" si="66"/>
        <v>23268.3</v>
      </c>
      <c r="E2145">
        <f t="shared" si="67"/>
        <v>10.054847198191474</v>
      </c>
    </row>
    <row r="2146" spans="1:5" x14ac:dyDescent="0.25">
      <c r="A2146" t="s">
        <v>44</v>
      </c>
      <c r="B2146">
        <v>1967</v>
      </c>
      <c r="C2146">
        <v>23714.3</v>
      </c>
      <c r="D2146">
        <f t="shared" si="66"/>
        <v>23714.3</v>
      </c>
      <c r="E2146">
        <f t="shared" si="67"/>
        <v>10.073833520692824</v>
      </c>
    </row>
    <row r="2147" spans="1:5" x14ac:dyDescent="0.25">
      <c r="A2147" t="s">
        <v>44</v>
      </c>
      <c r="B2147">
        <v>1968</v>
      </c>
      <c r="C2147">
        <v>24355.599999999999</v>
      </c>
      <c r="D2147">
        <f t="shared" si="66"/>
        <v>24355.599999999999</v>
      </c>
      <c r="E2147">
        <f t="shared" si="67"/>
        <v>10.100517081535632</v>
      </c>
    </row>
    <row r="2148" spans="1:5" x14ac:dyDescent="0.25">
      <c r="A2148" t="s">
        <v>44</v>
      </c>
      <c r="B2148">
        <v>1969</v>
      </c>
      <c r="C2148">
        <v>25254.5</v>
      </c>
      <c r="D2148">
        <f t="shared" si="66"/>
        <v>25254.5</v>
      </c>
      <c r="E2148">
        <f t="shared" si="67"/>
        <v>10.136759636646378</v>
      </c>
    </row>
    <row r="2149" spans="1:5" x14ac:dyDescent="0.25">
      <c r="A2149" t="s">
        <v>44</v>
      </c>
      <c r="B2149">
        <v>1970</v>
      </c>
      <c r="C2149">
        <v>24904.1</v>
      </c>
      <c r="D2149">
        <f t="shared" si="66"/>
        <v>24904.1</v>
      </c>
      <c r="E2149">
        <f t="shared" si="67"/>
        <v>10.122787727532591</v>
      </c>
    </row>
    <row r="2150" spans="1:5" x14ac:dyDescent="0.25">
      <c r="A2150" t="s">
        <v>44</v>
      </c>
      <c r="B2150">
        <v>1971</v>
      </c>
      <c r="C2150">
        <v>24523.3</v>
      </c>
      <c r="D2150">
        <f t="shared" si="66"/>
        <v>24523.3</v>
      </c>
      <c r="E2150">
        <f t="shared" si="67"/>
        <v>10.107378965007582</v>
      </c>
    </row>
    <row r="2151" spans="1:5" x14ac:dyDescent="0.25">
      <c r="A2151" t="s">
        <v>44</v>
      </c>
      <c r="B2151">
        <v>1972</v>
      </c>
      <c r="C2151">
        <v>25363.9</v>
      </c>
      <c r="D2151">
        <f t="shared" si="66"/>
        <v>25363.9</v>
      </c>
      <c r="E2151">
        <f t="shared" si="67"/>
        <v>10.141082182216346</v>
      </c>
    </row>
    <row r="2152" spans="1:5" x14ac:dyDescent="0.25">
      <c r="A2152" t="s">
        <v>44</v>
      </c>
      <c r="B2152">
        <v>1973</v>
      </c>
      <c r="C2152">
        <v>26297</v>
      </c>
      <c r="D2152">
        <f t="shared" si="66"/>
        <v>26297</v>
      </c>
      <c r="E2152">
        <f t="shared" si="67"/>
        <v>10.177210143218492</v>
      </c>
    </row>
    <row r="2153" spans="1:5" x14ac:dyDescent="0.25">
      <c r="A2153" t="s">
        <v>44</v>
      </c>
      <c r="B2153">
        <v>1974</v>
      </c>
      <c r="C2153">
        <v>25848.1</v>
      </c>
      <c r="D2153">
        <f t="shared" si="66"/>
        <v>25848.1</v>
      </c>
      <c r="E2153">
        <f t="shared" si="67"/>
        <v>10.159992376268129</v>
      </c>
    </row>
    <row r="2154" spans="1:5" x14ac:dyDescent="0.25">
      <c r="A2154" t="s">
        <v>44</v>
      </c>
      <c r="B2154">
        <v>1975</v>
      </c>
      <c r="C2154">
        <v>24490.7</v>
      </c>
      <c r="D2154">
        <f t="shared" si="66"/>
        <v>24490.7</v>
      </c>
      <c r="E2154">
        <f t="shared" si="67"/>
        <v>10.106048732632866</v>
      </c>
    </row>
    <row r="2155" spans="1:5" x14ac:dyDescent="0.25">
      <c r="A2155" t="s">
        <v>44</v>
      </c>
      <c r="B2155">
        <v>1976</v>
      </c>
      <c r="C2155">
        <v>25577.3</v>
      </c>
      <c r="D2155">
        <f t="shared" si="66"/>
        <v>25577.3</v>
      </c>
      <c r="E2155">
        <f t="shared" si="67"/>
        <v>10.149460518350029</v>
      </c>
    </row>
    <row r="2156" spans="1:5" x14ac:dyDescent="0.25">
      <c r="A2156" t="s">
        <v>44</v>
      </c>
      <c r="B2156">
        <v>1977</v>
      </c>
      <c r="C2156">
        <v>25894.400000000001</v>
      </c>
      <c r="D2156">
        <f t="shared" si="66"/>
        <v>25894.400000000001</v>
      </c>
      <c r="E2156">
        <f t="shared" si="67"/>
        <v>10.161782008093317</v>
      </c>
    </row>
    <row r="2157" spans="1:5" x14ac:dyDescent="0.25">
      <c r="A2157" t="s">
        <v>44</v>
      </c>
      <c r="B2157">
        <v>1978</v>
      </c>
      <c r="C2157">
        <v>26821.599999999999</v>
      </c>
      <c r="D2157">
        <f t="shared" si="66"/>
        <v>26821.599999999999</v>
      </c>
      <c r="E2157">
        <f t="shared" si="67"/>
        <v>10.196962812028671</v>
      </c>
    </row>
    <row r="2158" spans="1:5" x14ac:dyDescent="0.25">
      <c r="A2158" t="s">
        <v>44</v>
      </c>
      <c r="B2158">
        <v>1979</v>
      </c>
      <c r="C2158">
        <v>27118.3</v>
      </c>
      <c r="D2158">
        <f t="shared" si="66"/>
        <v>27118.3</v>
      </c>
      <c r="E2158">
        <f t="shared" si="67"/>
        <v>10.207964055723803</v>
      </c>
    </row>
    <row r="2159" spans="1:5" x14ac:dyDescent="0.25">
      <c r="A2159" t="s">
        <v>44</v>
      </c>
      <c r="B2159">
        <v>1980</v>
      </c>
      <c r="C2159">
        <v>26362.9</v>
      </c>
      <c r="D2159">
        <f t="shared" si="66"/>
        <v>26362.9</v>
      </c>
      <c r="E2159">
        <f t="shared" si="67"/>
        <v>10.179712997739724</v>
      </c>
    </row>
    <row r="2160" spans="1:5" x14ac:dyDescent="0.25">
      <c r="A2160" t="s">
        <v>44</v>
      </c>
      <c r="B2160">
        <v>1981</v>
      </c>
      <c r="C2160">
        <v>26165.1</v>
      </c>
      <c r="D2160">
        <f t="shared" si="66"/>
        <v>26165.1</v>
      </c>
      <c r="E2160">
        <f t="shared" si="67"/>
        <v>10.172181740698489</v>
      </c>
    </row>
    <row r="2161" spans="1:5" x14ac:dyDescent="0.25">
      <c r="A2161" t="s">
        <v>44</v>
      </c>
      <c r="B2161">
        <v>1982</v>
      </c>
      <c r="C2161">
        <v>24941.5</v>
      </c>
      <c r="D2161">
        <f t="shared" si="66"/>
        <v>24941.5</v>
      </c>
      <c r="E2161">
        <f t="shared" si="67"/>
        <v>10.12428836177186</v>
      </c>
    </row>
    <row r="2162" spans="1:5" x14ac:dyDescent="0.25">
      <c r="A2162" t="s">
        <v>44</v>
      </c>
      <c r="B2162">
        <v>1983</v>
      </c>
      <c r="C2162">
        <v>24811.5</v>
      </c>
      <c r="D2162">
        <f t="shared" si="66"/>
        <v>24811.5</v>
      </c>
      <c r="E2162">
        <f t="shared" si="67"/>
        <v>10.119062534350386</v>
      </c>
    </row>
    <row r="2163" spans="1:5" x14ac:dyDescent="0.25">
      <c r="A2163" t="s">
        <v>44</v>
      </c>
      <c r="B2163">
        <v>1984</v>
      </c>
      <c r="C2163">
        <v>26005.200000000001</v>
      </c>
      <c r="D2163">
        <f t="shared" si="66"/>
        <v>26005.200000000001</v>
      </c>
      <c r="E2163">
        <f t="shared" si="67"/>
        <v>10.166051797006286</v>
      </c>
    </row>
    <row r="2164" spans="1:5" x14ac:dyDescent="0.25">
      <c r="A2164" t="s">
        <v>44</v>
      </c>
      <c r="B2164">
        <v>1985</v>
      </c>
      <c r="C2164">
        <v>26451</v>
      </c>
      <c r="D2164">
        <f t="shared" si="66"/>
        <v>26451</v>
      </c>
      <c r="E2164">
        <f t="shared" si="67"/>
        <v>10.183049243755137</v>
      </c>
    </row>
    <row r="2165" spans="1:5" x14ac:dyDescent="0.25">
      <c r="A2165" t="s">
        <v>44</v>
      </c>
      <c r="B2165">
        <v>1986</v>
      </c>
      <c r="C2165">
        <v>26810.5</v>
      </c>
      <c r="D2165">
        <f t="shared" si="66"/>
        <v>26810.5</v>
      </c>
      <c r="E2165">
        <f t="shared" si="67"/>
        <v>10.196548880813653</v>
      </c>
    </row>
    <row r="2166" spans="1:5" x14ac:dyDescent="0.25">
      <c r="A2166" t="s">
        <v>44</v>
      </c>
      <c r="B2166">
        <v>1987</v>
      </c>
      <c r="C2166">
        <v>27259.4</v>
      </c>
      <c r="D2166">
        <f t="shared" si="66"/>
        <v>27259.4</v>
      </c>
      <c r="E2166">
        <f t="shared" si="67"/>
        <v>10.213153694736834</v>
      </c>
    </row>
    <row r="2167" spans="1:5" x14ac:dyDescent="0.25">
      <c r="A2167" t="s">
        <v>44</v>
      </c>
      <c r="B2167">
        <v>1988</v>
      </c>
      <c r="C2167">
        <v>27891.7</v>
      </c>
      <c r="D2167">
        <f t="shared" si="66"/>
        <v>27891.7</v>
      </c>
      <c r="E2167">
        <f t="shared" si="67"/>
        <v>10.236084432510793</v>
      </c>
    </row>
    <row r="2168" spans="1:5" x14ac:dyDescent="0.25">
      <c r="A2168" t="s">
        <v>44</v>
      </c>
      <c r="B2168">
        <v>1989</v>
      </c>
      <c r="C2168">
        <v>28302</v>
      </c>
      <c r="D2168">
        <f t="shared" si="66"/>
        <v>28302</v>
      </c>
      <c r="E2168">
        <f t="shared" si="67"/>
        <v>10.250687752512317</v>
      </c>
    </row>
    <row r="2169" spans="1:5" x14ac:dyDescent="0.25">
      <c r="A2169" t="s">
        <v>44</v>
      </c>
      <c r="B2169">
        <v>1990</v>
      </c>
      <c r="C2169">
        <v>28395.5</v>
      </c>
      <c r="D2169">
        <f t="shared" si="66"/>
        <v>28395.5</v>
      </c>
      <c r="E2169">
        <f t="shared" si="67"/>
        <v>10.253985960890432</v>
      </c>
    </row>
    <row r="2170" spans="1:5" x14ac:dyDescent="0.25">
      <c r="A2170" t="s">
        <v>44</v>
      </c>
      <c r="B2170">
        <v>1991</v>
      </c>
      <c r="C2170">
        <v>27944.3</v>
      </c>
      <c r="D2170">
        <f t="shared" si="66"/>
        <v>27944.3</v>
      </c>
      <c r="E2170">
        <f t="shared" si="67"/>
        <v>10.237968522186268</v>
      </c>
    </row>
    <row r="2171" spans="1:5" x14ac:dyDescent="0.25">
      <c r="A2171" t="s">
        <v>44</v>
      </c>
      <c r="B2171">
        <v>1992</v>
      </c>
      <c r="C2171">
        <v>27762.1</v>
      </c>
      <c r="D2171">
        <f t="shared" si="66"/>
        <v>27762.1</v>
      </c>
      <c r="E2171">
        <f t="shared" si="67"/>
        <v>10.231427060174529</v>
      </c>
    </row>
    <row r="2172" spans="1:5" x14ac:dyDescent="0.25">
      <c r="A2172" t="s">
        <v>44</v>
      </c>
      <c r="B2172">
        <v>1993</v>
      </c>
      <c r="C2172">
        <v>28380.7</v>
      </c>
      <c r="D2172">
        <f t="shared" si="66"/>
        <v>28380.7</v>
      </c>
      <c r="E2172">
        <f t="shared" si="67"/>
        <v>10.253464615667074</v>
      </c>
    </row>
    <row r="2173" spans="1:5" x14ac:dyDescent="0.25">
      <c r="A2173" t="s">
        <v>44</v>
      </c>
      <c r="B2173">
        <v>1994</v>
      </c>
      <c r="C2173">
        <v>29118.5</v>
      </c>
      <c r="D2173">
        <f t="shared" si="66"/>
        <v>29118.5</v>
      </c>
      <c r="E2173">
        <f t="shared" si="67"/>
        <v>10.279128989994875</v>
      </c>
    </row>
    <row r="2174" spans="1:5" x14ac:dyDescent="0.25">
      <c r="A2174" t="s">
        <v>44</v>
      </c>
      <c r="B2174">
        <v>1995</v>
      </c>
      <c r="C2174">
        <v>29131.4</v>
      </c>
      <c r="D2174">
        <f t="shared" si="66"/>
        <v>29131.4</v>
      </c>
      <c r="E2174">
        <f t="shared" si="67"/>
        <v>10.279571909217427</v>
      </c>
    </row>
    <row r="2175" spans="1:5" x14ac:dyDescent="0.25">
      <c r="A2175" t="s">
        <v>44</v>
      </c>
      <c r="B2175">
        <v>1996</v>
      </c>
      <c r="C2175">
        <v>29531.200000000001</v>
      </c>
      <c r="D2175">
        <f t="shared" si="66"/>
        <v>29531.200000000001</v>
      </c>
      <c r="E2175">
        <f t="shared" si="67"/>
        <v>10.293202610553028</v>
      </c>
    </row>
    <row r="2176" spans="1:5" x14ac:dyDescent="0.25">
      <c r="A2176" t="s">
        <v>44</v>
      </c>
      <c r="B2176">
        <v>1997</v>
      </c>
      <c r="C2176">
        <v>30428.799999999999</v>
      </c>
      <c r="D2176">
        <f t="shared" si="66"/>
        <v>30428.799999999999</v>
      </c>
      <c r="E2176">
        <f t="shared" si="67"/>
        <v>10.323144807345125</v>
      </c>
    </row>
    <row r="2177" spans="1:5" x14ac:dyDescent="0.25">
      <c r="A2177" t="s">
        <v>44</v>
      </c>
      <c r="B2177">
        <v>1998</v>
      </c>
      <c r="C2177">
        <v>31762.2</v>
      </c>
      <c r="D2177">
        <f t="shared" si="66"/>
        <v>31762.2</v>
      </c>
      <c r="E2177">
        <f t="shared" si="67"/>
        <v>10.36603218248346</v>
      </c>
    </row>
    <row r="2178" spans="1:5" x14ac:dyDescent="0.25">
      <c r="A2178" t="s">
        <v>44</v>
      </c>
      <c r="B2178">
        <v>1999</v>
      </c>
      <c r="C2178">
        <v>32692.7</v>
      </c>
      <c r="D2178">
        <f t="shared" si="66"/>
        <v>32692.7</v>
      </c>
      <c r="E2178">
        <f t="shared" si="67"/>
        <v>10.394907090373017</v>
      </c>
    </row>
    <row r="2179" spans="1:5" x14ac:dyDescent="0.25">
      <c r="A2179" t="s">
        <v>44</v>
      </c>
      <c r="B2179">
        <v>2000</v>
      </c>
      <c r="C2179">
        <v>33526.5</v>
      </c>
      <c r="D2179">
        <f t="shared" ref="D2179:D2242" si="68">IF(C2179=0,1,C2179)</f>
        <v>33526.5</v>
      </c>
      <c r="E2179">
        <f t="shared" ref="E2179:E2242" si="69">LN(IF(C2179=0,1,C2179))</f>
        <v>10.42009144987826</v>
      </c>
    </row>
    <row r="2180" spans="1:5" x14ac:dyDescent="0.25">
      <c r="A2180" t="s">
        <v>44</v>
      </c>
      <c r="B2180">
        <v>2001</v>
      </c>
      <c r="C2180">
        <v>33732.199999999997</v>
      </c>
      <c r="D2180">
        <f t="shared" si="68"/>
        <v>33732.199999999997</v>
      </c>
      <c r="E2180">
        <f t="shared" si="69"/>
        <v>10.426208149765062</v>
      </c>
    </row>
    <row r="2181" spans="1:5" x14ac:dyDescent="0.25">
      <c r="A2181" t="s">
        <v>44</v>
      </c>
      <c r="B2181">
        <v>2002</v>
      </c>
      <c r="C2181">
        <v>33766.699999999997</v>
      </c>
      <c r="D2181">
        <f t="shared" si="68"/>
        <v>33766.699999999997</v>
      </c>
      <c r="E2181">
        <f t="shared" si="69"/>
        <v>10.427230388735008</v>
      </c>
    </row>
    <row r="2182" spans="1:5" x14ac:dyDescent="0.25">
      <c r="A2182" t="s">
        <v>44</v>
      </c>
      <c r="B2182">
        <v>2003</v>
      </c>
      <c r="C2182">
        <v>33648.9</v>
      </c>
      <c r="D2182">
        <f t="shared" si="68"/>
        <v>33648.9</v>
      </c>
      <c r="E2182">
        <f t="shared" si="69"/>
        <v>10.423735645088339</v>
      </c>
    </row>
    <row r="2183" spans="1:5" x14ac:dyDescent="0.25">
      <c r="A2183" t="s">
        <v>44</v>
      </c>
      <c r="B2183">
        <v>2004</v>
      </c>
      <c r="C2183">
        <v>34192.400000000001</v>
      </c>
      <c r="D2183">
        <f t="shared" si="68"/>
        <v>34192.400000000001</v>
      </c>
      <c r="E2183">
        <f t="shared" si="69"/>
        <v>10.439758676133458</v>
      </c>
    </row>
    <row r="2184" spans="1:5" x14ac:dyDescent="0.25">
      <c r="A2184" t="s">
        <v>44</v>
      </c>
      <c r="B2184">
        <v>2005</v>
      </c>
      <c r="C2184">
        <v>34001.5</v>
      </c>
      <c r="D2184">
        <f t="shared" si="68"/>
        <v>34001.5</v>
      </c>
      <c r="E2184">
        <f t="shared" si="69"/>
        <v>10.434159920272203</v>
      </c>
    </row>
    <row r="2185" spans="1:5" x14ac:dyDescent="0.25">
      <c r="A2185" t="s">
        <v>44</v>
      </c>
      <c r="B2185">
        <v>2006</v>
      </c>
      <c r="C2185">
        <v>34397.4</v>
      </c>
      <c r="D2185">
        <f t="shared" si="68"/>
        <v>34397.4</v>
      </c>
      <c r="E2185">
        <f t="shared" si="69"/>
        <v>10.445736259109724</v>
      </c>
    </row>
    <row r="2186" spans="1:5" x14ac:dyDescent="0.25">
      <c r="A2186" t="s">
        <v>44</v>
      </c>
      <c r="B2186">
        <v>2007</v>
      </c>
      <c r="C2186">
        <v>34440.699999999997</v>
      </c>
      <c r="D2186">
        <f t="shared" si="68"/>
        <v>34440.699999999997</v>
      </c>
      <c r="E2186">
        <f t="shared" si="69"/>
        <v>10.446994283538364</v>
      </c>
    </row>
    <row r="2187" spans="1:5" x14ac:dyDescent="0.25">
      <c r="A2187" t="s">
        <v>44</v>
      </c>
      <c r="B2187">
        <v>2008</v>
      </c>
      <c r="C2187">
        <v>33242.800000000003</v>
      </c>
      <c r="D2187">
        <f t="shared" si="68"/>
        <v>33242.800000000003</v>
      </c>
      <c r="E2187">
        <f t="shared" si="69"/>
        <v>10.411593481282154</v>
      </c>
    </row>
    <row r="2188" spans="1:5" x14ac:dyDescent="0.25">
      <c r="A2188" t="s">
        <v>44</v>
      </c>
      <c r="B2188">
        <v>2009</v>
      </c>
      <c r="C2188">
        <v>31894</v>
      </c>
      <c r="D2188">
        <f t="shared" si="68"/>
        <v>31894</v>
      </c>
      <c r="E2188">
        <f t="shared" si="69"/>
        <v>10.370173183307918</v>
      </c>
    </row>
    <row r="2189" spans="1:5" x14ac:dyDescent="0.25">
      <c r="A2189" t="s">
        <v>44</v>
      </c>
      <c r="B2189">
        <v>2010</v>
      </c>
      <c r="C2189">
        <v>31989.4</v>
      </c>
      <c r="D2189">
        <f t="shared" si="68"/>
        <v>31989.4</v>
      </c>
      <c r="E2189">
        <f t="shared" si="69"/>
        <v>10.373159876906463</v>
      </c>
    </row>
    <row r="2190" spans="1:5" x14ac:dyDescent="0.25">
      <c r="A2190" t="s">
        <v>44</v>
      </c>
      <c r="B2190">
        <v>2011</v>
      </c>
      <c r="C2190">
        <v>32020.3</v>
      </c>
      <c r="D2190">
        <f t="shared" si="68"/>
        <v>32020.3</v>
      </c>
      <c r="E2190">
        <f t="shared" si="69"/>
        <v>10.374125355651101</v>
      </c>
    </row>
    <row r="2191" spans="1:5" x14ac:dyDescent="0.25">
      <c r="A2191" t="s">
        <v>44</v>
      </c>
      <c r="B2191">
        <v>2012</v>
      </c>
      <c r="C2191">
        <v>32089</v>
      </c>
      <c r="D2191">
        <f t="shared" si="68"/>
        <v>32089</v>
      </c>
      <c r="E2191">
        <f t="shared" si="69"/>
        <v>10.376268571262472</v>
      </c>
    </row>
    <row r="2192" spans="1:5" x14ac:dyDescent="0.25">
      <c r="A2192" t="s">
        <v>44</v>
      </c>
      <c r="B2192">
        <v>2013</v>
      </c>
      <c r="C2192">
        <v>32293.7</v>
      </c>
      <c r="D2192">
        <f t="shared" si="68"/>
        <v>32293.7</v>
      </c>
      <c r="E2192">
        <f t="shared" si="69"/>
        <v>10.382627443747088</v>
      </c>
    </row>
    <row r="2193" spans="1:5" x14ac:dyDescent="0.25">
      <c r="A2193" t="s">
        <v>44</v>
      </c>
      <c r="B2193">
        <v>2014</v>
      </c>
      <c r="C2193">
        <v>32420.1</v>
      </c>
      <c r="D2193">
        <f t="shared" si="68"/>
        <v>32420.1</v>
      </c>
      <c r="E2193">
        <f t="shared" si="69"/>
        <v>10.386533879800641</v>
      </c>
    </row>
    <row r="2194" spans="1:5" x14ac:dyDescent="0.25">
      <c r="A2194" t="s">
        <v>44</v>
      </c>
      <c r="B2194">
        <v>2015</v>
      </c>
      <c r="C2194">
        <v>33066</v>
      </c>
      <c r="D2194">
        <f t="shared" si="68"/>
        <v>33066</v>
      </c>
      <c r="E2194">
        <f t="shared" si="69"/>
        <v>10.406260843111291</v>
      </c>
    </row>
    <row r="2195" spans="1:5" x14ac:dyDescent="0.25">
      <c r="A2195" t="s">
        <v>45</v>
      </c>
      <c r="B2195">
        <v>1965</v>
      </c>
      <c r="C2195">
        <v>22310.1</v>
      </c>
      <c r="D2195">
        <f t="shared" si="68"/>
        <v>22310.1</v>
      </c>
      <c r="E2195">
        <f t="shared" si="69"/>
        <v>10.012794769711467</v>
      </c>
    </row>
    <row r="2196" spans="1:5" x14ac:dyDescent="0.25">
      <c r="A2196" t="s">
        <v>45</v>
      </c>
      <c r="B2196">
        <v>1966</v>
      </c>
      <c r="C2196">
        <v>23758</v>
      </c>
      <c r="D2196">
        <f t="shared" si="68"/>
        <v>23758</v>
      </c>
      <c r="E2196">
        <f t="shared" si="69"/>
        <v>10.075674594849485</v>
      </c>
    </row>
    <row r="2197" spans="1:5" x14ac:dyDescent="0.25">
      <c r="A2197" t="s">
        <v>45</v>
      </c>
      <c r="B2197">
        <v>1967</v>
      </c>
      <c r="C2197">
        <v>24137.5</v>
      </c>
      <c r="D2197">
        <f t="shared" si="68"/>
        <v>24137.5</v>
      </c>
      <c r="E2197">
        <f t="shared" si="69"/>
        <v>10.091521926736769</v>
      </c>
    </row>
    <row r="2198" spans="1:5" x14ac:dyDescent="0.25">
      <c r="A2198" t="s">
        <v>45</v>
      </c>
      <c r="B2198">
        <v>1968</v>
      </c>
      <c r="C2198">
        <v>24839.3</v>
      </c>
      <c r="D2198">
        <f t="shared" si="68"/>
        <v>24839.3</v>
      </c>
      <c r="E2198">
        <f t="shared" si="69"/>
        <v>10.120182355296073</v>
      </c>
    </row>
    <row r="2199" spans="1:5" x14ac:dyDescent="0.25">
      <c r="A2199" t="s">
        <v>45</v>
      </c>
      <c r="B2199">
        <v>1969</v>
      </c>
      <c r="C2199">
        <v>25690.3</v>
      </c>
      <c r="D2199">
        <f t="shared" si="68"/>
        <v>25690.3</v>
      </c>
      <c r="E2199">
        <f t="shared" si="69"/>
        <v>10.153868767731346</v>
      </c>
    </row>
    <row r="2200" spans="1:5" x14ac:dyDescent="0.25">
      <c r="A2200" t="s">
        <v>45</v>
      </c>
      <c r="B2200">
        <v>1970</v>
      </c>
      <c r="C2200">
        <v>25355</v>
      </c>
      <c r="D2200">
        <f t="shared" si="68"/>
        <v>25355</v>
      </c>
      <c r="E2200">
        <f t="shared" si="69"/>
        <v>10.14073122822912</v>
      </c>
    </row>
    <row r="2201" spans="1:5" x14ac:dyDescent="0.25">
      <c r="A2201" t="s">
        <v>45</v>
      </c>
      <c r="B2201">
        <v>1971</v>
      </c>
      <c r="C2201">
        <v>24974.5</v>
      </c>
      <c r="D2201">
        <f t="shared" si="68"/>
        <v>24974.5</v>
      </c>
      <c r="E2201">
        <f t="shared" si="69"/>
        <v>10.12561058329633</v>
      </c>
    </row>
    <row r="2202" spans="1:5" x14ac:dyDescent="0.25">
      <c r="A2202" t="s">
        <v>45</v>
      </c>
      <c r="B2202">
        <v>1972</v>
      </c>
      <c r="C2202">
        <v>25866.799999999999</v>
      </c>
      <c r="D2202">
        <f t="shared" si="68"/>
        <v>25866.799999999999</v>
      </c>
      <c r="E2202">
        <f t="shared" si="69"/>
        <v>10.16071557212909</v>
      </c>
    </row>
    <row r="2203" spans="1:5" x14ac:dyDescent="0.25">
      <c r="A2203" t="s">
        <v>45</v>
      </c>
      <c r="B2203">
        <v>1973</v>
      </c>
      <c r="C2203">
        <v>26809.5</v>
      </c>
      <c r="D2203">
        <f t="shared" si="68"/>
        <v>26809.5</v>
      </c>
      <c r="E2203">
        <f t="shared" si="69"/>
        <v>10.196511581298543</v>
      </c>
    </row>
    <row r="2204" spans="1:5" x14ac:dyDescent="0.25">
      <c r="A2204" t="s">
        <v>45</v>
      </c>
      <c r="B2204">
        <v>1974</v>
      </c>
      <c r="C2204">
        <v>26386</v>
      </c>
      <c r="D2204">
        <f t="shared" si="68"/>
        <v>26386</v>
      </c>
      <c r="E2204">
        <f t="shared" si="69"/>
        <v>10.180588845443722</v>
      </c>
    </row>
    <row r="2205" spans="1:5" x14ac:dyDescent="0.25">
      <c r="A2205" t="s">
        <v>45</v>
      </c>
      <c r="B2205">
        <v>1975</v>
      </c>
      <c r="C2205">
        <v>25012</v>
      </c>
      <c r="D2205">
        <f t="shared" si="68"/>
        <v>25012</v>
      </c>
      <c r="E2205">
        <f t="shared" si="69"/>
        <v>10.127110988687189</v>
      </c>
    </row>
    <row r="2206" spans="1:5" x14ac:dyDescent="0.25">
      <c r="A2206" t="s">
        <v>45</v>
      </c>
      <c r="B2206">
        <v>1976</v>
      </c>
      <c r="C2206">
        <v>26099.7</v>
      </c>
      <c r="D2206">
        <f t="shared" si="68"/>
        <v>26099.7</v>
      </c>
      <c r="E2206">
        <f t="shared" si="69"/>
        <v>10.169679098991852</v>
      </c>
    </row>
    <row r="2207" spans="1:5" x14ac:dyDescent="0.25">
      <c r="A2207" t="s">
        <v>45</v>
      </c>
      <c r="B2207">
        <v>1977</v>
      </c>
      <c r="C2207">
        <v>26517.4</v>
      </c>
      <c r="D2207">
        <f t="shared" si="68"/>
        <v>26517.4</v>
      </c>
      <c r="E2207">
        <f t="shared" si="69"/>
        <v>10.185556400277955</v>
      </c>
    </row>
    <row r="2208" spans="1:5" x14ac:dyDescent="0.25">
      <c r="A2208" t="s">
        <v>45</v>
      </c>
      <c r="B2208">
        <v>1978</v>
      </c>
      <c r="C2208">
        <v>27398.799999999999</v>
      </c>
      <c r="D2208">
        <f t="shared" si="68"/>
        <v>27398.799999999999</v>
      </c>
      <c r="E2208">
        <f t="shared" si="69"/>
        <v>10.218254495796668</v>
      </c>
    </row>
    <row r="2209" spans="1:5" x14ac:dyDescent="0.25">
      <c r="A2209" t="s">
        <v>45</v>
      </c>
      <c r="B2209">
        <v>1979</v>
      </c>
      <c r="C2209">
        <v>27726</v>
      </c>
      <c r="D2209">
        <f t="shared" si="68"/>
        <v>27726</v>
      </c>
      <c r="E2209">
        <f t="shared" si="69"/>
        <v>10.230125880098321</v>
      </c>
    </row>
    <row r="2210" spans="1:5" x14ac:dyDescent="0.25">
      <c r="A2210" t="s">
        <v>45</v>
      </c>
      <c r="B2210">
        <v>1980</v>
      </c>
      <c r="C2210">
        <v>26958.3</v>
      </c>
      <c r="D2210">
        <f t="shared" si="68"/>
        <v>26958.3</v>
      </c>
      <c r="E2210">
        <f t="shared" si="69"/>
        <v>10.202046506658284</v>
      </c>
    </row>
    <row r="2211" spans="1:5" x14ac:dyDescent="0.25">
      <c r="A2211" t="s">
        <v>45</v>
      </c>
      <c r="B2211">
        <v>1981</v>
      </c>
      <c r="C2211">
        <v>26775.8</v>
      </c>
      <c r="D2211">
        <f t="shared" si="68"/>
        <v>26775.8</v>
      </c>
      <c r="E2211">
        <f t="shared" si="69"/>
        <v>10.195253773487707</v>
      </c>
    </row>
    <row r="2212" spans="1:5" x14ac:dyDescent="0.25">
      <c r="A2212" t="s">
        <v>45</v>
      </c>
      <c r="B2212">
        <v>1982</v>
      </c>
      <c r="C2212">
        <v>25469.9</v>
      </c>
      <c r="D2212">
        <f t="shared" si="68"/>
        <v>25469.9</v>
      </c>
      <c r="E2212">
        <f t="shared" si="69"/>
        <v>10.145252641778123</v>
      </c>
    </row>
    <row r="2213" spans="1:5" x14ac:dyDescent="0.25">
      <c r="A2213" t="s">
        <v>45</v>
      </c>
      <c r="B2213">
        <v>1983</v>
      </c>
      <c r="C2213">
        <v>25436.9</v>
      </c>
      <c r="D2213">
        <f t="shared" si="68"/>
        <v>25436.9</v>
      </c>
      <c r="E2213">
        <f t="shared" si="69"/>
        <v>10.143956154683181</v>
      </c>
    </row>
    <row r="2214" spans="1:5" x14ac:dyDescent="0.25">
      <c r="A2214" t="s">
        <v>45</v>
      </c>
      <c r="B2214">
        <v>1984</v>
      </c>
      <c r="C2214">
        <v>26702.799999999999</v>
      </c>
      <c r="D2214">
        <f t="shared" si="68"/>
        <v>26702.799999999999</v>
      </c>
      <c r="E2214">
        <f t="shared" si="69"/>
        <v>10.192523707803838</v>
      </c>
    </row>
    <row r="2215" spans="1:5" x14ac:dyDescent="0.25">
      <c r="A2215" t="s">
        <v>45</v>
      </c>
      <c r="B2215">
        <v>1985</v>
      </c>
      <c r="C2215">
        <v>27132.2</v>
      </c>
      <c r="D2215">
        <f t="shared" si="68"/>
        <v>27132.2</v>
      </c>
      <c r="E2215">
        <f t="shared" si="69"/>
        <v>10.208476493408403</v>
      </c>
    </row>
    <row r="2216" spans="1:5" x14ac:dyDescent="0.25">
      <c r="A2216" t="s">
        <v>45</v>
      </c>
      <c r="B2216">
        <v>1986</v>
      </c>
      <c r="C2216">
        <v>27465.3</v>
      </c>
      <c r="D2216">
        <f t="shared" si="68"/>
        <v>27465.3</v>
      </c>
      <c r="E2216">
        <f t="shared" si="69"/>
        <v>10.220678668709965</v>
      </c>
    </row>
    <row r="2217" spans="1:5" x14ac:dyDescent="0.25">
      <c r="A2217" t="s">
        <v>45</v>
      </c>
      <c r="B2217">
        <v>1987</v>
      </c>
      <c r="C2217">
        <v>27976.3</v>
      </c>
      <c r="D2217">
        <f t="shared" si="68"/>
        <v>27976.3</v>
      </c>
      <c r="E2217">
        <f t="shared" si="69"/>
        <v>10.239113002162982</v>
      </c>
    </row>
    <row r="2218" spans="1:5" x14ac:dyDescent="0.25">
      <c r="A2218" t="s">
        <v>45</v>
      </c>
      <c r="B2218">
        <v>1988</v>
      </c>
      <c r="C2218">
        <v>28676.6</v>
      </c>
      <c r="D2218">
        <f t="shared" si="68"/>
        <v>28676.6</v>
      </c>
      <c r="E2218">
        <f t="shared" si="69"/>
        <v>10.263836738174152</v>
      </c>
    </row>
    <row r="2219" spans="1:5" x14ac:dyDescent="0.25">
      <c r="A2219" t="s">
        <v>45</v>
      </c>
      <c r="B2219">
        <v>1989</v>
      </c>
      <c r="C2219">
        <v>29081.5</v>
      </c>
      <c r="D2219">
        <f t="shared" si="68"/>
        <v>29081.5</v>
      </c>
      <c r="E2219">
        <f t="shared" si="69"/>
        <v>10.277857512160349</v>
      </c>
    </row>
    <row r="2220" spans="1:5" x14ac:dyDescent="0.25">
      <c r="A2220" t="s">
        <v>45</v>
      </c>
      <c r="B2220">
        <v>1990</v>
      </c>
      <c r="C2220">
        <v>29153.9</v>
      </c>
      <c r="D2220">
        <f t="shared" si="68"/>
        <v>29153.9</v>
      </c>
      <c r="E2220">
        <f t="shared" si="69"/>
        <v>10.280343973567021</v>
      </c>
    </row>
    <row r="2221" spans="1:5" x14ac:dyDescent="0.25">
      <c r="A2221" t="s">
        <v>45</v>
      </c>
      <c r="B2221">
        <v>1991</v>
      </c>
      <c r="C2221">
        <v>28659.8</v>
      </c>
      <c r="D2221">
        <f t="shared" si="68"/>
        <v>28659.8</v>
      </c>
      <c r="E2221">
        <f t="shared" si="69"/>
        <v>10.263250722990751</v>
      </c>
    </row>
    <row r="2222" spans="1:5" x14ac:dyDescent="0.25">
      <c r="A2222" t="s">
        <v>45</v>
      </c>
      <c r="B2222">
        <v>1992</v>
      </c>
      <c r="C2222">
        <v>28523</v>
      </c>
      <c r="D2222">
        <f t="shared" si="68"/>
        <v>28523</v>
      </c>
      <c r="E2222">
        <f t="shared" si="69"/>
        <v>10.258466058337035</v>
      </c>
    </row>
    <row r="2223" spans="1:5" x14ac:dyDescent="0.25">
      <c r="A2223" t="s">
        <v>45</v>
      </c>
      <c r="B2223">
        <v>1993</v>
      </c>
      <c r="C2223">
        <v>29187.1</v>
      </c>
      <c r="D2223">
        <f t="shared" si="68"/>
        <v>29187.1</v>
      </c>
      <c r="E2223">
        <f t="shared" si="69"/>
        <v>10.281482109820558</v>
      </c>
    </row>
    <row r="2224" spans="1:5" x14ac:dyDescent="0.25">
      <c r="A2224" t="s">
        <v>45</v>
      </c>
      <c r="B2224">
        <v>1994</v>
      </c>
      <c r="C2224">
        <v>29936.400000000001</v>
      </c>
      <c r="D2224">
        <f t="shared" si="68"/>
        <v>29936.400000000001</v>
      </c>
      <c r="E2224">
        <f t="shared" si="69"/>
        <v>10.306830410263192</v>
      </c>
    </row>
    <row r="2225" spans="1:5" x14ac:dyDescent="0.25">
      <c r="A2225" t="s">
        <v>45</v>
      </c>
      <c r="B2225">
        <v>1995</v>
      </c>
      <c r="C2225">
        <v>30089.8</v>
      </c>
      <c r="D2225">
        <f t="shared" si="68"/>
        <v>30089.8</v>
      </c>
      <c r="E2225">
        <f t="shared" si="69"/>
        <v>10.311941522875514</v>
      </c>
    </row>
    <row r="2226" spans="1:5" x14ac:dyDescent="0.25">
      <c r="A2226" t="s">
        <v>45</v>
      </c>
      <c r="B2226">
        <v>1996</v>
      </c>
      <c r="C2226">
        <v>30469.4</v>
      </c>
      <c r="D2226">
        <f t="shared" si="68"/>
        <v>30469.4</v>
      </c>
      <c r="E2226">
        <f t="shared" si="69"/>
        <v>10.324478180286039</v>
      </c>
    </row>
    <row r="2227" spans="1:5" x14ac:dyDescent="0.25">
      <c r="A2227" t="s">
        <v>45</v>
      </c>
      <c r="B2227">
        <v>1997</v>
      </c>
      <c r="C2227">
        <v>31371</v>
      </c>
      <c r="D2227">
        <f t="shared" si="68"/>
        <v>31371</v>
      </c>
      <c r="E2227">
        <f t="shared" si="69"/>
        <v>10.353639178266699</v>
      </c>
    </row>
    <row r="2228" spans="1:5" x14ac:dyDescent="0.25">
      <c r="A2228" t="s">
        <v>45</v>
      </c>
      <c r="B2228">
        <v>1998</v>
      </c>
      <c r="C2228">
        <v>32736.400000000001</v>
      </c>
      <c r="D2228">
        <f t="shared" si="68"/>
        <v>32736.400000000001</v>
      </c>
      <c r="E2228">
        <f t="shared" si="69"/>
        <v>10.396242887640534</v>
      </c>
    </row>
    <row r="2229" spans="1:5" x14ac:dyDescent="0.25">
      <c r="A2229" t="s">
        <v>45</v>
      </c>
      <c r="B2229">
        <v>1999</v>
      </c>
      <c r="C2229">
        <v>33625.5</v>
      </c>
      <c r="D2229">
        <f t="shared" si="68"/>
        <v>33625.5</v>
      </c>
      <c r="E2229">
        <f t="shared" si="69"/>
        <v>10.42303998668206</v>
      </c>
    </row>
    <row r="2230" spans="1:5" x14ac:dyDescent="0.25">
      <c r="A2230" t="s">
        <v>45</v>
      </c>
      <c r="B2230">
        <v>2000</v>
      </c>
      <c r="C2230">
        <v>34464.400000000001</v>
      </c>
      <c r="D2230">
        <f t="shared" si="68"/>
        <v>34464.400000000001</v>
      </c>
      <c r="E2230">
        <f t="shared" si="69"/>
        <v>10.447682186202597</v>
      </c>
    </row>
    <row r="2231" spans="1:5" x14ac:dyDescent="0.25">
      <c r="A2231" t="s">
        <v>45</v>
      </c>
      <c r="B2231">
        <v>2001</v>
      </c>
      <c r="C2231">
        <v>34653.9</v>
      </c>
      <c r="D2231">
        <f t="shared" si="68"/>
        <v>34653.9</v>
      </c>
      <c r="E2231">
        <f t="shared" si="69"/>
        <v>10.453165552396865</v>
      </c>
    </row>
    <row r="2232" spans="1:5" x14ac:dyDescent="0.25">
      <c r="A2232" t="s">
        <v>45</v>
      </c>
      <c r="B2232">
        <v>2002</v>
      </c>
      <c r="C2232">
        <v>34714.9</v>
      </c>
      <c r="D2232">
        <f t="shared" si="68"/>
        <v>34714.9</v>
      </c>
      <c r="E2232">
        <f t="shared" si="69"/>
        <v>10.45492426858406</v>
      </c>
    </row>
    <row r="2233" spans="1:5" x14ac:dyDescent="0.25">
      <c r="A2233" t="s">
        <v>45</v>
      </c>
      <c r="B2233">
        <v>2003</v>
      </c>
      <c r="C2233">
        <v>34620.300000000003</v>
      </c>
      <c r="D2233">
        <f t="shared" si="68"/>
        <v>34620.300000000003</v>
      </c>
      <c r="E2233">
        <f t="shared" si="69"/>
        <v>10.45219549420392</v>
      </c>
    </row>
    <row r="2234" spans="1:5" x14ac:dyDescent="0.25">
      <c r="A2234" t="s">
        <v>45</v>
      </c>
      <c r="B2234">
        <v>2004</v>
      </c>
      <c r="C2234">
        <v>35196.199999999997</v>
      </c>
      <c r="D2234">
        <f t="shared" si="68"/>
        <v>35196.199999999997</v>
      </c>
      <c r="E2234">
        <f t="shared" si="69"/>
        <v>10.468693401213223</v>
      </c>
    </row>
    <row r="2235" spans="1:5" x14ac:dyDescent="0.25">
      <c r="A2235" t="s">
        <v>45</v>
      </c>
      <c r="B2235">
        <v>2005</v>
      </c>
      <c r="C2235">
        <v>34994</v>
      </c>
      <c r="D2235">
        <f t="shared" si="68"/>
        <v>34994</v>
      </c>
      <c r="E2235">
        <f t="shared" si="69"/>
        <v>10.462931897204566</v>
      </c>
    </row>
    <row r="2236" spans="1:5" x14ac:dyDescent="0.25">
      <c r="A2236" t="s">
        <v>45</v>
      </c>
      <c r="B2236">
        <v>2006</v>
      </c>
      <c r="C2236">
        <v>35329.599999999999</v>
      </c>
      <c r="D2236">
        <f t="shared" si="68"/>
        <v>35329.599999999999</v>
      </c>
      <c r="E2236">
        <f t="shared" si="69"/>
        <v>10.472476418466284</v>
      </c>
    </row>
    <row r="2237" spans="1:5" x14ac:dyDescent="0.25">
      <c r="A2237" t="s">
        <v>45</v>
      </c>
      <c r="B2237">
        <v>2007</v>
      </c>
      <c r="C2237">
        <v>35385.1</v>
      </c>
      <c r="D2237">
        <f t="shared" si="68"/>
        <v>35385.1</v>
      </c>
      <c r="E2237">
        <f t="shared" si="69"/>
        <v>10.474046106562131</v>
      </c>
    </row>
    <row r="2238" spans="1:5" x14ac:dyDescent="0.25">
      <c r="A2238" t="s">
        <v>45</v>
      </c>
      <c r="B2238">
        <v>2008</v>
      </c>
      <c r="C2238">
        <v>34199</v>
      </c>
      <c r="D2238">
        <f t="shared" si="68"/>
        <v>34199</v>
      </c>
      <c r="E2238">
        <f t="shared" si="69"/>
        <v>10.439951682857124</v>
      </c>
    </row>
    <row r="2239" spans="1:5" x14ac:dyDescent="0.25">
      <c r="A2239" t="s">
        <v>45</v>
      </c>
      <c r="B2239">
        <v>2009</v>
      </c>
      <c r="C2239">
        <v>32840.5</v>
      </c>
      <c r="D2239">
        <f t="shared" si="68"/>
        <v>32840.5</v>
      </c>
      <c r="E2239">
        <f t="shared" si="69"/>
        <v>10.399417788785417</v>
      </c>
    </row>
    <row r="2240" spans="1:5" x14ac:dyDescent="0.25">
      <c r="A2240" t="s">
        <v>45</v>
      </c>
      <c r="B2240">
        <v>2010</v>
      </c>
      <c r="C2240">
        <v>32897.300000000003</v>
      </c>
      <c r="D2240">
        <f t="shared" si="68"/>
        <v>32897.300000000003</v>
      </c>
      <c r="E2240">
        <f t="shared" si="69"/>
        <v>10.401145866516492</v>
      </c>
    </row>
    <row r="2241" spans="1:5" x14ac:dyDescent="0.25">
      <c r="A2241" t="s">
        <v>45</v>
      </c>
      <c r="B2241">
        <v>2011</v>
      </c>
      <c r="C2241">
        <v>33044.800000000003</v>
      </c>
      <c r="D2241">
        <f t="shared" si="68"/>
        <v>33044.800000000003</v>
      </c>
      <c r="E2241">
        <f t="shared" si="69"/>
        <v>10.405619495533385</v>
      </c>
    </row>
    <row r="2242" spans="1:5" x14ac:dyDescent="0.25">
      <c r="A2242" t="s">
        <v>45</v>
      </c>
      <c r="B2242">
        <v>2012</v>
      </c>
      <c r="C2242">
        <v>33078</v>
      </c>
      <c r="D2242">
        <f t="shared" si="68"/>
        <v>33078</v>
      </c>
      <c r="E2242">
        <f t="shared" si="69"/>
        <v>10.406623687817738</v>
      </c>
    </row>
    <row r="2243" spans="1:5" x14ac:dyDescent="0.25">
      <c r="A2243" t="s">
        <v>45</v>
      </c>
      <c r="B2243">
        <v>2013</v>
      </c>
      <c r="C2243">
        <v>33260.199999999997</v>
      </c>
      <c r="D2243">
        <f t="shared" ref="D2243:D2306" si="70">IF(C2243=0,1,C2243)</f>
        <v>33260.199999999997</v>
      </c>
      <c r="E2243">
        <f t="shared" ref="E2243:E2306" si="71">LN(IF(C2243=0,1,C2243))</f>
        <v>10.412116765957943</v>
      </c>
    </row>
    <row r="2244" spans="1:5" x14ac:dyDescent="0.25">
      <c r="A2244" t="s">
        <v>45</v>
      </c>
      <c r="B2244">
        <v>2014</v>
      </c>
      <c r="C2244">
        <v>33403.9</v>
      </c>
      <c r="D2244">
        <f t="shared" si="70"/>
        <v>33403.9</v>
      </c>
      <c r="E2244">
        <f t="shared" si="71"/>
        <v>10.416427938615184</v>
      </c>
    </row>
    <row r="2245" spans="1:5" x14ac:dyDescent="0.25">
      <c r="A2245" t="s">
        <v>45</v>
      </c>
      <c r="B2245">
        <v>2015</v>
      </c>
      <c r="C2245">
        <v>34072.300000000003</v>
      </c>
      <c r="D2245">
        <f t="shared" si="70"/>
        <v>34072.300000000003</v>
      </c>
      <c r="E2245">
        <f t="shared" si="71"/>
        <v>10.436240016448062</v>
      </c>
    </row>
    <row r="2246" spans="1:5" x14ac:dyDescent="0.25">
      <c r="A2246" t="s">
        <v>46</v>
      </c>
      <c r="B2246">
        <v>1965</v>
      </c>
      <c r="C2246">
        <v>22783.1</v>
      </c>
      <c r="D2246">
        <f t="shared" si="70"/>
        <v>22783.1</v>
      </c>
      <c r="E2246">
        <f t="shared" si="71"/>
        <v>10.033774312027006</v>
      </c>
    </row>
    <row r="2247" spans="1:5" x14ac:dyDescent="0.25">
      <c r="A2247" t="s">
        <v>46</v>
      </c>
      <c r="B2247">
        <v>1966</v>
      </c>
      <c r="C2247">
        <v>24241.5</v>
      </c>
      <c r="D2247">
        <f t="shared" si="70"/>
        <v>24241.5</v>
      </c>
      <c r="E2247">
        <f t="shared" si="71"/>
        <v>10.095821319456808</v>
      </c>
    </row>
    <row r="2248" spans="1:5" x14ac:dyDescent="0.25">
      <c r="A2248" t="s">
        <v>46</v>
      </c>
      <c r="B2248">
        <v>1967</v>
      </c>
      <c r="C2248">
        <v>24572</v>
      </c>
      <c r="D2248">
        <f t="shared" si="70"/>
        <v>24572</v>
      </c>
      <c r="E2248">
        <f t="shared" si="71"/>
        <v>10.109362862283819</v>
      </c>
    </row>
    <row r="2249" spans="1:5" x14ac:dyDescent="0.25">
      <c r="A2249" t="s">
        <v>46</v>
      </c>
      <c r="B2249">
        <v>1968</v>
      </c>
      <c r="C2249">
        <v>25231.1</v>
      </c>
      <c r="D2249">
        <f t="shared" si="70"/>
        <v>25231.1</v>
      </c>
      <c r="E2249">
        <f t="shared" si="71"/>
        <v>10.135832639574909</v>
      </c>
    </row>
    <row r="2250" spans="1:5" x14ac:dyDescent="0.25">
      <c r="A2250" t="s">
        <v>46</v>
      </c>
      <c r="B2250">
        <v>1969</v>
      </c>
      <c r="C2250">
        <v>26141.5</v>
      </c>
      <c r="D2250">
        <f t="shared" si="70"/>
        <v>26141.5</v>
      </c>
      <c r="E2250">
        <f t="shared" si="71"/>
        <v>10.171279368852435</v>
      </c>
    </row>
    <row r="2251" spans="1:5" x14ac:dyDescent="0.25">
      <c r="A2251" t="s">
        <v>46</v>
      </c>
      <c r="B2251">
        <v>1970</v>
      </c>
      <c r="C2251">
        <v>25816</v>
      </c>
      <c r="D2251">
        <f t="shared" si="70"/>
        <v>25816</v>
      </c>
      <c r="E2251">
        <f t="shared" si="71"/>
        <v>10.158749733731797</v>
      </c>
    </row>
    <row r="2252" spans="1:5" x14ac:dyDescent="0.25">
      <c r="A2252" t="s">
        <v>46</v>
      </c>
      <c r="B2252">
        <v>1971</v>
      </c>
      <c r="C2252">
        <v>25497.200000000001</v>
      </c>
      <c r="D2252">
        <f t="shared" si="70"/>
        <v>25497.200000000001</v>
      </c>
      <c r="E2252">
        <f t="shared" si="71"/>
        <v>10.146323921196057</v>
      </c>
    </row>
    <row r="2253" spans="1:5" x14ac:dyDescent="0.25">
      <c r="A2253" t="s">
        <v>46</v>
      </c>
      <c r="B2253">
        <v>1972</v>
      </c>
      <c r="C2253">
        <v>26406.5</v>
      </c>
      <c r="D2253">
        <f t="shared" si="70"/>
        <v>26406.5</v>
      </c>
      <c r="E2253">
        <f t="shared" si="71"/>
        <v>10.181365470950389</v>
      </c>
    </row>
    <row r="2254" spans="1:5" x14ac:dyDescent="0.25">
      <c r="A2254" t="s">
        <v>46</v>
      </c>
      <c r="B2254">
        <v>1973</v>
      </c>
      <c r="C2254">
        <v>27356.400000000001</v>
      </c>
      <c r="D2254">
        <f t="shared" si="70"/>
        <v>27356.400000000001</v>
      </c>
      <c r="E2254">
        <f t="shared" si="71"/>
        <v>10.216705784131848</v>
      </c>
    </row>
    <row r="2255" spans="1:5" x14ac:dyDescent="0.25">
      <c r="A2255" t="s">
        <v>46</v>
      </c>
      <c r="B2255">
        <v>1974</v>
      </c>
      <c r="C2255">
        <v>26900.6</v>
      </c>
      <c r="D2255">
        <f t="shared" si="70"/>
        <v>26900.6</v>
      </c>
      <c r="E2255">
        <f t="shared" si="71"/>
        <v>10.199903870173895</v>
      </c>
    </row>
    <row r="2256" spans="1:5" x14ac:dyDescent="0.25">
      <c r="A2256" t="s">
        <v>46</v>
      </c>
      <c r="B2256">
        <v>1975</v>
      </c>
      <c r="C2256">
        <v>25566.400000000001</v>
      </c>
      <c r="D2256">
        <f t="shared" si="70"/>
        <v>25566.400000000001</v>
      </c>
      <c r="E2256">
        <f t="shared" si="71"/>
        <v>10.149034268385124</v>
      </c>
    </row>
    <row r="2257" spans="1:5" x14ac:dyDescent="0.25">
      <c r="A2257" t="s">
        <v>46</v>
      </c>
      <c r="B2257">
        <v>1976</v>
      </c>
      <c r="C2257">
        <v>26649.9</v>
      </c>
      <c r="D2257">
        <f t="shared" si="70"/>
        <v>26649.9</v>
      </c>
      <c r="E2257">
        <f t="shared" si="71"/>
        <v>10.190540677241735</v>
      </c>
    </row>
    <row r="2258" spans="1:5" x14ac:dyDescent="0.25">
      <c r="A2258" t="s">
        <v>46</v>
      </c>
      <c r="B2258">
        <v>1977</v>
      </c>
      <c r="C2258">
        <v>27124.7</v>
      </c>
      <c r="D2258">
        <f t="shared" si="70"/>
        <v>27124.7</v>
      </c>
      <c r="E2258">
        <f t="shared" si="71"/>
        <v>10.208200030873765</v>
      </c>
    </row>
    <row r="2259" spans="1:5" x14ac:dyDescent="0.25">
      <c r="A2259" t="s">
        <v>46</v>
      </c>
      <c r="B2259">
        <v>1978</v>
      </c>
      <c r="C2259">
        <v>28046</v>
      </c>
      <c r="D2259">
        <f t="shared" si="70"/>
        <v>28046</v>
      </c>
      <c r="E2259">
        <f t="shared" si="71"/>
        <v>10.241601298286596</v>
      </c>
    </row>
    <row r="2260" spans="1:5" x14ac:dyDescent="0.25">
      <c r="A2260" t="s">
        <v>46</v>
      </c>
      <c r="B2260">
        <v>1979</v>
      </c>
      <c r="C2260">
        <v>28321.8</v>
      </c>
      <c r="D2260">
        <f t="shared" si="70"/>
        <v>28321.8</v>
      </c>
      <c r="E2260">
        <f t="shared" si="71"/>
        <v>10.251387105109881</v>
      </c>
    </row>
    <row r="2261" spans="1:5" x14ac:dyDescent="0.25">
      <c r="A2261" t="s">
        <v>46</v>
      </c>
      <c r="B2261">
        <v>1980</v>
      </c>
      <c r="C2261">
        <v>27553.5</v>
      </c>
      <c r="D2261">
        <f t="shared" si="70"/>
        <v>27553.5</v>
      </c>
      <c r="E2261">
        <f t="shared" si="71"/>
        <v>10.223884848254228</v>
      </c>
    </row>
    <row r="2262" spans="1:5" x14ac:dyDescent="0.25">
      <c r="A2262" t="s">
        <v>46</v>
      </c>
      <c r="B2262">
        <v>1981</v>
      </c>
      <c r="C2262">
        <v>27413</v>
      </c>
      <c r="D2262">
        <f t="shared" si="70"/>
        <v>27413</v>
      </c>
      <c r="E2262">
        <f t="shared" si="71"/>
        <v>10.218772632413881</v>
      </c>
    </row>
    <row r="2263" spans="1:5" x14ac:dyDescent="0.25">
      <c r="A2263" t="s">
        <v>46</v>
      </c>
      <c r="B2263">
        <v>1982</v>
      </c>
      <c r="C2263">
        <v>26125.7</v>
      </c>
      <c r="D2263">
        <f t="shared" si="70"/>
        <v>26125.7</v>
      </c>
      <c r="E2263">
        <f t="shared" si="71"/>
        <v>10.170674783166525</v>
      </c>
    </row>
    <row r="2264" spans="1:5" x14ac:dyDescent="0.25">
      <c r="A2264" t="s">
        <v>46</v>
      </c>
      <c r="B2264">
        <v>1983</v>
      </c>
      <c r="C2264">
        <v>26090.7</v>
      </c>
      <c r="D2264">
        <f t="shared" si="70"/>
        <v>26090.7</v>
      </c>
      <c r="E2264">
        <f t="shared" si="71"/>
        <v>10.169334207973993</v>
      </c>
    </row>
    <row r="2265" spans="1:5" x14ac:dyDescent="0.25">
      <c r="A2265" t="s">
        <v>46</v>
      </c>
      <c r="B2265">
        <v>1984</v>
      </c>
      <c r="C2265">
        <v>27373.4</v>
      </c>
      <c r="D2265">
        <f t="shared" si="70"/>
        <v>27373.4</v>
      </c>
      <c r="E2265">
        <f t="shared" si="71"/>
        <v>10.217327017922097</v>
      </c>
    </row>
    <row r="2266" spans="1:5" x14ac:dyDescent="0.25">
      <c r="A2266" t="s">
        <v>46</v>
      </c>
      <c r="B2266">
        <v>1985</v>
      </c>
      <c r="C2266">
        <v>27825.1</v>
      </c>
      <c r="D2266">
        <f t="shared" si="70"/>
        <v>27825.1</v>
      </c>
      <c r="E2266">
        <f t="shared" si="71"/>
        <v>10.233693770027674</v>
      </c>
    </row>
    <row r="2267" spans="1:5" x14ac:dyDescent="0.25">
      <c r="A2267" t="s">
        <v>46</v>
      </c>
      <c r="B2267">
        <v>1986</v>
      </c>
      <c r="C2267">
        <v>28197</v>
      </c>
      <c r="D2267">
        <f t="shared" si="70"/>
        <v>28197</v>
      </c>
      <c r="E2267">
        <f t="shared" si="71"/>
        <v>10.246970868288411</v>
      </c>
    </row>
    <row r="2268" spans="1:5" x14ac:dyDescent="0.25">
      <c r="A2268" t="s">
        <v>46</v>
      </c>
      <c r="B2268">
        <v>1987</v>
      </c>
      <c r="C2268">
        <v>28729.8</v>
      </c>
      <c r="D2268">
        <f t="shared" si="70"/>
        <v>28729.8</v>
      </c>
      <c r="E2268">
        <f t="shared" si="71"/>
        <v>10.265690190584678</v>
      </c>
    </row>
    <row r="2269" spans="1:5" x14ac:dyDescent="0.25">
      <c r="A2269" t="s">
        <v>46</v>
      </c>
      <c r="B2269">
        <v>1988</v>
      </c>
      <c r="C2269">
        <v>29407.7</v>
      </c>
      <c r="D2269">
        <f t="shared" si="70"/>
        <v>29407.7</v>
      </c>
      <c r="E2269">
        <f t="shared" si="71"/>
        <v>10.289011823797614</v>
      </c>
    </row>
    <row r="2270" spans="1:5" x14ac:dyDescent="0.25">
      <c r="A2270" t="s">
        <v>46</v>
      </c>
      <c r="B2270">
        <v>1989</v>
      </c>
      <c r="C2270">
        <v>29858.6</v>
      </c>
      <c r="D2270">
        <f t="shared" si="70"/>
        <v>29858.6</v>
      </c>
      <c r="E2270">
        <f t="shared" si="71"/>
        <v>10.304228184528517</v>
      </c>
    </row>
    <row r="2271" spans="1:5" x14ac:dyDescent="0.25">
      <c r="A2271" t="s">
        <v>46</v>
      </c>
      <c r="B2271">
        <v>1990</v>
      </c>
      <c r="C2271">
        <v>29960.6</v>
      </c>
      <c r="D2271">
        <f t="shared" si="70"/>
        <v>29960.6</v>
      </c>
      <c r="E2271">
        <f t="shared" si="71"/>
        <v>10.307638464132893</v>
      </c>
    </row>
    <row r="2272" spans="1:5" x14ac:dyDescent="0.25">
      <c r="A2272" t="s">
        <v>46</v>
      </c>
      <c r="B2272">
        <v>1991</v>
      </c>
      <c r="C2272">
        <v>29411.1</v>
      </c>
      <c r="D2272">
        <f t="shared" si="70"/>
        <v>29411.1</v>
      </c>
      <c r="E2272">
        <f t="shared" si="71"/>
        <v>10.289127433092728</v>
      </c>
    </row>
    <row r="2273" spans="1:5" x14ac:dyDescent="0.25">
      <c r="A2273" t="s">
        <v>46</v>
      </c>
      <c r="B2273">
        <v>1992</v>
      </c>
      <c r="C2273">
        <v>29333.7</v>
      </c>
      <c r="D2273">
        <f t="shared" si="70"/>
        <v>29333.7</v>
      </c>
      <c r="E2273">
        <f t="shared" si="71"/>
        <v>10.286492304714109</v>
      </c>
    </row>
    <row r="2274" spans="1:5" x14ac:dyDescent="0.25">
      <c r="A2274" t="s">
        <v>46</v>
      </c>
      <c r="B2274">
        <v>1993</v>
      </c>
      <c r="C2274">
        <v>30013.7</v>
      </c>
      <c r="D2274">
        <f t="shared" si="70"/>
        <v>30013.7</v>
      </c>
      <c r="E2274">
        <f t="shared" si="71"/>
        <v>10.309409223070471</v>
      </c>
    </row>
    <row r="2275" spans="1:5" x14ac:dyDescent="0.25">
      <c r="A2275" t="s">
        <v>46</v>
      </c>
      <c r="B2275">
        <v>1994</v>
      </c>
      <c r="C2275">
        <v>30786.9</v>
      </c>
      <c r="D2275">
        <f t="shared" si="70"/>
        <v>30786.9</v>
      </c>
      <c r="E2275">
        <f t="shared" si="71"/>
        <v>10.334844553810147</v>
      </c>
    </row>
    <row r="2276" spans="1:5" x14ac:dyDescent="0.25">
      <c r="A2276" t="s">
        <v>46</v>
      </c>
      <c r="B2276">
        <v>1995</v>
      </c>
      <c r="C2276">
        <v>31047.200000000001</v>
      </c>
      <c r="D2276">
        <f t="shared" si="70"/>
        <v>31047.200000000001</v>
      </c>
      <c r="E2276">
        <f t="shared" si="71"/>
        <v>10.343263906161768</v>
      </c>
    </row>
    <row r="2277" spans="1:5" x14ac:dyDescent="0.25">
      <c r="A2277" t="s">
        <v>46</v>
      </c>
      <c r="B2277">
        <v>1996</v>
      </c>
      <c r="C2277">
        <v>31389.5</v>
      </c>
      <c r="D2277">
        <f t="shared" si="70"/>
        <v>31389.5</v>
      </c>
      <c r="E2277">
        <f t="shared" si="71"/>
        <v>10.354228721069443</v>
      </c>
    </row>
    <row r="2278" spans="1:5" x14ac:dyDescent="0.25">
      <c r="A2278" t="s">
        <v>46</v>
      </c>
      <c r="B2278">
        <v>1997</v>
      </c>
      <c r="C2278">
        <v>32291.7</v>
      </c>
      <c r="D2278">
        <f t="shared" si="70"/>
        <v>32291.7</v>
      </c>
      <c r="E2278">
        <f t="shared" si="71"/>
        <v>10.382565510245071</v>
      </c>
    </row>
    <row r="2279" spans="1:5" x14ac:dyDescent="0.25">
      <c r="A2279" t="s">
        <v>46</v>
      </c>
      <c r="B2279">
        <v>1998</v>
      </c>
      <c r="C2279">
        <v>33728.1</v>
      </c>
      <c r="D2279">
        <f t="shared" si="70"/>
        <v>33728.1</v>
      </c>
      <c r="E2279">
        <f t="shared" si="71"/>
        <v>10.426086596792274</v>
      </c>
    </row>
    <row r="2280" spans="1:5" x14ac:dyDescent="0.25">
      <c r="A2280" t="s">
        <v>46</v>
      </c>
      <c r="B2280">
        <v>1999</v>
      </c>
      <c r="C2280">
        <v>34530.199999999997</v>
      </c>
      <c r="D2280">
        <f t="shared" si="70"/>
        <v>34530.199999999997</v>
      </c>
      <c r="E2280">
        <f t="shared" si="71"/>
        <v>10.449589582432136</v>
      </c>
    </row>
    <row r="2281" spans="1:5" x14ac:dyDescent="0.25">
      <c r="A2281" t="s">
        <v>46</v>
      </c>
      <c r="B2281">
        <v>2000</v>
      </c>
      <c r="C2281">
        <v>35309.300000000003</v>
      </c>
      <c r="D2281">
        <f t="shared" si="70"/>
        <v>35309.300000000003</v>
      </c>
      <c r="E2281">
        <f t="shared" si="71"/>
        <v>10.471901664313577</v>
      </c>
    </row>
    <row r="2282" spans="1:5" x14ac:dyDescent="0.25">
      <c r="A2282" t="s">
        <v>46</v>
      </c>
      <c r="B2282">
        <v>2001</v>
      </c>
      <c r="C2282">
        <v>35600.400000000001</v>
      </c>
      <c r="D2282">
        <f t="shared" si="70"/>
        <v>35600.400000000001</v>
      </c>
      <c r="E2282">
        <f t="shared" si="71"/>
        <v>10.480112152732055</v>
      </c>
    </row>
    <row r="2283" spans="1:5" x14ac:dyDescent="0.25">
      <c r="A2283" t="s">
        <v>46</v>
      </c>
      <c r="B2283">
        <v>2002</v>
      </c>
      <c r="C2283">
        <v>35635.300000000003</v>
      </c>
      <c r="D2283">
        <f t="shared" si="70"/>
        <v>35635.300000000003</v>
      </c>
      <c r="E2283">
        <f t="shared" si="71"/>
        <v>10.481091998590024</v>
      </c>
    </row>
    <row r="2284" spans="1:5" x14ac:dyDescent="0.25">
      <c r="A2284" t="s">
        <v>46</v>
      </c>
      <c r="B2284">
        <v>2003</v>
      </c>
      <c r="C2284">
        <v>35620.800000000003</v>
      </c>
      <c r="D2284">
        <f t="shared" si="70"/>
        <v>35620.800000000003</v>
      </c>
      <c r="E2284">
        <f t="shared" si="71"/>
        <v>10.48068501588398</v>
      </c>
    </row>
    <row r="2285" spans="1:5" x14ac:dyDescent="0.25">
      <c r="A2285" t="s">
        <v>46</v>
      </c>
      <c r="B2285">
        <v>2004</v>
      </c>
      <c r="C2285">
        <v>36215.300000000003</v>
      </c>
      <c r="D2285">
        <f t="shared" si="70"/>
        <v>36215.300000000003</v>
      </c>
      <c r="E2285">
        <f t="shared" si="71"/>
        <v>10.497236960455394</v>
      </c>
    </row>
    <row r="2286" spans="1:5" x14ac:dyDescent="0.25">
      <c r="A2286" t="s">
        <v>46</v>
      </c>
      <c r="B2286">
        <v>2005</v>
      </c>
      <c r="C2286">
        <v>35993.4</v>
      </c>
      <c r="D2286">
        <f t="shared" si="70"/>
        <v>35993.4</v>
      </c>
      <c r="E2286">
        <f t="shared" si="71"/>
        <v>10.491090867297304</v>
      </c>
    </row>
    <row r="2287" spans="1:5" x14ac:dyDescent="0.25">
      <c r="A2287" t="s">
        <v>46</v>
      </c>
      <c r="B2287">
        <v>2006</v>
      </c>
      <c r="C2287">
        <v>36328.800000000003</v>
      </c>
      <c r="D2287">
        <f t="shared" si="70"/>
        <v>36328.800000000003</v>
      </c>
      <c r="E2287">
        <f t="shared" si="71"/>
        <v>10.500366094116465</v>
      </c>
    </row>
    <row r="2288" spans="1:5" x14ac:dyDescent="0.25">
      <c r="A2288" t="s">
        <v>46</v>
      </c>
      <c r="B2288">
        <v>2007</v>
      </c>
      <c r="C2288">
        <v>36376.800000000003</v>
      </c>
      <c r="D2288">
        <f t="shared" si="70"/>
        <v>36376.800000000003</v>
      </c>
      <c r="E2288">
        <f t="shared" si="71"/>
        <v>10.501686487785557</v>
      </c>
    </row>
    <row r="2289" spans="1:5" x14ac:dyDescent="0.25">
      <c r="A2289" t="s">
        <v>46</v>
      </c>
      <c r="B2289">
        <v>2008</v>
      </c>
      <c r="C2289">
        <v>35195.800000000003</v>
      </c>
      <c r="D2289">
        <f t="shared" si="70"/>
        <v>35195.800000000003</v>
      </c>
      <c r="E2289">
        <f t="shared" si="71"/>
        <v>10.46868203628539</v>
      </c>
    </row>
    <row r="2290" spans="1:5" x14ac:dyDescent="0.25">
      <c r="A2290" t="s">
        <v>46</v>
      </c>
      <c r="B2290">
        <v>2009</v>
      </c>
      <c r="C2290">
        <v>33773.800000000003</v>
      </c>
      <c r="D2290">
        <f t="shared" si="70"/>
        <v>33773.800000000003</v>
      </c>
      <c r="E2290">
        <f t="shared" si="71"/>
        <v>10.42744063295962</v>
      </c>
    </row>
    <row r="2291" spans="1:5" x14ac:dyDescent="0.25">
      <c r="A2291" t="s">
        <v>46</v>
      </c>
      <c r="B2291">
        <v>2010</v>
      </c>
      <c r="C2291">
        <v>33878.300000000003</v>
      </c>
      <c r="D2291">
        <f t="shared" si="70"/>
        <v>33878.300000000003</v>
      </c>
      <c r="E2291">
        <f t="shared" si="71"/>
        <v>10.430529970411447</v>
      </c>
    </row>
    <row r="2292" spans="1:5" x14ac:dyDescent="0.25">
      <c r="A2292" t="s">
        <v>46</v>
      </c>
      <c r="B2292">
        <v>2011</v>
      </c>
      <c r="C2292">
        <v>34021.5</v>
      </c>
      <c r="D2292">
        <f t="shared" si="70"/>
        <v>34021.5</v>
      </c>
      <c r="E2292">
        <f t="shared" si="71"/>
        <v>10.4347479566886</v>
      </c>
    </row>
    <row r="2293" spans="1:5" x14ac:dyDescent="0.25">
      <c r="A2293" t="s">
        <v>46</v>
      </c>
      <c r="B2293">
        <v>2012</v>
      </c>
      <c r="C2293">
        <v>34154.199999999997</v>
      </c>
      <c r="D2293">
        <f t="shared" si="70"/>
        <v>34154.199999999997</v>
      </c>
      <c r="E2293">
        <f t="shared" si="71"/>
        <v>10.438640844259517</v>
      </c>
    </row>
    <row r="2294" spans="1:5" x14ac:dyDescent="0.25">
      <c r="A2294" t="s">
        <v>46</v>
      </c>
      <c r="B2294">
        <v>2013</v>
      </c>
      <c r="C2294">
        <v>34218.199999999997</v>
      </c>
      <c r="D2294">
        <f t="shared" si="70"/>
        <v>34218.199999999997</v>
      </c>
      <c r="E2294">
        <f t="shared" si="71"/>
        <v>10.440512945244478</v>
      </c>
    </row>
    <row r="2295" spans="1:5" x14ac:dyDescent="0.25">
      <c r="A2295" t="s">
        <v>46</v>
      </c>
      <c r="B2295">
        <v>2014</v>
      </c>
      <c r="C2295">
        <v>34370.400000000001</v>
      </c>
      <c r="D2295">
        <f t="shared" si="70"/>
        <v>34370.400000000001</v>
      </c>
      <c r="E2295">
        <f t="shared" si="71"/>
        <v>10.444951007832602</v>
      </c>
    </row>
    <row r="2296" spans="1:5" x14ac:dyDescent="0.25">
      <c r="A2296" t="s">
        <v>46</v>
      </c>
      <c r="B2296">
        <v>2015</v>
      </c>
      <c r="C2296">
        <v>35045.699999999997</v>
      </c>
      <c r="D2296">
        <f t="shared" si="70"/>
        <v>35045.699999999997</v>
      </c>
      <c r="E2296">
        <f t="shared" si="71"/>
        <v>10.464408203053674</v>
      </c>
    </row>
    <row r="2297" spans="1:5" x14ac:dyDescent="0.25">
      <c r="A2297" t="s">
        <v>47</v>
      </c>
      <c r="B2297">
        <v>1965</v>
      </c>
      <c r="C2297">
        <v>23246.400000000001</v>
      </c>
      <c r="D2297">
        <f t="shared" si="70"/>
        <v>23246.400000000001</v>
      </c>
      <c r="E2297">
        <f t="shared" si="71"/>
        <v>10.053905560317075</v>
      </c>
    </row>
    <row r="2298" spans="1:5" x14ac:dyDescent="0.25">
      <c r="A2298" t="s">
        <v>47</v>
      </c>
      <c r="B2298">
        <v>1966</v>
      </c>
      <c r="C2298">
        <v>24737.200000000001</v>
      </c>
      <c r="D2298">
        <f t="shared" si="70"/>
        <v>24737.200000000001</v>
      </c>
      <c r="E2298">
        <f t="shared" si="71"/>
        <v>10.116063462500245</v>
      </c>
    </row>
    <row r="2299" spans="1:5" x14ac:dyDescent="0.25">
      <c r="A2299" t="s">
        <v>47</v>
      </c>
      <c r="B2299">
        <v>1967</v>
      </c>
      <c r="C2299">
        <v>24989.5</v>
      </c>
      <c r="D2299">
        <f t="shared" si="70"/>
        <v>24989.5</v>
      </c>
      <c r="E2299">
        <f t="shared" si="71"/>
        <v>10.126211015625634</v>
      </c>
    </row>
    <row r="2300" spans="1:5" x14ac:dyDescent="0.25">
      <c r="A2300" t="s">
        <v>47</v>
      </c>
      <c r="B2300">
        <v>1968</v>
      </c>
      <c r="C2300">
        <v>25655.4</v>
      </c>
      <c r="D2300">
        <f t="shared" si="70"/>
        <v>25655.4</v>
      </c>
      <c r="E2300">
        <f t="shared" si="71"/>
        <v>10.15250935475715</v>
      </c>
    </row>
    <row r="2301" spans="1:5" x14ac:dyDescent="0.25">
      <c r="A2301" t="s">
        <v>47</v>
      </c>
      <c r="B2301">
        <v>1969</v>
      </c>
      <c r="C2301">
        <v>26644.7</v>
      </c>
      <c r="D2301">
        <f t="shared" si="70"/>
        <v>26644.7</v>
      </c>
      <c r="E2301">
        <f t="shared" si="71"/>
        <v>10.190345535519441</v>
      </c>
    </row>
    <row r="2302" spans="1:5" x14ac:dyDescent="0.25">
      <c r="A2302" t="s">
        <v>47</v>
      </c>
      <c r="B2302">
        <v>1970</v>
      </c>
      <c r="C2302">
        <v>26336.5</v>
      </c>
      <c r="D2302">
        <f t="shared" si="70"/>
        <v>26336.5</v>
      </c>
      <c r="E2302">
        <f t="shared" si="71"/>
        <v>10.178711088715774</v>
      </c>
    </row>
    <row r="2303" spans="1:5" x14ac:dyDescent="0.25">
      <c r="A2303" t="s">
        <v>47</v>
      </c>
      <c r="B2303">
        <v>1971</v>
      </c>
      <c r="C2303">
        <v>26024.6</v>
      </c>
      <c r="D2303">
        <f t="shared" si="70"/>
        <v>26024.6</v>
      </c>
      <c r="E2303">
        <f t="shared" si="71"/>
        <v>10.166797523528357</v>
      </c>
    </row>
    <row r="2304" spans="1:5" x14ac:dyDescent="0.25">
      <c r="A2304" t="s">
        <v>47</v>
      </c>
      <c r="B2304">
        <v>1972</v>
      </c>
      <c r="C2304">
        <v>26982.3</v>
      </c>
      <c r="D2304">
        <f t="shared" si="70"/>
        <v>26982.3</v>
      </c>
      <c r="E2304">
        <f t="shared" si="71"/>
        <v>10.202936374460412</v>
      </c>
    </row>
    <row r="2305" spans="1:5" x14ac:dyDescent="0.25">
      <c r="A2305" t="s">
        <v>47</v>
      </c>
      <c r="B2305">
        <v>1973</v>
      </c>
      <c r="C2305">
        <v>27947.4</v>
      </c>
      <c r="D2305">
        <f t="shared" si="70"/>
        <v>27947.4</v>
      </c>
      <c r="E2305">
        <f t="shared" si="71"/>
        <v>10.2380794510005</v>
      </c>
    </row>
    <row r="2306" spans="1:5" x14ac:dyDescent="0.25">
      <c r="A2306" t="s">
        <v>47</v>
      </c>
      <c r="B2306">
        <v>1974</v>
      </c>
      <c r="C2306">
        <v>27450.6</v>
      </c>
      <c r="D2306">
        <f t="shared" si="70"/>
        <v>27450.6</v>
      </c>
      <c r="E2306">
        <f t="shared" si="71"/>
        <v>10.220143304622294</v>
      </c>
    </row>
    <row r="2307" spans="1:5" x14ac:dyDescent="0.25">
      <c r="A2307" t="s">
        <v>47</v>
      </c>
      <c r="B2307">
        <v>1975</v>
      </c>
      <c r="C2307">
        <v>26091.3</v>
      </c>
      <c r="D2307">
        <f t="shared" ref="D2307:D2370" si="72">IF(C2307=0,1,C2307)</f>
        <v>26091.3</v>
      </c>
      <c r="E2307">
        <f t="shared" ref="E2307:E2370" si="73">LN(IF(C2307=0,1,C2307))</f>
        <v>10.169357204409547</v>
      </c>
    </row>
    <row r="2308" spans="1:5" x14ac:dyDescent="0.25">
      <c r="A2308" t="s">
        <v>47</v>
      </c>
      <c r="B2308">
        <v>1976</v>
      </c>
      <c r="C2308">
        <v>27189.7</v>
      </c>
      <c r="D2308">
        <f t="shared" si="72"/>
        <v>27189.7</v>
      </c>
      <c r="E2308">
        <f t="shared" si="73"/>
        <v>10.21059350409746</v>
      </c>
    </row>
    <row r="2309" spans="1:5" x14ac:dyDescent="0.25">
      <c r="A2309" t="s">
        <v>47</v>
      </c>
      <c r="B2309">
        <v>1977</v>
      </c>
      <c r="C2309">
        <v>27724.799999999999</v>
      </c>
      <c r="D2309">
        <f t="shared" si="72"/>
        <v>27724.799999999999</v>
      </c>
      <c r="E2309">
        <f t="shared" si="73"/>
        <v>10.230082598486508</v>
      </c>
    </row>
    <row r="2310" spans="1:5" x14ac:dyDescent="0.25">
      <c r="A2310" t="s">
        <v>47</v>
      </c>
      <c r="B2310">
        <v>1978</v>
      </c>
      <c r="C2310">
        <v>28650.400000000001</v>
      </c>
      <c r="D2310">
        <f t="shared" si="72"/>
        <v>28650.400000000001</v>
      </c>
      <c r="E2310">
        <f t="shared" si="73"/>
        <v>10.262922683651007</v>
      </c>
    </row>
    <row r="2311" spans="1:5" x14ac:dyDescent="0.25">
      <c r="A2311" t="s">
        <v>47</v>
      </c>
      <c r="B2311">
        <v>1979</v>
      </c>
      <c r="C2311">
        <v>28906.9</v>
      </c>
      <c r="D2311">
        <f t="shared" si="72"/>
        <v>28906.9</v>
      </c>
      <c r="E2311">
        <f t="shared" si="73"/>
        <v>10.271835599928504</v>
      </c>
    </row>
    <row r="2312" spans="1:5" x14ac:dyDescent="0.25">
      <c r="A2312" t="s">
        <v>47</v>
      </c>
      <c r="B2312">
        <v>1980</v>
      </c>
      <c r="C2312">
        <v>28132.9</v>
      </c>
      <c r="D2312">
        <f t="shared" si="72"/>
        <v>28132.9</v>
      </c>
      <c r="E2312">
        <f t="shared" si="73"/>
        <v>10.244694988953713</v>
      </c>
    </row>
    <row r="2313" spans="1:5" x14ac:dyDescent="0.25">
      <c r="A2313" t="s">
        <v>47</v>
      </c>
      <c r="B2313">
        <v>1981</v>
      </c>
      <c r="C2313">
        <v>28023.7</v>
      </c>
      <c r="D2313">
        <f t="shared" si="72"/>
        <v>28023.7</v>
      </c>
      <c r="E2313">
        <f t="shared" si="73"/>
        <v>10.240805859710116</v>
      </c>
    </row>
    <row r="2314" spans="1:5" x14ac:dyDescent="0.25">
      <c r="A2314" t="s">
        <v>47</v>
      </c>
      <c r="B2314">
        <v>1982</v>
      </c>
      <c r="C2314">
        <v>26757.200000000001</v>
      </c>
      <c r="D2314">
        <f t="shared" si="72"/>
        <v>26757.200000000001</v>
      </c>
      <c r="E2314">
        <f t="shared" si="73"/>
        <v>10.194558874985905</v>
      </c>
    </row>
    <row r="2315" spans="1:5" x14ac:dyDescent="0.25">
      <c r="A2315" t="s">
        <v>47</v>
      </c>
      <c r="B2315">
        <v>1983</v>
      </c>
      <c r="C2315">
        <v>26731.599999999999</v>
      </c>
      <c r="D2315">
        <f t="shared" si="72"/>
        <v>26731.599999999999</v>
      </c>
      <c r="E2315">
        <f t="shared" si="73"/>
        <v>10.193601665179191</v>
      </c>
    </row>
    <row r="2316" spans="1:5" x14ac:dyDescent="0.25">
      <c r="A2316" t="s">
        <v>47</v>
      </c>
      <c r="B2316">
        <v>1984</v>
      </c>
      <c r="C2316">
        <v>28050.1</v>
      </c>
      <c r="D2316">
        <f t="shared" si="72"/>
        <v>28050.1</v>
      </c>
      <c r="E2316">
        <f t="shared" si="73"/>
        <v>10.241747476006877</v>
      </c>
    </row>
    <row r="2317" spans="1:5" x14ac:dyDescent="0.25">
      <c r="A2317" t="s">
        <v>47</v>
      </c>
      <c r="B2317">
        <v>1985</v>
      </c>
      <c r="C2317">
        <v>28516</v>
      </c>
      <c r="D2317">
        <f t="shared" si="72"/>
        <v>28516</v>
      </c>
      <c r="E2317">
        <f t="shared" si="73"/>
        <v>10.258220612237519</v>
      </c>
    </row>
    <row r="2318" spans="1:5" x14ac:dyDescent="0.25">
      <c r="A2318" t="s">
        <v>47</v>
      </c>
      <c r="B2318">
        <v>1986</v>
      </c>
      <c r="C2318">
        <v>28935.1</v>
      </c>
      <c r="D2318">
        <f t="shared" si="72"/>
        <v>28935.1</v>
      </c>
      <c r="E2318">
        <f t="shared" si="73"/>
        <v>10.272810670024086</v>
      </c>
    </row>
    <row r="2319" spans="1:5" x14ac:dyDescent="0.25">
      <c r="A2319" t="s">
        <v>47</v>
      </c>
      <c r="B2319">
        <v>1987</v>
      </c>
      <c r="C2319">
        <v>29492.9</v>
      </c>
      <c r="D2319">
        <f t="shared" si="72"/>
        <v>29492.9</v>
      </c>
      <c r="E2319">
        <f t="shared" si="73"/>
        <v>10.29190483539422</v>
      </c>
    </row>
    <row r="2320" spans="1:5" x14ac:dyDescent="0.25">
      <c r="A2320" t="s">
        <v>47</v>
      </c>
      <c r="B2320">
        <v>1988</v>
      </c>
      <c r="C2320">
        <v>30148.2</v>
      </c>
      <c r="D2320">
        <f t="shared" si="72"/>
        <v>30148.2</v>
      </c>
      <c r="E2320">
        <f t="shared" si="73"/>
        <v>10.313880498880589</v>
      </c>
    </row>
    <row r="2321" spans="1:5" x14ac:dyDescent="0.25">
      <c r="A2321" t="s">
        <v>47</v>
      </c>
      <c r="B2321">
        <v>1989</v>
      </c>
      <c r="C2321">
        <v>30601.9</v>
      </c>
      <c r="D2321">
        <f t="shared" si="72"/>
        <v>30601.9</v>
      </c>
      <c r="E2321">
        <f t="shared" si="73"/>
        <v>10.328817377516142</v>
      </c>
    </row>
    <row r="2322" spans="1:5" x14ac:dyDescent="0.25">
      <c r="A2322" t="s">
        <v>47</v>
      </c>
      <c r="B2322">
        <v>1990</v>
      </c>
      <c r="C2322">
        <v>30738</v>
      </c>
      <c r="D2322">
        <f t="shared" si="72"/>
        <v>30738</v>
      </c>
      <c r="E2322">
        <f t="shared" si="73"/>
        <v>10.333254953167257</v>
      </c>
    </row>
    <row r="2323" spans="1:5" x14ac:dyDescent="0.25">
      <c r="A2323" t="s">
        <v>47</v>
      </c>
      <c r="B2323">
        <v>1991</v>
      </c>
      <c r="C2323">
        <v>30157.3</v>
      </c>
      <c r="D2323">
        <f t="shared" si="72"/>
        <v>30157.3</v>
      </c>
      <c r="E2323">
        <f t="shared" si="73"/>
        <v>10.314182295568092</v>
      </c>
    </row>
    <row r="2324" spans="1:5" x14ac:dyDescent="0.25">
      <c r="A2324" t="s">
        <v>47</v>
      </c>
      <c r="B2324">
        <v>1992</v>
      </c>
      <c r="C2324">
        <v>30238.6</v>
      </c>
      <c r="D2324">
        <f t="shared" si="72"/>
        <v>30238.6</v>
      </c>
      <c r="E2324">
        <f t="shared" si="73"/>
        <v>10.316874532925466</v>
      </c>
    </row>
    <row r="2325" spans="1:5" x14ac:dyDescent="0.25">
      <c r="A2325" t="s">
        <v>47</v>
      </c>
      <c r="B2325">
        <v>1993</v>
      </c>
      <c r="C2325">
        <v>30880.400000000001</v>
      </c>
      <c r="D2325">
        <f t="shared" si="72"/>
        <v>30880.400000000001</v>
      </c>
      <c r="E2325">
        <f t="shared" si="73"/>
        <v>10.337876957422694</v>
      </c>
    </row>
    <row r="2326" spans="1:5" x14ac:dyDescent="0.25">
      <c r="A2326" t="s">
        <v>47</v>
      </c>
      <c r="B2326">
        <v>1994</v>
      </c>
      <c r="C2326">
        <v>31737.4</v>
      </c>
      <c r="D2326">
        <f t="shared" si="72"/>
        <v>31737.4</v>
      </c>
      <c r="E2326">
        <f t="shared" si="73"/>
        <v>10.365251075161179</v>
      </c>
    </row>
    <row r="2327" spans="1:5" x14ac:dyDescent="0.25">
      <c r="A2327" t="s">
        <v>47</v>
      </c>
      <c r="B2327">
        <v>1995</v>
      </c>
      <c r="C2327">
        <v>31916.3</v>
      </c>
      <c r="D2327">
        <f t="shared" si="72"/>
        <v>31916.3</v>
      </c>
      <c r="E2327">
        <f t="shared" si="73"/>
        <v>10.370872130058139</v>
      </c>
    </row>
    <row r="2328" spans="1:5" x14ac:dyDescent="0.25">
      <c r="A2328" t="s">
        <v>47</v>
      </c>
      <c r="B2328">
        <v>1996</v>
      </c>
      <c r="C2328">
        <v>32255.4</v>
      </c>
      <c r="D2328">
        <f t="shared" si="72"/>
        <v>32255.4</v>
      </c>
      <c r="E2328">
        <f t="shared" si="73"/>
        <v>10.38144075006756</v>
      </c>
    </row>
    <row r="2329" spans="1:5" x14ac:dyDescent="0.25">
      <c r="A2329" t="s">
        <v>47</v>
      </c>
      <c r="B2329">
        <v>1997</v>
      </c>
      <c r="C2329">
        <v>33244.800000000003</v>
      </c>
      <c r="D2329">
        <f t="shared" si="72"/>
        <v>33244.800000000003</v>
      </c>
      <c r="E2329">
        <f t="shared" si="73"/>
        <v>10.411653642876212</v>
      </c>
    </row>
    <row r="2330" spans="1:5" x14ac:dyDescent="0.25">
      <c r="A2330" t="s">
        <v>47</v>
      </c>
      <c r="B2330">
        <v>1998</v>
      </c>
      <c r="C2330">
        <v>34606.9</v>
      </c>
      <c r="D2330">
        <f t="shared" si="72"/>
        <v>34606.9</v>
      </c>
      <c r="E2330">
        <f t="shared" si="73"/>
        <v>10.451808363129217</v>
      </c>
    </row>
    <row r="2331" spans="1:5" x14ac:dyDescent="0.25">
      <c r="A2331" t="s">
        <v>47</v>
      </c>
      <c r="B2331">
        <v>1999</v>
      </c>
      <c r="C2331">
        <v>35448.300000000003</v>
      </c>
      <c r="D2331">
        <f t="shared" si="72"/>
        <v>35448.300000000003</v>
      </c>
      <c r="E2331">
        <f t="shared" si="73"/>
        <v>10.475830575944395</v>
      </c>
    </row>
    <row r="2332" spans="1:5" x14ac:dyDescent="0.25">
      <c r="A2332" t="s">
        <v>47</v>
      </c>
      <c r="B2332">
        <v>2000</v>
      </c>
      <c r="C2332">
        <v>36218.1</v>
      </c>
      <c r="D2332">
        <f t="shared" si="72"/>
        <v>36218.1</v>
      </c>
      <c r="E2332">
        <f t="shared" si="73"/>
        <v>10.497314272855514</v>
      </c>
    </row>
    <row r="2333" spans="1:5" x14ac:dyDescent="0.25">
      <c r="A2333" t="s">
        <v>47</v>
      </c>
      <c r="B2333">
        <v>2001</v>
      </c>
      <c r="C2333">
        <v>36494</v>
      </c>
      <c r="D2333">
        <f t="shared" si="72"/>
        <v>36494</v>
      </c>
      <c r="E2333">
        <f t="shared" si="73"/>
        <v>10.504903142496481</v>
      </c>
    </row>
    <row r="2334" spans="1:5" x14ac:dyDescent="0.25">
      <c r="A2334" t="s">
        <v>47</v>
      </c>
      <c r="B2334">
        <v>2002</v>
      </c>
      <c r="C2334">
        <v>36570.699999999997</v>
      </c>
      <c r="D2334">
        <f t="shared" si="72"/>
        <v>36570.699999999997</v>
      </c>
      <c r="E2334">
        <f t="shared" si="73"/>
        <v>10.507002652332943</v>
      </c>
    </row>
    <row r="2335" spans="1:5" x14ac:dyDescent="0.25">
      <c r="A2335" t="s">
        <v>47</v>
      </c>
      <c r="B2335">
        <v>2003</v>
      </c>
      <c r="C2335">
        <v>36616.6</v>
      </c>
      <c r="D2335">
        <f t="shared" si="72"/>
        <v>36616.6</v>
      </c>
      <c r="E2335">
        <f t="shared" si="73"/>
        <v>10.508256968478447</v>
      </c>
    </row>
    <row r="2336" spans="1:5" x14ac:dyDescent="0.25">
      <c r="A2336" t="s">
        <v>47</v>
      </c>
      <c r="B2336">
        <v>2004</v>
      </c>
      <c r="C2336">
        <v>37255.4</v>
      </c>
      <c r="D2336">
        <f t="shared" si="72"/>
        <v>37255.4</v>
      </c>
      <c r="E2336">
        <f t="shared" si="73"/>
        <v>10.525552179744039</v>
      </c>
    </row>
    <row r="2337" spans="1:5" x14ac:dyDescent="0.25">
      <c r="A2337" t="s">
        <v>47</v>
      </c>
      <c r="B2337">
        <v>2005</v>
      </c>
      <c r="C2337">
        <v>37004.5</v>
      </c>
      <c r="D2337">
        <f t="shared" si="72"/>
        <v>37004.5</v>
      </c>
      <c r="E2337">
        <f t="shared" si="73"/>
        <v>10.518794805852673</v>
      </c>
    </row>
    <row r="2338" spans="1:5" x14ac:dyDescent="0.25">
      <c r="A2338" t="s">
        <v>47</v>
      </c>
      <c r="B2338">
        <v>2006</v>
      </c>
      <c r="C2338">
        <v>37454.300000000003</v>
      </c>
      <c r="D2338">
        <f t="shared" si="72"/>
        <v>37454.300000000003</v>
      </c>
      <c r="E2338">
        <f t="shared" si="73"/>
        <v>10.530876802113761</v>
      </c>
    </row>
    <row r="2339" spans="1:5" x14ac:dyDescent="0.25">
      <c r="A2339" t="s">
        <v>47</v>
      </c>
      <c r="B2339">
        <v>2007</v>
      </c>
      <c r="C2339">
        <v>37398.6</v>
      </c>
      <c r="D2339">
        <f t="shared" si="72"/>
        <v>37398.6</v>
      </c>
      <c r="E2339">
        <f t="shared" si="73"/>
        <v>10.529388549546905</v>
      </c>
    </row>
    <row r="2340" spans="1:5" x14ac:dyDescent="0.25">
      <c r="A2340" t="s">
        <v>47</v>
      </c>
      <c r="B2340">
        <v>2008</v>
      </c>
      <c r="C2340">
        <v>36222.400000000001</v>
      </c>
      <c r="D2340">
        <f t="shared" si="72"/>
        <v>36222.400000000001</v>
      </c>
      <c r="E2340">
        <f t="shared" si="73"/>
        <v>10.497432990976041</v>
      </c>
    </row>
    <row r="2341" spans="1:5" x14ac:dyDescent="0.25">
      <c r="A2341" t="s">
        <v>47</v>
      </c>
      <c r="B2341">
        <v>2009</v>
      </c>
      <c r="C2341">
        <v>34781</v>
      </c>
      <c r="D2341">
        <f t="shared" si="72"/>
        <v>34781</v>
      </c>
      <c r="E2341">
        <f t="shared" si="73"/>
        <v>10.456826539651351</v>
      </c>
    </row>
    <row r="2342" spans="1:5" x14ac:dyDescent="0.25">
      <c r="A2342" t="s">
        <v>47</v>
      </c>
      <c r="B2342">
        <v>2010</v>
      </c>
      <c r="C2342">
        <v>34916.400000000001</v>
      </c>
      <c r="D2342">
        <f t="shared" si="72"/>
        <v>34916.400000000001</v>
      </c>
      <c r="E2342">
        <f t="shared" si="73"/>
        <v>10.460711911855608</v>
      </c>
    </row>
    <row r="2343" spans="1:5" x14ac:dyDescent="0.25">
      <c r="A2343" t="s">
        <v>47</v>
      </c>
      <c r="B2343">
        <v>2011</v>
      </c>
      <c r="C2343">
        <v>35054</v>
      </c>
      <c r="D2343">
        <f t="shared" si="72"/>
        <v>35054</v>
      </c>
      <c r="E2343">
        <f t="shared" si="73"/>
        <v>10.464645008633122</v>
      </c>
    </row>
    <row r="2344" spans="1:5" x14ac:dyDescent="0.25">
      <c r="A2344" t="s">
        <v>47</v>
      </c>
      <c r="B2344">
        <v>2012</v>
      </c>
      <c r="C2344">
        <v>35264.300000000003</v>
      </c>
      <c r="D2344">
        <f t="shared" si="72"/>
        <v>35264.300000000003</v>
      </c>
      <c r="E2344">
        <f t="shared" si="73"/>
        <v>10.470626399735927</v>
      </c>
    </row>
    <row r="2345" spans="1:5" x14ac:dyDescent="0.25">
      <c r="A2345" t="s">
        <v>47</v>
      </c>
      <c r="B2345">
        <v>2013</v>
      </c>
      <c r="C2345">
        <v>35198.699999999997</v>
      </c>
      <c r="D2345">
        <f t="shared" si="72"/>
        <v>35198.699999999997</v>
      </c>
      <c r="E2345">
        <f t="shared" si="73"/>
        <v>10.46876442908601</v>
      </c>
    </row>
    <row r="2346" spans="1:5" x14ac:dyDescent="0.25">
      <c r="A2346" t="s">
        <v>47</v>
      </c>
      <c r="B2346">
        <v>2014</v>
      </c>
      <c r="C2346">
        <v>35363.9</v>
      </c>
      <c r="D2346">
        <f t="shared" si="72"/>
        <v>35363.9</v>
      </c>
      <c r="E2346">
        <f t="shared" si="73"/>
        <v>10.473446804787278</v>
      </c>
    </row>
    <row r="2347" spans="1:5" x14ac:dyDescent="0.25">
      <c r="A2347" t="s">
        <v>47</v>
      </c>
      <c r="B2347">
        <v>2015</v>
      </c>
      <c r="C2347">
        <v>36082.1</v>
      </c>
      <c r="D2347">
        <f t="shared" si="72"/>
        <v>36082.1</v>
      </c>
      <c r="E2347">
        <f t="shared" si="73"/>
        <v>10.493552176473905</v>
      </c>
    </row>
    <row r="2348" spans="1:5" x14ac:dyDescent="0.25">
      <c r="A2348" t="s">
        <v>48</v>
      </c>
      <c r="B2348">
        <v>1965</v>
      </c>
      <c r="C2348">
        <v>23719.7</v>
      </c>
      <c r="D2348">
        <f t="shared" si="72"/>
        <v>23719.7</v>
      </c>
      <c r="E2348">
        <f t="shared" si="73"/>
        <v>10.074061205476875</v>
      </c>
    </row>
    <row r="2349" spans="1:5" x14ac:dyDescent="0.25">
      <c r="A2349" t="s">
        <v>48</v>
      </c>
      <c r="B2349">
        <v>1966</v>
      </c>
      <c r="C2349">
        <v>25209.1</v>
      </c>
      <c r="D2349">
        <f t="shared" si="72"/>
        <v>25209.1</v>
      </c>
      <c r="E2349">
        <f t="shared" si="73"/>
        <v>10.134960319425701</v>
      </c>
    </row>
    <row r="2350" spans="1:5" x14ac:dyDescent="0.25">
      <c r="A2350" t="s">
        <v>48</v>
      </c>
      <c r="B2350">
        <v>1967</v>
      </c>
      <c r="C2350">
        <v>25407</v>
      </c>
      <c r="D2350">
        <f t="shared" si="72"/>
        <v>25407</v>
      </c>
      <c r="E2350">
        <f t="shared" si="73"/>
        <v>10.142780005589708</v>
      </c>
    </row>
    <row r="2351" spans="1:5" x14ac:dyDescent="0.25">
      <c r="A2351" t="s">
        <v>48</v>
      </c>
      <c r="B2351">
        <v>1968</v>
      </c>
      <c r="C2351">
        <v>26117.8</v>
      </c>
      <c r="D2351">
        <f t="shared" si="72"/>
        <v>26117.8</v>
      </c>
      <c r="E2351">
        <f t="shared" si="73"/>
        <v>10.170372353196855</v>
      </c>
    </row>
    <row r="2352" spans="1:5" x14ac:dyDescent="0.25">
      <c r="A2352" t="s">
        <v>48</v>
      </c>
      <c r="B2352">
        <v>1969</v>
      </c>
      <c r="C2352">
        <v>27132.6</v>
      </c>
      <c r="D2352">
        <f t="shared" si="72"/>
        <v>27132.6</v>
      </c>
      <c r="E2352">
        <f t="shared" si="73"/>
        <v>10.208491235930259</v>
      </c>
    </row>
    <row r="2353" spans="1:5" x14ac:dyDescent="0.25">
      <c r="A2353" t="s">
        <v>48</v>
      </c>
      <c r="B2353">
        <v>1970</v>
      </c>
      <c r="C2353">
        <v>26797.200000000001</v>
      </c>
      <c r="D2353">
        <f t="shared" si="72"/>
        <v>26797.200000000001</v>
      </c>
      <c r="E2353">
        <f t="shared" si="73"/>
        <v>10.196052683428842</v>
      </c>
    </row>
    <row r="2354" spans="1:5" x14ac:dyDescent="0.25">
      <c r="A2354" t="s">
        <v>48</v>
      </c>
      <c r="B2354">
        <v>1971</v>
      </c>
      <c r="C2354">
        <v>26528.2</v>
      </c>
      <c r="D2354">
        <f t="shared" si="72"/>
        <v>26528.2</v>
      </c>
      <c r="E2354">
        <f t="shared" si="73"/>
        <v>10.185963597110462</v>
      </c>
    </row>
    <row r="2355" spans="1:5" x14ac:dyDescent="0.25">
      <c r="A2355" t="s">
        <v>48</v>
      </c>
      <c r="B2355">
        <v>1972</v>
      </c>
      <c r="C2355">
        <v>27531</v>
      </c>
      <c r="D2355">
        <f t="shared" si="72"/>
        <v>27531</v>
      </c>
      <c r="E2355">
        <f t="shared" si="73"/>
        <v>10.223067921487123</v>
      </c>
    </row>
    <row r="2356" spans="1:5" x14ac:dyDescent="0.25">
      <c r="A2356" t="s">
        <v>48</v>
      </c>
      <c r="B2356">
        <v>1973</v>
      </c>
      <c r="C2356">
        <v>28464</v>
      </c>
      <c r="D2356">
        <f t="shared" si="72"/>
        <v>28464</v>
      </c>
      <c r="E2356">
        <f t="shared" si="73"/>
        <v>10.256395409905616</v>
      </c>
    </row>
    <row r="2357" spans="1:5" x14ac:dyDescent="0.25">
      <c r="A2357" t="s">
        <v>48</v>
      </c>
      <c r="B2357">
        <v>1974</v>
      </c>
      <c r="C2357">
        <v>27980.6</v>
      </c>
      <c r="D2357">
        <f t="shared" si="72"/>
        <v>27980.6</v>
      </c>
      <c r="E2357">
        <f t="shared" si="73"/>
        <v>10.239266691878047</v>
      </c>
    </row>
    <row r="2358" spans="1:5" x14ac:dyDescent="0.25">
      <c r="A2358" t="s">
        <v>48</v>
      </c>
      <c r="B2358">
        <v>1975</v>
      </c>
      <c r="C2358">
        <v>26623.599999999999</v>
      </c>
      <c r="D2358">
        <f t="shared" si="72"/>
        <v>26623.599999999999</v>
      </c>
      <c r="E2358">
        <f t="shared" si="73"/>
        <v>10.189553319469612</v>
      </c>
    </row>
    <row r="2359" spans="1:5" x14ac:dyDescent="0.25">
      <c r="A2359" t="s">
        <v>48</v>
      </c>
      <c r="B2359">
        <v>1976</v>
      </c>
      <c r="C2359">
        <v>27698.5</v>
      </c>
      <c r="D2359">
        <f t="shared" si="72"/>
        <v>27698.5</v>
      </c>
      <c r="E2359">
        <f t="shared" si="73"/>
        <v>10.229133539084629</v>
      </c>
    </row>
    <row r="2360" spans="1:5" x14ac:dyDescent="0.25">
      <c r="A2360" t="s">
        <v>48</v>
      </c>
      <c r="B2360">
        <v>1977</v>
      </c>
      <c r="C2360">
        <v>28325.200000000001</v>
      </c>
      <c r="D2360">
        <f t="shared" si="72"/>
        <v>28325.200000000001</v>
      </c>
      <c r="E2360">
        <f t="shared" si="73"/>
        <v>10.251507146771544</v>
      </c>
    </row>
    <row r="2361" spans="1:5" x14ac:dyDescent="0.25">
      <c r="A2361" t="s">
        <v>48</v>
      </c>
      <c r="B2361">
        <v>1978</v>
      </c>
      <c r="C2361">
        <v>29233.599999999999</v>
      </c>
      <c r="D2361">
        <f t="shared" si="72"/>
        <v>29233.599999999999</v>
      </c>
      <c r="E2361">
        <f t="shared" si="73"/>
        <v>10.283074011657401</v>
      </c>
    </row>
    <row r="2362" spans="1:5" x14ac:dyDescent="0.25">
      <c r="A2362" t="s">
        <v>48</v>
      </c>
      <c r="B2362">
        <v>1979</v>
      </c>
      <c r="C2362">
        <v>29471.599999999999</v>
      </c>
      <c r="D2362">
        <f t="shared" si="72"/>
        <v>29471.599999999999</v>
      </c>
      <c r="E2362">
        <f t="shared" si="73"/>
        <v>10.291182366758804</v>
      </c>
    </row>
    <row r="2363" spans="1:5" x14ac:dyDescent="0.25">
      <c r="A2363" t="s">
        <v>48</v>
      </c>
      <c r="B2363">
        <v>1980</v>
      </c>
      <c r="C2363">
        <v>28715.1</v>
      </c>
      <c r="D2363">
        <f t="shared" si="72"/>
        <v>28715.1</v>
      </c>
      <c r="E2363">
        <f t="shared" si="73"/>
        <v>10.265178395792768</v>
      </c>
    </row>
    <row r="2364" spans="1:5" x14ac:dyDescent="0.25">
      <c r="A2364" t="s">
        <v>48</v>
      </c>
      <c r="B2364">
        <v>1981</v>
      </c>
      <c r="C2364">
        <v>28608.3</v>
      </c>
      <c r="D2364">
        <f t="shared" si="72"/>
        <v>28608.3</v>
      </c>
      <c r="E2364">
        <f t="shared" si="73"/>
        <v>10.261452164495438</v>
      </c>
    </row>
    <row r="2365" spans="1:5" x14ac:dyDescent="0.25">
      <c r="A2365" t="s">
        <v>48</v>
      </c>
      <c r="B2365">
        <v>1982</v>
      </c>
      <c r="C2365">
        <v>27343.5</v>
      </c>
      <c r="D2365">
        <f t="shared" si="72"/>
        <v>27343.5</v>
      </c>
      <c r="E2365">
        <f t="shared" si="73"/>
        <v>10.216234119641086</v>
      </c>
    </row>
    <row r="2366" spans="1:5" x14ac:dyDescent="0.25">
      <c r="A2366" t="s">
        <v>48</v>
      </c>
      <c r="B2366">
        <v>1983</v>
      </c>
      <c r="C2366">
        <v>27378.7</v>
      </c>
      <c r="D2366">
        <f t="shared" si="72"/>
        <v>27378.7</v>
      </c>
      <c r="E2366">
        <f t="shared" si="73"/>
        <v>10.217520617802888</v>
      </c>
    </row>
    <row r="2367" spans="1:5" x14ac:dyDescent="0.25">
      <c r="A2367" t="s">
        <v>48</v>
      </c>
      <c r="B2367">
        <v>1984</v>
      </c>
      <c r="C2367">
        <v>28718.400000000001</v>
      </c>
      <c r="D2367">
        <f t="shared" si="72"/>
        <v>28718.400000000001</v>
      </c>
      <c r="E2367">
        <f t="shared" si="73"/>
        <v>10.265293311303877</v>
      </c>
    </row>
    <row r="2368" spans="1:5" x14ac:dyDescent="0.25">
      <c r="A2368" t="s">
        <v>48</v>
      </c>
      <c r="B2368">
        <v>1985</v>
      </c>
      <c r="C2368">
        <v>29237.5</v>
      </c>
      <c r="D2368">
        <f t="shared" si="72"/>
        <v>29237.5</v>
      </c>
      <c r="E2368">
        <f t="shared" si="73"/>
        <v>10.283207410892434</v>
      </c>
    </row>
    <row r="2369" spans="1:5" x14ac:dyDescent="0.25">
      <c r="A2369" t="s">
        <v>48</v>
      </c>
      <c r="B2369">
        <v>1986</v>
      </c>
      <c r="C2369">
        <v>29621.200000000001</v>
      </c>
      <c r="D2369">
        <f t="shared" si="72"/>
        <v>29621.200000000001</v>
      </c>
      <c r="E2369">
        <f t="shared" si="73"/>
        <v>10.296245600167932</v>
      </c>
    </row>
    <row r="2370" spans="1:5" x14ac:dyDescent="0.25">
      <c r="A2370" t="s">
        <v>48</v>
      </c>
      <c r="B2370">
        <v>1987</v>
      </c>
      <c r="C2370">
        <v>30252.1</v>
      </c>
      <c r="D2370">
        <f t="shared" si="72"/>
        <v>30252.1</v>
      </c>
      <c r="E2370">
        <f t="shared" si="73"/>
        <v>10.317320882537031</v>
      </c>
    </row>
    <row r="2371" spans="1:5" x14ac:dyDescent="0.25">
      <c r="A2371" t="s">
        <v>48</v>
      </c>
      <c r="B2371">
        <v>1988</v>
      </c>
      <c r="C2371">
        <v>30836.5</v>
      </c>
      <c r="D2371">
        <f t="shared" ref="D2371:D2434" si="74">IF(C2371=0,1,C2371)</f>
        <v>30836.5</v>
      </c>
      <c r="E2371">
        <f t="shared" ref="E2371:E2434" si="75">LN(IF(C2371=0,1,C2371))</f>
        <v>10.336454332261548</v>
      </c>
    </row>
    <row r="2372" spans="1:5" x14ac:dyDescent="0.25">
      <c r="A2372" t="s">
        <v>48</v>
      </c>
      <c r="B2372">
        <v>1989</v>
      </c>
      <c r="C2372">
        <v>31314.7</v>
      </c>
      <c r="D2372">
        <f t="shared" si="74"/>
        <v>31314.7</v>
      </c>
      <c r="E2372">
        <f t="shared" si="75"/>
        <v>10.351842914840176</v>
      </c>
    </row>
    <row r="2373" spans="1:5" x14ac:dyDescent="0.25">
      <c r="A2373" t="s">
        <v>48</v>
      </c>
      <c r="B2373">
        <v>1990</v>
      </c>
      <c r="C2373">
        <v>31532.799999999999</v>
      </c>
      <c r="D2373">
        <f t="shared" si="74"/>
        <v>31532.799999999999</v>
      </c>
      <c r="E2373">
        <f t="shared" si="75"/>
        <v>10.358783552909589</v>
      </c>
    </row>
    <row r="2374" spans="1:5" x14ac:dyDescent="0.25">
      <c r="A2374" t="s">
        <v>48</v>
      </c>
      <c r="B2374">
        <v>1991</v>
      </c>
      <c r="C2374">
        <v>30879.599999999999</v>
      </c>
      <c r="D2374">
        <f t="shared" si="74"/>
        <v>30879.599999999999</v>
      </c>
      <c r="E2374">
        <f t="shared" si="75"/>
        <v>10.337851050686941</v>
      </c>
    </row>
    <row r="2375" spans="1:5" x14ac:dyDescent="0.25">
      <c r="A2375" t="s">
        <v>48</v>
      </c>
      <c r="B2375">
        <v>1992</v>
      </c>
      <c r="C2375">
        <v>31099.200000000001</v>
      </c>
      <c r="D2375">
        <f t="shared" si="74"/>
        <v>31099.200000000001</v>
      </c>
      <c r="E2375">
        <f t="shared" si="75"/>
        <v>10.344937374363802</v>
      </c>
    </row>
    <row r="2376" spans="1:5" x14ac:dyDescent="0.25">
      <c r="A2376" t="s">
        <v>48</v>
      </c>
      <c r="B2376">
        <v>1993</v>
      </c>
      <c r="C2376">
        <v>31796.1</v>
      </c>
      <c r="D2376">
        <f t="shared" si="74"/>
        <v>31796.1</v>
      </c>
      <c r="E2376">
        <f t="shared" si="75"/>
        <v>10.367098919737749</v>
      </c>
    </row>
    <row r="2377" spans="1:5" x14ac:dyDescent="0.25">
      <c r="A2377" t="s">
        <v>48</v>
      </c>
      <c r="B2377">
        <v>1994</v>
      </c>
      <c r="C2377">
        <v>32710.400000000001</v>
      </c>
      <c r="D2377">
        <f t="shared" si="74"/>
        <v>32710.400000000001</v>
      </c>
      <c r="E2377">
        <f t="shared" si="75"/>
        <v>10.395448349133906</v>
      </c>
    </row>
    <row r="2378" spans="1:5" x14ac:dyDescent="0.25">
      <c r="A2378" t="s">
        <v>48</v>
      </c>
      <c r="B2378">
        <v>1995</v>
      </c>
      <c r="C2378">
        <v>32824.5</v>
      </c>
      <c r="D2378">
        <f t="shared" si="74"/>
        <v>32824.5</v>
      </c>
      <c r="E2378">
        <f t="shared" si="75"/>
        <v>10.398930466762524</v>
      </c>
    </row>
    <row r="2379" spans="1:5" x14ac:dyDescent="0.25">
      <c r="A2379" t="s">
        <v>48</v>
      </c>
      <c r="B2379">
        <v>1996</v>
      </c>
      <c r="C2379">
        <v>33238.300000000003</v>
      </c>
      <c r="D2379">
        <f t="shared" si="74"/>
        <v>33238.300000000003</v>
      </c>
      <c r="E2379">
        <f t="shared" si="75"/>
        <v>10.411458104460564</v>
      </c>
    </row>
    <row r="2380" spans="1:5" x14ac:dyDescent="0.25">
      <c r="A2380" t="s">
        <v>48</v>
      </c>
      <c r="B2380">
        <v>1997</v>
      </c>
      <c r="C2380">
        <v>34160.699999999997</v>
      </c>
      <c r="D2380">
        <f t="shared" si="74"/>
        <v>34160.699999999997</v>
      </c>
      <c r="E2380">
        <f t="shared" si="75"/>
        <v>10.43883113949583</v>
      </c>
    </row>
    <row r="2381" spans="1:5" x14ac:dyDescent="0.25">
      <c r="A2381" t="s">
        <v>48</v>
      </c>
      <c r="B2381">
        <v>1998</v>
      </c>
      <c r="C2381">
        <v>35538.9</v>
      </c>
      <c r="D2381">
        <f t="shared" si="74"/>
        <v>35538.9</v>
      </c>
      <c r="E2381">
        <f t="shared" si="75"/>
        <v>10.478383150188568</v>
      </c>
    </row>
    <row r="2382" spans="1:5" x14ac:dyDescent="0.25">
      <c r="A2382" t="s">
        <v>48</v>
      </c>
      <c r="B2382">
        <v>1999</v>
      </c>
      <c r="C2382">
        <v>36401.699999999997</v>
      </c>
      <c r="D2382">
        <f t="shared" si="74"/>
        <v>36401.699999999997</v>
      </c>
      <c r="E2382">
        <f t="shared" si="75"/>
        <v>10.50237075583097</v>
      </c>
    </row>
    <row r="2383" spans="1:5" x14ac:dyDescent="0.25">
      <c r="A2383" t="s">
        <v>48</v>
      </c>
      <c r="B2383">
        <v>2000</v>
      </c>
      <c r="C2383">
        <v>37172.300000000003</v>
      </c>
      <c r="D2383">
        <f t="shared" si="74"/>
        <v>37172.300000000003</v>
      </c>
      <c r="E2383">
        <f t="shared" si="75"/>
        <v>10.523319139235431</v>
      </c>
    </row>
    <row r="2384" spans="1:5" x14ac:dyDescent="0.25">
      <c r="A2384" t="s">
        <v>48</v>
      </c>
      <c r="B2384">
        <v>2001</v>
      </c>
      <c r="C2384">
        <v>37455.5</v>
      </c>
      <c r="D2384">
        <f t="shared" si="74"/>
        <v>37455.5</v>
      </c>
      <c r="E2384">
        <f t="shared" si="75"/>
        <v>10.530908840645438</v>
      </c>
    </row>
    <row r="2385" spans="1:5" x14ac:dyDescent="0.25">
      <c r="A2385" t="s">
        <v>48</v>
      </c>
      <c r="B2385">
        <v>2002</v>
      </c>
      <c r="C2385">
        <v>37547.9</v>
      </c>
      <c r="D2385">
        <f t="shared" si="74"/>
        <v>37547.9</v>
      </c>
      <c r="E2385">
        <f t="shared" si="75"/>
        <v>10.533372730195639</v>
      </c>
    </row>
    <row r="2386" spans="1:5" x14ac:dyDescent="0.25">
      <c r="A2386" t="s">
        <v>48</v>
      </c>
      <c r="B2386">
        <v>2003</v>
      </c>
      <c r="C2386">
        <v>37666</v>
      </c>
      <c r="D2386">
        <f t="shared" si="74"/>
        <v>37666</v>
      </c>
      <c r="E2386">
        <f t="shared" si="75"/>
        <v>10.536513109754692</v>
      </c>
    </row>
    <row r="2387" spans="1:5" x14ac:dyDescent="0.25">
      <c r="A2387" t="s">
        <v>48</v>
      </c>
      <c r="B2387">
        <v>2004</v>
      </c>
      <c r="C2387">
        <v>38319.599999999999</v>
      </c>
      <c r="D2387">
        <f t="shared" si="74"/>
        <v>38319.599999999999</v>
      </c>
      <c r="E2387">
        <f t="shared" si="75"/>
        <v>10.553716793616955</v>
      </c>
    </row>
    <row r="2388" spans="1:5" x14ac:dyDescent="0.25">
      <c r="A2388" t="s">
        <v>48</v>
      </c>
      <c r="B2388">
        <v>2005</v>
      </c>
      <c r="C2388">
        <v>38046.199999999997</v>
      </c>
      <c r="D2388">
        <f t="shared" si="74"/>
        <v>38046.199999999997</v>
      </c>
      <c r="E2388">
        <f t="shared" si="75"/>
        <v>10.546556489708676</v>
      </c>
    </row>
    <row r="2389" spans="1:5" x14ac:dyDescent="0.25">
      <c r="A2389" t="s">
        <v>48</v>
      </c>
      <c r="B2389">
        <v>2006</v>
      </c>
      <c r="C2389">
        <v>38539.199999999997</v>
      </c>
      <c r="D2389">
        <f t="shared" si="74"/>
        <v>38539.199999999997</v>
      </c>
      <c r="E2389">
        <f t="shared" si="75"/>
        <v>10.559431184098528</v>
      </c>
    </row>
    <row r="2390" spans="1:5" x14ac:dyDescent="0.25">
      <c r="A2390" t="s">
        <v>48</v>
      </c>
      <c r="B2390">
        <v>2007</v>
      </c>
      <c r="C2390">
        <v>38393.199999999997</v>
      </c>
      <c r="D2390">
        <f t="shared" si="74"/>
        <v>38393.199999999997</v>
      </c>
      <c r="E2390">
        <f t="shared" si="75"/>
        <v>10.55563563956138</v>
      </c>
    </row>
    <row r="2391" spans="1:5" x14ac:dyDescent="0.25">
      <c r="A2391" t="s">
        <v>48</v>
      </c>
      <c r="B2391">
        <v>2008</v>
      </c>
      <c r="C2391">
        <v>37266.199999999997</v>
      </c>
      <c r="D2391">
        <f t="shared" si="74"/>
        <v>37266.199999999997</v>
      </c>
      <c r="E2391">
        <f t="shared" si="75"/>
        <v>10.52584202859526</v>
      </c>
    </row>
    <row r="2392" spans="1:5" x14ac:dyDescent="0.25">
      <c r="A2392" t="s">
        <v>48</v>
      </c>
      <c r="B2392">
        <v>2009</v>
      </c>
      <c r="C2392">
        <v>35827.699999999997</v>
      </c>
      <c r="D2392">
        <f t="shared" si="74"/>
        <v>35827.699999999997</v>
      </c>
      <c r="E2392">
        <f t="shared" si="75"/>
        <v>10.486476616220742</v>
      </c>
    </row>
    <row r="2393" spans="1:5" x14ac:dyDescent="0.25">
      <c r="A2393" t="s">
        <v>48</v>
      </c>
      <c r="B2393">
        <v>2010</v>
      </c>
      <c r="C2393">
        <v>35976.9</v>
      </c>
      <c r="D2393">
        <f t="shared" si="74"/>
        <v>35976.9</v>
      </c>
      <c r="E2393">
        <f t="shared" si="75"/>
        <v>10.490632344815417</v>
      </c>
    </row>
    <row r="2394" spans="1:5" x14ac:dyDescent="0.25">
      <c r="A2394" t="s">
        <v>48</v>
      </c>
      <c r="B2394">
        <v>2011</v>
      </c>
      <c r="C2394">
        <v>36165.699999999997</v>
      </c>
      <c r="D2394">
        <f t="shared" si="74"/>
        <v>36165.699999999997</v>
      </c>
      <c r="E2394">
        <f t="shared" si="75"/>
        <v>10.495866434826739</v>
      </c>
    </row>
    <row r="2395" spans="1:5" x14ac:dyDescent="0.25">
      <c r="A2395" t="s">
        <v>48</v>
      </c>
      <c r="B2395">
        <v>2012</v>
      </c>
      <c r="C2395">
        <v>36340.1</v>
      </c>
      <c r="D2395">
        <f t="shared" si="74"/>
        <v>36340.1</v>
      </c>
      <c r="E2395">
        <f t="shared" si="75"/>
        <v>10.500677093735039</v>
      </c>
    </row>
    <row r="2396" spans="1:5" x14ac:dyDescent="0.25">
      <c r="A2396" t="s">
        <v>48</v>
      </c>
      <c r="B2396">
        <v>2013</v>
      </c>
      <c r="C2396">
        <v>36245.800000000003</v>
      </c>
      <c r="D2396">
        <f t="shared" si="74"/>
        <v>36245.800000000003</v>
      </c>
      <c r="E2396">
        <f t="shared" si="75"/>
        <v>10.498078791501328</v>
      </c>
    </row>
    <row r="2397" spans="1:5" x14ac:dyDescent="0.25">
      <c r="A2397" t="s">
        <v>48</v>
      </c>
      <c r="B2397">
        <v>2014</v>
      </c>
      <c r="C2397">
        <v>36422.5</v>
      </c>
      <c r="D2397">
        <f t="shared" si="74"/>
        <v>36422.5</v>
      </c>
      <c r="E2397">
        <f t="shared" si="75"/>
        <v>10.50294199452815</v>
      </c>
    </row>
    <row r="2398" spans="1:5" x14ac:dyDescent="0.25">
      <c r="A2398" t="s">
        <v>48</v>
      </c>
      <c r="B2398">
        <v>2015</v>
      </c>
      <c r="C2398">
        <v>37152</v>
      </c>
      <c r="D2398">
        <f t="shared" si="74"/>
        <v>37152</v>
      </c>
      <c r="E2398">
        <f t="shared" si="75"/>
        <v>10.522772884497618</v>
      </c>
    </row>
    <row r="2399" spans="1:5" x14ac:dyDescent="0.25">
      <c r="A2399" t="s">
        <v>49</v>
      </c>
      <c r="B2399">
        <v>1965</v>
      </c>
      <c r="C2399">
        <v>24186.5</v>
      </c>
      <c r="D2399">
        <f t="shared" si="74"/>
        <v>24186.5</v>
      </c>
      <c r="E2399">
        <f t="shared" si="75"/>
        <v>10.093549905248214</v>
      </c>
    </row>
    <row r="2400" spans="1:5" x14ac:dyDescent="0.25">
      <c r="A2400" t="s">
        <v>49</v>
      </c>
      <c r="B2400">
        <v>1966</v>
      </c>
      <c r="C2400">
        <v>25687.1</v>
      </c>
      <c r="D2400">
        <f t="shared" si="74"/>
        <v>25687.1</v>
      </c>
      <c r="E2400">
        <f t="shared" si="75"/>
        <v>10.153744199341194</v>
      </c>
    </row>
    <row r="2401" spans="1:5" x14ac:dyDescent="0.25">
      <c r="A2401" t="s">
        <v>49</v>
      </c>
      <c r="B2401">
        <v>1967</v>
      </c>
      <c r="C2401">
        <v>25824.5</v>
      </c>
      <c r="D2401">
        <f t="shared" si="74"/>
        <v>25824.5</v>
      </c>
      <c r="E2401">
        <f t="shared" si="75"/>
        <v>10.15907893271619</v>
      </c>
    </row>
    <row r="2402" spans="1:5" x14ac:dyDescent="0.25">
      <c r="A2402" t="s">
        <v>49</v>
      </c>
      <c r="B2402">
        <v>1968</v>
      </c>
      <c r="C2402">
        <v>26590.799999999999</v>
      </c>
      <c r="D2402">
        <f t="shared" si="74"/>
        <v>26590.799999999999</v>
      </c>
      <c r="E2402">
        <f t="shared" si="75"/>
        <v>10.18832057028316</v>
      </c>
    </row>
    <row r="2403" spans="1:5" x14ac:dyDescent="0.25">
      <c r="A2403" t="s">
        <v>49</v>
      </c>
      <c r="B2403">
        <v>1969</v>
      </c>
      <c r="C2403">
        <v>27578.5</v>
      </c>
      <c r="D2403">
        <f t="shared" si="74"/>
        <v>27578.5</v>
      </c>
      <c r="E2403">
        <f t="shared" si="75"/>
        <v>10.224791762631124</v>
      </c>
    </row>
    <row r="2404" spans="1:5" x14ac:dyDescent="0.25">
      <c r="A2404" t="s">
        <v>49</v>
      </c>
      <c r="B2404">
        <v>1970</v>
      </c>
      <c r="C2404">
        <v>27238.400000000001</v>
      </c>
      <c r="D2404">
        <f t="shared" si="74"/>
        <v>27238.400000000001</v>
      </c>
      <c r="E2404">
        <f t="shared" si="75"/>
        <v>10.212383021387106</v>
      </c>
    </row>
    <row r="2405" spans="1:5" x14ac:dyDescent="0.25">
      <c r="A2405" t="s">
        <v>49</v>
      </c>
      <c r="B2405">
        <v>1971</v>
      </c>
      <c r="C2405">
        <v>27117.5</v>
      </c>
      <c r="D2405">
        <f t="shared" si="74"/>
        <v>27117.5</v>
      </c>
      <c r="E2405">
        <f t="shared" si="75"/>
        <v>10.207934554914372</v>
      </c>
    </row>
    <row r="2406" spans="1:5" x14ac:dyDescent="0.25">
      <c r="A2406" t="s">
        <v>49</v>
      </c>
      <c r="B2406">
        <v>1972</v>
      </c>
      <c r="C2406">
        <v>28061.3</v>
      </c>
      <c r="D2406">
        <f t="shared" si="74"/>
        <v>28061.3</v>
      </c>
      <c r="E2406">
        <f t="shared" si="75"/>
        <v>10.242146681877653</v>
      </c>
    </row>
    <row r="2407" spans="1:5" x14ac:dyDescent="0.25">
      <c r="A2407" t="s">
        <v>49</v>
      </c>
      <c r="B2407">
        <v>1973</v>
      </c>
      <c r="C2407">
        <v>29033.1</v>
      </c>
      <c r="D2407">
        <f t="shared" si="74"/>
        <v>29033.1</v>
      </c>
      <c r="E2407">
        <f t="shared" si="75"/>
        <v>10.276191837400809</v>
      </c>
    </row>
    <row r="2408" spans="1:5" x14ac:dyDescent="0.25">
      <c r="A2408" t="s">
        <v>49</v>
      </c>
      <c r="B2408">
        <v>1974</v>
      </c>
      <c r="C2408">
        <v>28523</v>
      </c>
      <c r="D2408">
        <f t="shared" si="74"/>
        <v>28523</v>
      </c>
      <c r="E2408">
        <f t="shared" si="75"/>
        <v>10.258466058337035</v>
      </c>
    </row>
    <row r="2409" spans="1:5" x14ac:dyDescent="0.25">
      <c r="A2409" t="s">
        <v>49</v>
      </c>
      <c r="B2409">
        <v>1975</v>
      </c>
      <c r="C2409">
        <v>27101.3</v>
      </c>
      <c r="D2409">
        <f t="shared" si="74"/>
        <v>27101.3</v>
      </c>
      <c r="E2409">
        <f t="shared" si="75"/>
        <v>10.207336976196951</v>
      </c>
    </row>
    <row r="2410" spans="1:5" x14ac:dyDescent="0.25">
      <c r="A2410" t="s">
        <v>49</v>
      </c>
      <c r="B2410">
        <v>1976</v>
      </c>
      <c r="C2410">
        <v>28235</v>
      </c>
      <c r="D2410">
        <f t="shared" si="74"/>
        <v>28235</v>
      </c>
      <c r="E2410">
        <f t="shared" si="75"/>
        <v>10.248317622106937</v>
      </c>
    </row>
    <row r="2411" spans="1:5" x14ac:dyDescent="0.25">
      <c r="A2411" t="s">
        <v>49</v>
      </c>
      <c r="B2411">
        <v>1977</v>
      </c>
      <c r="C2411">
        <v>28876.9</v>
      </c>
      <c r="D2411">
        <f t="shared" si="74"/>
        <v>28876.9</v>
      </c>
      <c r="E2411">
        <f t="shared" si="75"/>
        <v>10.270797246525113</v>
      </c>
    </row>
    <row r="2412" spans="1:5" x14ac:dyDescent="0.25">
      <c r="A2412" t="s">
        <v>49</v>
      </c>
      <c r="B2412">
        <v>1978</v>
      </c>
      <c r="C2412">
        <v>29828.9</v>
      </c>
      <c r="D2412">
        <f t="shared" si="74"/>
        <v>29828.9</v>
      </c>
      <c r="E2412">
        <f t="shared" si="75"/>
        <v>10.30323300120031</v>
      </c>
    </row>
    <row r="2413" spans="1:5" x14ac:dyDescent="0.25">
      <c r="A2413" t="s">
        <v>49</v>
      </c>
      <c r="B2413">
        <v>1979</v>
      </c>
      <c r="C2413">
        <v>30045.3</v>
      </c>
      <c r="D2413">
        <f t="shared" si="74"/>
        <v>30045.3</v>
      </c>
      <c r="E2413">
        <f t="shared" si="75"/>
        <v>10.310461521740645</v>
      </c>
    </row>
    <row r="2414" spans="1:5" x14ac:dyDescent="0.25">
      <c r="A2414" t="s">
        <v>49</v>
      </c>
      <c r="B2414">
        <v>1980</v>
      </c>
      <c r="C2414">
        <v>29318.2</v>
      </c>
      <c r="D2414">
        <f t="shared" si="74"/>
        <v>29318.2</v>
      </c>
      <c r="E2414">
        <f t="shared" si="75"/>
        <v>10.28596376257444</v>
      </c>
    </row>
    <row r="2415" spans="1:5" x14ac:dyDescent="0.25">
      <c r="A2415" t="s">
        <v>49</v>
      </c>
      <c r="B2415">
        <v>1981</v>
      </c>
      <c r="C2415">
        <v>29171.8</v>
      </c>
      <c r="D2415">
        <f t="shared" si="74"/>
        <v>29171.8</v>
      </c>
      <c r="E2415">
        <f t="shared" si="75"/>
        <v>10.280957768191413</v>
      </c>
    </row>
    <row r="2416" spans="1:5" x14ac:dyDescent="0.25">
      <c r="A2416" t="s">
        <v>49</v>
      </c>
      <c r="B2416">
        <v>1982</v>
      </c>
      <c r="C2416">
        <v>27972.9</v>
      </c>
      <c r="D2416">
        <f t="shared" si="74"/>
        <v>27972.9</v>
      </c>
      <c r="E2416">
        <f t="shared" si="75"/>
        <v>10.238991463338328</v>
      </c>
    </row>
    <row r="2417" spans="1:5" x14ac:dyDescent="0.25">
      <c r="A2417" t="s">
        <v>49</v>
      </c>
      <c r="B2417">
        <v>1983</v>
      </c>
      <c r="C2417">
        <v>28038.9</v>
      </c>
      <c r="D2417">
        <f t="shared" si="74"/>
        <v>28038.9</v>
      </c>
      <c r="E2417">
        <f t="shared" si="75"/>
        <v>10.241348110707126</v>
      </c>
    </row>
    <row r="2418" spans="1:5" x14ac:dyDescent="0.25">
      <c r="A2418" t="s">
        <v>49</v>
      </c>
      <c r="B2418">
        <v>1984</v>
      </c>
      <c r="C2418">
        <v>29393.200000000001</v>
      </c>
      <c r="D2418">
        <f t="shared" si="74"/>
        <v>29393.200000000001</v>
      </c>
      <c r="E2418">
        <f t="shared" si="75"/>
        <v>10.288518634057526</v>
      </c>
    </row>
    <row r="2419" spans="1:5" x14ac:dyDescent="0.25">
      <c r="A2419" t="s">
        <v>49</v>
      </c>
      <c r="B2419">
        <v>1985</v>
      </c>
      <c r="C2419">
        <v>29908.5</v>
      </c>
      <c r="D2419">
        <f t="shared" si="74"/>
        <v>29908.5</v>
      </c>
      <c r="E2419">
        <f t="shared" si="75"/>
        <v>10.305897999915064</v>
      </c>
    </row>
    <row r="2420" spans="1:5" x14ac:dyDescent="0.25">
      <c r="A2420" t="s">
        <v>49</v>
      </c>
      <c r="B2420">
        <v>1986</v>
      </c>
      <c r="C2420">
        <v>30321.7</v>
      </c>
      <c r="D2420">
        <f t="shared" si="74"/>
        <v>30321.7</v>
      </c>
      <c r="E2420">
        <f t="shared" si="75"/>
        <v>10.319618906786106</v>
      </c>
    </row>
    <row r="2421" spans="1:5" x14ac:dyDescent="0.25">
      <c r="A2421" t="s">
        <v>49</v>
      </c>
      <c r="B2421">
        <v>1987</v>
      </c>
      <c r="C2421">
        <v>31001.5</v>
      </c>
      <c r="D2421">
        <f t="shared" si="74"/>
        <v>31001.5</v>
      </c>
      <c r="E2421">
        <f t="shared" si="75"/>
        <v>10.34179086939344</v>
      </c>
    </row>
    <row r="2422" spans="1:5" x14ac:dyDescent="0.25">
      <c r="A2422" t="s">
        <v>49</v>
      </c>
      <c r="B2422">
        <v>1988</v>
      </c>
      <c r="C2422">
        <v>31548.799999999999</v>
      </c>
      <c r="D2422">
        <f t="shared" si="74"/>
        <v>31548.799999999999</v>
      </c>
      <c r="E2422">
        <f t="shared" si="75"/>
        <v>10.359290832380722</v>
      </c>
    </row>
    <row r="2423" spans="1:5" x14ac:dyDescent="0.25">
      <c r="A2423" t="s">
        <v>49</v>
      </c>
      <c r="B2423">
        <v>1989</v>
      </c>
      <c r="C2423">
        <v>31979</v>
      </c>
      <c r="D2423">
        <f t="shared" si="74"/>
        <v>31979</v>
      </c>
      <c r="E2423">
        <f t="shared" si="75"/>
        <v>10.372834716355579</v>
      </c>
    </row>
    <row r="2424" spans="1:5" x14ac:dyDescent="0.25">
      <c r="A2424" t="s">
        <v>49</v>
      </c>
      <c r="B2424">
        <v>1990</v>
      </c>
      <c r="C2424">
        <v>32370.7</v>
      </c>
      <c r="D2424">
        <f t="shared" si="74"/>
        <v>32370.7</v>
      </c>
      <c r="E2424">
        <f t="shared" si="75"/>
        <v>10.385008971647858</v>
      </c>
    </row>
    <row r="2425" spans="1:5" x14ac:dyDescent="0.25">
      <c r="A2425" t="s">
        <v>49</v>
      </c>
      <c r="B2425">
        <v>1991</v>
      </c>
      <c r="C2425">
        <v>31600.5</v>
      </c>
      <c r="D2425">
        <f t="shared" si="74"/>
        <v>31600.5</v>
      </c>
      <c r="E2425">
        <f t="shared" si="75"/>
        <v>10.360928222234635</v>
      </c>
    </row>
    <row r="2426" spans="1:5" x14ac:dyDescent="0.25">
      <c r="A2426" t="s">
        <v>49</v>
      </c>
      <c r="B2426">
        <v>1992</v>
      </c>
      <c r="C2426">
        <v>31951.200000000001</v>
      </c>
      <c r="D2426">
        <f t="shared" si="74"/>
        <v>31951.200000000001</v>
      </c>
      <c r="E2426">
        <f t="shared" si="75"/>
        <v>10.371965017785817</v>
      </c>
    </row>
    <row r="2427" spans="1:5" x14ac:dyDescent="0.25">
      <c r="A2427" t="s">
        <v>49</v>
      </c>
      <c r="B2427">
        <v>1993</v>
      </c>
      <c r="C2427">
        <v>32721.7</v>
      </c>
      <c r="D2427">
        <f t="shared" si="74"/>
        <v>32721.7</v>
      </c>
      <c r="E2427">
        <f t="shared" si="75"/>
        <v>10.395793745357238</v>
      </c>
    </row>
    <row r="2428" spans="1:5" x14ac:dyDescent="0.25">
      <c r="A2428" t="s">
        <v>49</v>
      </c>
      <c r="B2428">
        <v>1994</v>
      </c>
      <c r="C2428">
        <v>33737.800000000003</v>
      </c>
      <c r="D2428">
        <f t="shared" si="74"/>
        <v>33737.800000000003</v>
      </c>
      <c r="E2428">
        <f t="shared" si="75"/>
        <v>10.426374149469014</v>
      </c>
    </row>
    <row r="2429" spans="1:5" x14ac:dyDescent="0.25">
      <c r="A2429" t="s">
        <v>49</v>
      </c>
      <c r="B2429">
        <v>1995</v>
      </c>
      <c r="C2429">
        <v>33810.199999999997</v>
      </c>
      <c r="D2429">
        <f t="shared" si="74"/>
        <v>33810.199999999997</v>
      </c>
      <c r="E2429">
        <f t="shared" si="75"/>
        <v>10.428517811094078</v>
      </c>
    </row>
    <row r="2430" spans="1:5" x14ac:dyDescent="0.25">
      <c r="A2430" t="s">
        <v>49</v>
      </c>
      <c r="B2430">
        <v>1996</v>
      </c>
      <c r="C2430">
        <v>34218.6</v>
      </c>
      <c r="D2430">
        <f t="shared" si="74"/>
        <v>34218.6</v>
      </c>
      <c r="E2430">
        <f t="shared" si="75"/>
        <v>10.44052463486176</v>
      </c>
    </row>
    <row r="2431" spans="1:5" x14ac:dyDescent="0.25">
      <c r="A2431" t="s">
        <v>49</v>
      </c>
      <c r="B2431">
        <v>1997</v>
      </c>
      <c r="C2431">
        <v>35061.9</v>
      </c>
      <c r="D2431">
        <f t="shared" si="74"/>
        <v>35061.9</v>
      </c>
      <c r="E2431">
        <f t="shared" si="75"/>
        <v>10.46487034981917</v>
      </c>
    </row>
    <row r="2432" spans="1:5" x14ac:dyDescent="0.25">
      <c r="A2432" t="s">
        <v>49</v>
      </c>
      <c r="B2432">
        <v>1998</v>
      </c>
      <c r="C2432">
        <v>36437.9</v>
      </c>
      <c r="D2432">
        <f t="shared" si="74"/>
        <v>36437.9</v>
      </c>
      <c r="E2432">
        <f t="shared" si="75"/>
        <v>10.503364720734137</v>
      </c>
    </row>
    <row r="2433" spans="1:5" x14ac:dyDescent="0.25">
      <c r="A2433" t="s">
        <v>49</v>
      </c>
      <c r="B2433">
        <v>1999</v>
      </c>
      <c r="C2433">
        <v>37316.6</v>
      </c>
      <c r="D2433">
        <f t="shared" si="74"/>
        <v>37316.6</v>
      </c>
      <c r="E2433">
        <f t="shared" si="75"/>
        <v>10.527193546845361</v>
      </c>
    </row>
    <row r="2434" spans="1:5" x14ac:dyDescent="0.25">
      <c r="A2434" t="s">
        <v>49</v>
      </c>
      <c r="B2434">
        <v>2000</v>
      </c>
      <c r="C2434">
        <v>38113.199999999997</v>
      </c>
      <c r="D2434">
        <f t="shared" si="74"/>
        <v>38113.199999999997</v>
      </c>
      <c r="E2434">
        <f t="shared" si="75"/>
        <v>10.548315957805444</v>
      </c>
    </row>
    <row r="2435" spans="1:5" x14ac:dyDescent="0.25">
      <c r="A2435" t="s">
        <v>49</v>
      </c>
      <c r="B2435">
        <v>2001</v>
      </c>
      <c r="C2435">
        <v>38413.699999999997</v>
      </c>
      <c r="D2435">
        <f t="shared" ref="D2435:D2498" si="76">IF(C2435=0,1,C2435)</f>
        <v>38413.699999999997</v>
      </c>
      <c r="E2435">
        <f t="shared" ref="E2435:E2498" si="77">LN(IF(C2435=0,1,C2435))</f>
        <v>10.55616944578157</v>
      </c>
    </row>
    <row r="2436" spans="1:5" x14ac:dyDescent="0.25">
      <c r="A2436" t="s">
        <v>49</v>
      </c>
      <c r="B2436">
        <v>2002</v>
      </c>
      <c r="C2436">
        <v>38569.1</v>
      </c>
      <c r="D2436">
        <f t="shared" si="76"/>
        <v>38569.1</v>
      </c>
      <c r="E2436">
        <f t="shared" si="77"/>
        <v>10.560206716732464</v>
      </c>
    </row>
    <row r="2437" spans="1:5" x14ac:dyDescent="0.25">
      <c r="A2437" t="s">
        <v>49</v>
      </c>
      <c r="B2437">
        <v>2003</v>
      </c>
      <c r="C2437">
        <v>38739.800000000003</v>
      </c>
      <c r="D2437">
        <f t="shared" si="76"/>
        <v>38739.800000000003</v>
      </c>
      <c r="E2437">
        <f t="shared" si="77"/>
        <v>10.564622774325048</v>
      </c>
    </row>
    <row r="2438" spans="1:5" x14ac:dyDescent="0.25">
      <c r="A2438" t="s">
        <v>49</v>
      </c>
      <c r="B2438">
        <v>2004</v>
      </c>
      <c r="C2438">
        <v>39340.699999999997</v>
      </c>
      <c r="D2438">
        <f t="shared" si="76"/>
        <v>39340.699999999997</v>
      </c>
      <c r="E2438">
        <f t="shared" si="77"/>
        <v>10.580014885379052</v>
      </c>
    </row>
    <row r="2439" spans="1:5" x14ac:dyDescent="0.25">
      <c r="A2439" t="s">
        <v>49</v>
      </c>
      <c r="B2439">
        <v>2005</v>
      </c>
      <c r="C2439">
        <v>39107.4</v>
      </c>
      <c r="D2439">
        <f t="shared" si="76"/>
        <v>39107.4</v>
      </c>
      <c r="E2439">
        <f t="shared" si="77"/>
        <v>10.574066986378382</v>
      </c>
    </row>
    <row r="2440" spans="1:5" x14ac:dyDescent="0.25">
      <c r="A2440" t="s">
        <v>49</v>
      </c>
      <c r="B2440">
        <v>2006</v>
      </c>
      <c r="C2440">
        <v>39559.1</v>
      </c>
      <c r="D2440">
        <f t="shared" si="76"/>
        <v>39559.1</v>
      </c>
      <c r="E2440">
        <f t="shared" si="77"/>
        <v>10.585551035225077</v>
      </c>
    </row>
    <row r="2441" spans="1:5" x14ac:dyDescent="0.25">
      <c r="A2441" t="s">
        <v>49</v>
      </c>
      <c r="B2441">
        <v>2007</v>
      </c>
      <c r="C2441">
        <v>39414.1</v>
      </c>
      <c r="D2441">
        <f t="shared" si="76"/>
        <v>39414.1</v>
      </c>
      <c r="E2441">
        <f t="shared" si="77"/>
        <v>10.581878899286844</v>
      </c>
    </row>
    <row r="2442" spans="1:5" x14ac:dyDescent="0.25">
      <c r="A2442" t="s">
        <v>49</v>
      </c>
      <c r="B2442">
        <v>2008</v>
      </c>
      <c r="C2442">
        <v>38247.1</v>
      </c>
      <c r="D2442">
        <f t="shared" si="76"/>
        <v>38247.1</v>
      </c>
      <c r="E2442">
        <f t="shared" si="77"/>
        <v>10.551823019386964</v>
      </c>
    </row>
    <row r="2443" spans="1:5" x14ac:dyDescent="0.25">
      <c r="A2443" t="s">
        <v>49</v>
      </c>
      <c r="B2443">
        <v>2009</v>
      </c>
      <c r="C2443">
        <v>36892.199999999997</v>
      </c>
      <c r="D2443">
        <f t="shared" si="76"/>
        <v>36892.199999999997</v>
      </c>
      <c r="E2443">
        <f t="shared" si="77"/>
        <v>10.515755425570449</v>
      </c>
    </row>
    <row r="2444" spans="1:5" x14ac:dyDescent="0.25">
      <c r="A2444" t="s">
        <v>49</v>
      </c>
      <c r="B2444">
        <v>2010</v>
      </c>
      <c r="C2444">
        <v>37057.800000000003</v>
      </c>
      <c r="D2444">
        <f t="shared" si="76"/>
        <v>37057.800000000003</v>
      </c>
      <c r="E2444">
        <f t="shared" si="77"/>
        <v>10.520234134882468</v>
      </c>
    </row>
    <row r="2445" spans="1:5" x14ac:dyDescent="0.25">
      <c r="A2445" t="s">
        <v>49</v>
      </c>
      <c r="B2445">
        <v>2011</v>
      </c>
      <c r="C2445">
        <v>37268.9</v>
      </c>
      <c r="D2445">
        <f t="shared" si="76"/>
        <v>37268.9</v>
      </c>
      <c r="E2445">
        <f t="shared" si="77"/>
        <v>10.525914477683038</v>
      </c>
    </row>
    <row r="2446" spans="1:5" x14ac:dyDescent="0.25">
      <c r="A2446" t="s">
        <v>49</v>
      </c>
      <c r="B2446">
        <v>2012</v>
      </c>
      <c r="C2446">
        <v>37374.1</v>
      </c>
      <c r="D2446">
        <f t="shared" si="76"/>
        <v>37374.1</v>
      </c>
      <c r="E2446">
        <f t="shared" si="77"/>
        <v>10.528733230135495</v>
      </c>
    </row>
    <row r="2447" spans="1:5" x14ac:dyDescent="0.25">
      <c r="A2447" t="s">
        <v>49</v>
      </c>
      <c r="B2447">
        <v>2013</v>
      </c>
      <c r="C2447">
        <v>37266.199999999997</v>
      </c>
      <c r="D2447">
        <f t="shared" si="76"/>
        <v>37266.199999999997</v>
      </c>
      <c r="E2447">
        <f t="shared" si="77"/>
        <v>10.52584202859526</v>
      </c>
    </row>
    <row r="2448" spans="1:5" x14ac:dyDescent="0.25">
      <c r="A2448" t="s">
        <v>49</v>
      </c>
      <c r="B2448">
        <v>2014</v>
      </c>
      <c r="C2448">
        <v>37455.1</v>
      </c>
      <c r="D2448">
        <f t="shared" si="76"/>
        <v>37455.1</v>
      </c>
      <c r="E2448">
        <f t="shared" si="77"/>
        <v>10.530898161248931</v>
      </c>
    </row>
    <row r="2449" spans="1:5" x14ac:dyDescent="0.25">
      <c r="A2449" t="s">
        <v>49</v>
      </c>
      <c r="B2449">
        <v>2015</v>
      </c>
      <c r="C2449">
        <v>38230.1</v>
      </c>
      <c r="D2449">
        <f t="shared" si="76"/>
        <v>38230.1</v>
      </c>
      <c r="E2449">
        <f t="shared" si="77"/>
        <v>10.551378442433833</v>
      </c>
    </row>
    <row r="2450" spans="1:5" x14ac:dyDescent="0.25">
      <c r="A2450" t="s">
        <v>50</v>
      </c>
      <c r="B2450">
        <v>1965</v>
      </c>
      <c r="C2450">
        <v>24668.2</v>
      </c>
      <c r="D2450">
        <f t="shared" si="76"/>
        <v>24668.2</v>
      </c>
      <c r="E2450">
        <f t="shared" si="77"/>
        <v>10.113270243748373</v>
      </c>
    </row>
    <row r="2451" spans="1:5" x14ac:dyDescent="0.25">
      <c r="A2451" t="s">
        <v>50</v>
      </c>
      <c r="B2451">
        <v>1966</v>
      </c>
      <c r="C2451">
        <v>26182.799999999999</v>
      </c>
      <c r="D2451">
        <f t="shared" si="76"/>
        <v>26182.799999999999</v>
      </c>
      <c r="E2451">
        <f t="shared" si="77"/>
        <v>10.172857985616606</v>
      </c>
    </row>
    <row r="2452" spans="1:5" x14ac:dyDescent="0.25">
      <c r="A2452" t="s">
        <v>50</v>
      </c>
      <c r="B2452">
        <v>1967</v>
      </c>
      <c r="C2452">
        <v>26287</v>
      </c>
      <c r="D2452">
        <f t="shared" si="76"/>
        <v>26287</v>
      </c>
      <c r="E2452">
        <f t="shared" si="77"/>
        <v>10.176829799383084</v>
      </c>
    </row>
    <row r="2453" spans="1:5" x14ac:dyDescent="0.25">
      <c r="A2453" t="s">
        <v>50</v>
      </c>
      <c r="B2453">
        <v>1968</v>
      </c>
      <c r="C2453">
        <v>27020.3</v>
      </c>
      <c r="D2453">
        <f t="shared" si="76"/>
        <v>27020.3</v>
      </c>
      <c r="E2453">
        <f t="shared" si="77"/>
        <v>10.204343714339304</v>
      </c>
    </row>
    <row r="2454" spans="1:5" x14ac:dyDescent="0.25">
      <c r="A2454" t="s">
        <v>50</v>
      </c>
      <c r="B2454">
        <v>1969</v>
      </c>
      <c r="C2454">
        <v>28071.3</v>
      </c>
      <c r="D2454">
        <f t="shared" si="76"/>
        <v>28071.3</v>
      </c>
      <c r="E2454">
        <f t="shared" si="77"/>
        <v>10.242502981072979</v>
      </c>
    </row>
    <row r="2455" spans="1:5" x14ac:dyDescent="0.25">
      <c r="A2455" t="s">
        <v>50</v>
      </c>
      <c r="B2455">
        <v>1970</v>
      </c>
      <c r="C2455">
        <v>27733.8</v>
      </c>
      <c r="D2455">
        <f t="shared" si="76"/>
        <v>27733.8</v>
      </c>
      <c r="E2455">
        <f t="shared" si="77"/>
        <v>10.230407164922696</v>
      </c>
    </row>
    <row r="2456" spans="1:5" x14ac:dyDescent="0.25">
      <c r="A2456" t="s">
        <v>50</v>
      </c>
      <c r="B2456">
        <v>1971</v>
      </c>
      <c r="C2456">
        <v>27645</v>
      </c>
      <c r="D2456">
        <f t="shared" si="76"/>
        <v>27645</v>
      </c>
      <c r="E2456">
        <f t="shared" si="77"/>
        <v>10.227200158772034</v>
      </c>
    </row>
    <row r="2457" spans="1:5" x14ac:dyDescent="0.25">
      <c r="A2457" t="s">
        <v>50</v>
      </c>
      <c r="B2457">
        <v>1972</v>
      </c>
      <c r="C2457">
        <v>28614.5</v>
      </c>
      <c r="D2457">
        <f t="shared" si="76"/>
        <v>28614.5</v>
      </c>
      <c r="E2457">
        <f t="shared" si="77"/>
        <v>10.261668861337405</v>
      </c>
    </row>
    <row r="2458" spans="1:5" x14ac:dyDescent="0.25">
      <c r="A2458" t="s">
        <v>50</v>
      </c>
      <c r="B2458">
        <v>1973</v>
      </c>
      <c r="C2458">
        <v>29658.400000000001</v>
      </c>
      <c r="D2458">
        <f t="shared" si="76"/>
        <v>29658.400000000001</v>
      </c>
      <c r="E2458">
        <f t="shared" si="77"/>
        <v>10.29750066953018</v>
      </c>
    </row>
    <row r="2459" spans="1:5" x14ac:dyDescent="0.25">
      <c r="A2459" t="s">
        <v>50</v>
      </c>
      <c r="B2459">
        <v>1974</v>
      </c>
      <c r="C2459">
        <v>29005.200000000001</v>
      </c>
      <c r="D2459">
        <f t="shared" si="76"/>
        <v>29005.200000000001</v>
      </c>
      <c r="E2459">
        <f t="shared" si="77"/>
        <v>10.275230403239261</v>
      </c>
    </row>
    <row r="2460" spans="1:5" x14ac:dyDescent="0.25">
      <c r="A2460" t="s">
        <v>50</v>
      </c>
      <c r="B2460">
        <v>1975</v>
      </c>
      <c r="C2460">
        <v>27637.4</v>
      </c>
      <c r="D2460">
        <f t="shared" si="76"/>
        <v>27637.4</v>
      </c>
      <c r="E2460">
        <f t="shared" si="77"/>
        <v>10.226925206886881</v>
      </c>
    </row>
    <row r="2461" spans="1:5" x14ac:dyDescent="0.25">
      <c r="A2461" t="s">
        <v>50</v>
      </c>
      <c r="B2461">
        <v>1976</v>
      </c>
      <c r="C2461">
        <v>28774.6</v>
      </c>
      <c r="D2461">
        <f t="shared" si="76"/>
        <v>28774.6</v>
      </c>
      <c r="E2461">
        <f t="shared" si="77"/>
        <v>10.267248332537774</v>
      </c>
    </row>
    <row r="2462" spans="1:5" x14ac:dyDescent="0.25">
      <c r="A2462" t="s">
        <v>50</v>
      </c>
      <c r="B2462">
        <v>1977</v>
      </c>
      <c r="C2462">
        <v>29415</v>
      </c>
      <c r="D2462">
        <f t="shared" si="76"/>
        <v>29415</v>
      </c>
      <c r="E2462">
        <f t="shared" si="77"/>
        <v>10.289260027298557</v>
      </c>
    </row>
    <row r="2463" spans="1:5" x14ac:dyDescent="0.25">
      <c r="A2463" t="s">
        <v>50</v>
      </c>
      <c r="B2463">
        <v>1978</v>
      </c>
      <c r="C2463">
        <v>30427.4</v>
      </c>
      <c r="D2463">
        <f t="shared" si="76"/>
        <v>30427.4</v>
      </c>
      <c r="E2463">
        <f t="shared" si="77"/>
        <v>10.323098797242613</v>
      </c>
    </row>
    <row r="2464" spans="1:5" x14ac:dyDescent="0.25">
      <c r="A2464" t="s">
        <v>50</v>
      </c>
      <c r="B2464">
        <v>1979</v>
      </c>
      <c r="C2464">
        <v>30647</v>
      </c>
      <c r="D2464">
        <f t="shared" si="76"/>
        <v>30647</v>
      </c>
      <c r="E2464">
        <f t="shared" si="77"/>
        <v>10.330290057291649</v>
      </c>
    </row>
    <row r="2465" spans="1:5" x14ac:dyDescent="0.25">
      <c r="A2465" t="s">
        <v>50</v>
      </c>
      <c r="B2465">
        <v>1980</v>
      </c>
      <c r="C2465">
        <v>29900.6</v>
      </c>
      <c r="D2465">
        <f t="shared" si="76"/>
        <v>29900.6</v>
      </c>
      <c r="E2465">
        <f t="shared" si="77"/>
        <v>10.305633826067073</v>
      </c>
    </row>
    <row r="2466" spans="1:5" x14ac:dyDescent="0.25">
      <c r="A2466" t="s">
        <v>50</v>
      </c>
      <c r="B2466">
        <v>1981</v>
      </c>
      <c r="C2466">
        <v>29756.7</v>
      </c>
      <c r="D2466">
        <f t="shared" si="76"/>
        <v>29756.7</v>
      </c>
      <c r="E2466">
        <f t="shared" si="77"/>
        <v>10.300809595701825</v>
      </c>
    </row>
    <row r="2467" spans="1:5" x14ac:dyDescent="0.25">
      <c r="A2467" t="s">
        <v>50</v>
      </c>
      <c r="B2467">
        <v>1982</v>
      </c>
      <c r="C2467">
        <v>28650.799999999999</v>
      </c>
      <c r="D2467">
        <f t="shared" si="76"/>
        <v>28650.799999999999</v>
      </c>
      <c r="E2467">
        <f t="shared" si="77"/>
        <v>10.26293664496421</v>
      </c>
    </row>
    <row r="2468" spans="1:5" x14ac:dyDescent="0.25">
      <c r="A2468" t="s">
        <v>50</v>
      </c>
      <c r="B2468">
        <v>1983</v>
      </c>
      <c r="C2468">
        <v>28686</v>
      </c>
      <c r="D2468">
        <f t="shared" si="76"/>
        <v>28686</v>
      </c>
      <c r="E2468">
        <f t="shared" si="77"/>
        <v>10.264164477854159</v>
      </c>
    </row>
    <row r="2469" spans="1:5" x14ac:dyDescent="0.25">
      <c r="A2469" t="s">
        <v>50</v>
      </c>
      <c r="B2469">
        <v>1984</v>
      </c>
      <c r="C2469">
        <v>30014</v>
      </c>
      <c r="D2469">
        <f t="shared" si="76"/>
        <v>30014</v>
      </c>
      <c r="E2469">
        <f t="shared" si="77"/>
        <v>10.309419218455934</v>
      </c>
    </row>
    <row r="2470" spans="1:5" x14ac:dyDescent="0.25">
      <c r="A2470" t="s">
        <v>50</v>
      </c>
      <c r="B2470">
        <v>1985</v>
      </c>
      <c r="C2470">
        <v>30589.7</v>
      </c>
      <c r="D2470">
        <f t="shared" si="76"/>
        <v>30589.7</v>
      </c>
      <c r="E2470">
        <f t="shared" si="77"/>
        <v>10.328418629970347</v>
      </c>
    </row>
    <row r="2471" spans="1:5" x14ac:dyDescent="0.25">
      <c r="A2471" t="s">
        <v>50</v>
      </c>
      <c r="B2471">
        <v>1986</v>
      </c>
      <c r="C2471">
        <v>31023.9</v>
      </c>
      <c r="D2471">
        <f t="shared" si="76"/>
        <v>31023.9</v>
      </c>
      <c r="E2471">
        <f t="shared" si="77"/>
        <v>10.342513154166253</v>
      </c>
    </row>
    <row r="2472" spans="1:5" x14ac:dyDescent="0.25">
      <c r="A2472" t="s">
        <v>50</v>
      </c>
      <c r="B2472">
        <v>1987</v>
      </c>
      <c r="C2472">
        <v>31716.7</v>
      </c>
      <c r="D2472">
        <f t="shared" si="76"/>
        <v>31716.7</v>
      </c>
      <c r="E2472">
        <f t="shared" si="77"/>
        <v>10.364598635027782</v>
      </c>
    </row>
    <row r="2473" spans="1:5" x14ac:dyDescent="0.25">
      <c r="A2473" t="s">
        <v>50</v>
      </c>
      <c r="B2473">
        <v>1988</v>
      </c>
      <c r="C2473">
        <v>32246.5</v>
      </c>
      <c r="D2473">
        <f t="shared" si="76"/>
        <v>32246.5</v>
      </c>
      <c r="E2473">
        <f t="shared" si="77"/>
        <v>10.381164789202641</v>
      </c>
    </row>
    <row r="2474" spans="1:5" x14ac:dyDescent="0.25">
      <c r="A2474" t="s">
        <v>50</v>
      </c>
      <c r="B2474">
        <v>1989</v>
      </c>
      <c r="C2474">
        <v>32691.8</v>
      </c>
      <c r="D2474">
        <f t="shared" si="76"/>
        <v>32691.8</v>
      </c>
      <c r="E2474">
        <f t="shared" si="77"/>
        <v>10.394879560912671</v>
      </c>
    </row>
    <row r="2475" spans="1:5" x14ac:dyDescent="0.25">
      <c r="A2475" t="s">
        <v>50</v>
      </c>
      <c r="B2475">
        <v>1990</v>
      </c>
      <c r="C2475">
        <v>33114.800000000003</v>
      </c>
      <c r="D2475">
        <f t="shared" si="76"/>
        <v>33114.800000000003</v>
      </c>
      <c r="E2475">
        <f t="shared" si="77"/>
        <v>10.40773559134173</v>
      </c>
    </row>
    <row r="2476" spans="1:5" x14ac:dyDescent="0.25">
      <c r="A2476" t="s">
        <v>50</v>
      </c>
      <c r="B2476">
        <v>1991</v>
      </c>
      <c r="C2476">
        <v>32384.1</v>
      </c>
      <c r="D2476">
        <f t="shared" si="76"/>
        <v>32384.1</v>
      </c>
      <c r="E2476">
        <f t="shared" si="77"/>
        <v>10.385422840587033</v>
      </c>
    </row>
    <row r="2477" spans="1:5" x14ac:dyDescent="0.25">
      <c r="A2477" t="s">
        <v>50</v>
      </c>
      <c r="B2477">
        <v>1992</v>
      </c>
      <c r="C2477">
        <v>32833.1</v>
      </c>
      <c r="D2477">
        <f t="shared" si="76"/>
        <v>32833.1</v>
      </c>
      <c r="E2477">
        <f t="shared" si="77"/>
        <v>10.399192431867833</v>
      </c>
    </row>
    <row r="2478" spans="1:5" x14ac:dyDescent="0.25">
      <c r="A2478" t="s">
        <v>50</v>
      </c>
      <c r="B2478">
        <v>1993</v>
      </c>
      <c r="C2478">
        <v>33541.4</v>
      </c>
      <c r="D2478">
        <f t="shared" si="76"/>
        <v>33541.4</v>
      </c>
      <c r="E2478">
        <f t="shared" si="77"/>
        <v>10.420535775710592</v>
      </c>
    </row>
    <row r="2479" spans="1:5" x14ac:dyDescent="0.25">
      <c r="A2479" t="s">
        <v>50</v>
      </c>
      <c r="B2479">
        <v>1994</v>
      </c>
      <c r="C2479">
        <v>34737.9</v>
      </c>
      <c r="D2479">
        <f t="shared" si="76"/>
        <v>34737.9</v>
      </c>
      <c r="E2479">
        <f t="shared" si="77"/>
        <v>10.455586588917892</v>
      </c>
    </row>
    <row r="2480" spans="1:5" x14ac:dyDescent="0.25">
      <c r="A2480" t="s">
        <v>50</v>
      </c>
      <c r="B2480">
        <v>1995</v>
      </c>
      <c r="C2480">
        <v>34690</v>
      </c>
      <c r="D2480">
        <f t="shared" si="76"/>
        <v>34690</v>
      </c>
      <c r="E2480">
        <f t="shared" si="77"/>
        <v>10.454206739963796</v>
      </c>
    </row>
    <row r="2481" spans="1:5" x14ac:dyDescent="0.25">
      <c r="A2481" t="s">
        <v>50</v>
      </c>
      <c r="B2481">
        <v>1996</v>
      </c>
      <c r="C2481">
        <v>35109.1</v>
      </c>
      <c r="D2481">
        <f t="shared" si="76"/>
        <v>35109.1</v>
      </c>
      <c r="E2481">
        <f t="shared" si="77"/>
        <v>10.466215635111343</v>
      </c>
    </row>
    <row r="2482" spans="1:5" x14ac:dyDescent="0.25">
      <c r="A2482" t="s">
        <v>50</v>
      </c>
      <c r="B2482">
        <v>1997</v>
      </c>
      <c r="C2482">
        <v>35987.300000000003</v>
      </c>
      <c r="D2482">
        <f t="shared" si="76"/>
        <v>35987.300000000003</v>
      </c>
      <c r="E2482">
        <f t="shared" si="77"/>
        <v>10.490921377419751</v>
      </c>
    </row>
    <row r="2483" spans="1:5" x14ac:dyDescent="0.25">
      <c r="A2483" t="s">
        <v>50</v>
      </c>
      <c r="B2483">
        <v>1998</v>
      </c>
      <c r="C2483">
        <v>37351.1</v>
      </c>
      <c r="D2483">
        <f t="shared" si="76"/>
        <v>37351.1</v>
      </c>
      <c r="E2483">
        <f t="shared" si="77"/>
        <v>10.528117641265172</v>
      </c>
    </row>
    <row r="2484" spans="1:5" x14ac:dyDescent="0.25">
      <c r="A2484" t="s">
        <v>50</v>
      </c>
      <c r="B2484">
        <v>1999</v>
      </c>
      <c r="C2484">
        <v>38224.1</v>
      </c>
      <c r="D2484">
        <f t="shared" si="76"/>
        <v>38224.1</v>
      </c>
      <c r="E2484">
        <f t="shared" si="77"/>
        <v>10.551221485719557</v>
      </c>
    </row>
    <row r="2485" spans="1:5" x14ac:dyDescent="0.25">
      <c r="A2485" t="s">
        <v>50</v>
      </c>
      <c r="B2485">
        <v>2000</v>
      </c>
      <c r="C2485">
        <v>39038.300000000003</v>
      </c>
      <c r="D2485">
        <f t="shared" si="76"/>
        <v>39038.300000000003</v>
      </c>
      <c r="E2485">
        <f t="shared" si="77"/>
        <v>10.572298494496946</v>
      </c>
    </row>
    <row r="2486" spans="1:5" x14ac:dyDescent="0.25">
      <c r="A2486" t="s">
        <v>50</v>
      </c>
      <c r="B2486">
        <v>2001</v>
      </c>
      <c r="C2486">
        <v>39378.6</v>
      </c>
      <c r="D2486">
        <f t="shared" si="76"/>
        <v>39378.6</v>
      </c>
      <c r="E2486">
        <f t="shared" si="77"/>
        <v>10.580977800520026</v>
      </c>
    </row>
    <row r="2487" spans="1:5" x14ac:dyDescent="0.25">
      <c r="A2487" t="s">
        <v>50</v>
      </c>
      <c r="B2487">
        <v>2002</v>
      </c>
      <c r="C2487">
        <v>39595.300000000003</v>
      </c>
      <c r="D2487">
        <f t="shared" si="76"/>
        <v>39595.300000000003</v>
      </c>
      <c r="E2487">
        <f t="shared" si="77"/>
        <v>10.586465703330042</v>
      </c>
    </row>
    <row r="2488" spans="1:5" x14ac:dyDescent="0.25">
      <c r="A2488" t="s">
        <v>50</v>
      </c>
      <c r="B2488">
        <v>2003</v>
      </c>
      <c r="C2488">
        <v>39840.699999999997</v>
      </c>
      <c r="D2488">
        <f t="shared" si="76"/>
        <v>39840.699999999997</v>
      </c>
      <c r="E2488">
        <f t="shared" si="77"/>
        <v>10.592644281825303</v>
      </c>
    </row>
    <row r="2489" spans="1:5" x14ac:dyDescent="0.25">
      <c r="A2489" t="s">
        <v>50</v>
      </c>
      <c r="B2489">
        <v>2004</v>
      </c>
      <c r="C2489">
        <v>40404.800000000003</v>
      </c>
      <c r="D2489">
        <f t="shared" si="76"/>
        <v>40404.800000000003</v>
      </c>
      <c r="E2489">
        <f t="shared" si="77"/>
        <v>10.606703868772858</v>
      </c>
    </row>
    <row r="2490" spans="1:5" x14ac:dyDescent="0.25">
      <c r="A2490" t="s">
        <v>50</v>
      </c>
      <c r="B2490">
        <v>2005</v>
      </c>
      <c r="C2490">
        <v>40223.1</v>
      </c>
      <c r="D2490">
        <f t="shared" si="76"/>
        <v>40223.1</v>
      </c>
      <c r="E2490">
        <f t="shared" si="77"/>
        <v>10.602196736437985</v>
      </c>
    </row>
    <row r="2491" spans="1:5" x14ac:dyDescent="0.25">
      <c r="A2491" t="s">
        <v>50</v>
      </c>
      <c r="B2491">
        <v>2006</v>
      </c>
      <c r="C2491">
        <v>40572</v>
      </c>
      <c r="D2491">
        <f t="shared" si="76"/>
        <v>40572</v>
      </c>
      <c r="E2491">
        <f t="shared" si="77"/>
        <v>10.610833452495886</v>
      </c>
    </row>
    <row r="2492" spans="1:5" x14ac:dyDescent="0.25">
      <c r="A2492" t="s">
        <v>50</v>
      </c>
      <c r="B2492">
        <v>2007</v>
      </c>
      <c r="C2492">
        <v>40353.599999999999</v>
      </c>
      <c r="D2492">
        <f t="shared" si="76"/>
        <v>40353.599999999999</v>
      </c>
      <c r="E2492">
        <f t="shared" si="77"/>
        <v>10.605435889049142</v>
      </c>
    </row>
    <row r="2493" spans="1:5" x14ac:dyDescent="0.25">
      <c r="A2493" t="s">
        <v>50</v>
      </c>
      <c r="B2493">
        <v>2008</v>
      </c>
      <c r="C2493">
        <v>39268.9</v>
      </c>
      <c r="D2493">
        <f t="shared" si="76"/>
        <v>39268.9</v>
      </c>
      <c r="E2493">
        <f t="shared" si="77"/>
        <v>10.578188135975253</v>
      </c>
    </row>
    <row r="2494" spans="1:5" x14ac:dyDescent="0.25">
      <c r="A2494" t="s">
        <v>50</v>
      </c>
      <c r="B2494">
        <v>2009</v>
      </c>
      <c r="C2494">
        <v>37996.1</v>
      </c>
      <c r="D2494">
        <f t="shared" si="76"/>
        <v>37996.1</v>
      </c>
      <c r="E2494">
        <f t="shared" si="77"/>
        <v>10.545238801862595</v>
      </c>
    </row>
    <row r="2495" spans="1:5" x14ac:dyDescent="0.25">
      <c r="A2495" t="s">
        <v>50</v>
      </c>
      <c r="B2495">
        <v>2010</v>
      </c>
      <c r="C2495">
        <v>38118.300000000003</v>
      </c>
      <c r="D2495">
        <f t="shared" si="76"/>
        <v>38118.300000000003</v>
      </c>
      <c r="E2495">
        <f t="shared" si="77"/>
        <v>10.548449760761114</v>
      </c>
    </row>
    <row r="2496" spans="1:5" x14ac:dyDescent="0.25">
      <c r="A2496" t="s">
        <v>50</v>
      </c>
      <c r="B2496">
        <v>2011</v>
      </c>
      <c r="C2496">
        <v>38372.199999999997</v>
      </c>
      <c r="D2496">
        <f t="shared" si="76"/>
        <v>38372.199999999997</v>
      </c>
      <c r="E2496">
        <f t="shared" si="77"/>
        <v>10.555088518058103</v>
      </c>
    </row>
    <row r="2497" spans="1:5" x14ac:dyDescent="0.25">
      <c r="A2497" t="s">
        <v>50</v>
      </c>
      <c r="B2497">
        <v>2012</v>
      </c>
      <c r="C2497">
        <v>38431.4</v>
      </c>
      <c r="D2497">
        <f t="shared" si="76"/>
        <v>38431.4</v>
      </c>
      <c r="E2497">
        <f t="shared" si="77"/>
        <v>10.556630112767833</v>
      </c>
    </row>
    <row r="2498" spans="1:5" x14ac:dyDescent="0.25">
      <c r="A2498" t="s">
        <v>50</v>
      </c>
      <c r="B2498">
        <v>2013</v>
      </c>
      <c r="C2498">
        <v>38291.9</v>
      </c>
      <c r="D2498">
        <f t="shared" si="76"/>
        <v>38291.9</v>
      </c>
      <c r="E2498">
        <f t="shared" si="77"/>
        <v>10.552993664551291</v>
      </c>
    </row>
    <row r="2499" spans="1:5" x14ac:dyDescent="0.25">
      <c r="A2499" t="s">
        <v>50</v>
      </c>
      <c r="B2499">
        <v>2014</v>
      </c>
      <c r="C2499">
        <v>38488.5</v>
      </c>
      <c r="D2499">
        <f t="shared" ref="D2499:D2562" si="78">IF(C2499=0,1,C2499)</f>
        <v>38488.5</v>
      </c>
      <c r="E2499">
        <f t="shared" ref="E2499:E2562" si="79">LN(IF(C2499=0,1,C2499))</f>
        <v>10.558114774357056</v>
      </c>
    </row>
    <row r="2500" spans="1:5" x14ac:dyDescent="0.25">
      <c r="A2500" t="s">
        <v>50</v>
      </c>
      <c r="B2500">
        <v>2015</v>
      </c>
      <c r="C2500">
        <v>39308.1</v>
      </c>
      <c r="D2500">
        <f t="shared" si="78"/>
        <v>39308.1</v>
      </c>
      <c r="E2500">
        <f t="shared" si="79"/>
        <v>10.579185883490478</v>
      </c>
    </row>
    <row r="2501" spans="1:5" x14ac:dyDescent="0.25">
      <c r="A2501" t="s">
        <v>51</v>
      </c>
      <c r="B2501">
        <v>1965</v>
      </c>
      <c r="C2501">
        <v>25078.7</v>
      </c>
      <c r="D2501">
        <f t="shared" si="78"/>
        <v>25078.7</v>
      </c>
      <c r="E2501">
        <f t="shared" si="79"/>
        <v>10.129774159272641</v>
      </c>
    </row>
    <row r="2502" spans="1:5" x14ac:dyDescent="0.25">
      <c r="A2502" t="s">
        <v>51</v>
      </c>
      <c r="B2502">
        <v>1966</v>
      </c>
      <c r="C2502">
        <v>26602.2</v>
      </c>
      <c r="D2502">
        <f t="shared" si="78"/>
        <v>26602.2</v>
      </c>
      <c r="E2502">
        <f t="shared" si="79"/>
        <v>10.188749198116692</v>
      </c>
    </row>
    <row r="2503" spans="1:5" x14ac:dyDescent="0.25">
      <c r="A2503" t="s">
        <v>51</v>
      </c>
      <c r="B2503">
        <v>1967</v>
      </c>
      <c r="C2503">
        <v>26766.799999999999</v>
      </c>
      <c r="D2503">
        <f t="shared" si="78"/>
        <v>26766.799999999999</v>
      </c>
      <c r="E2503">
        <f t="shared" si="79"/>
        <v>10.194917592574386</v>
      </c>
    </row>
    <row r="2504" spans="1:5" x14ac:dyDescent="0.25">
      <c r="A2504" t="s">
        <v>51</v>
      </c>
      <c r="B2504">
        <v>1968</v>
      </c>
      <c r="C2504">
        <v>27515.599999999999</v>
      </c>
      <c r="D2504">
        <f t="shared" si="78"/>
        <v>27515.599999999999</v>
      </c>
      <c r="E2504">
        <f t="shared" si="79"/>
        <v>10.222508395543585</v>
      </c>
    </row>
    <row r="2505" spans="1:5" x14ac:dyDescent="0.25">
      <c r="A2505" t="s">
        <v>51</v>
      </c>
      <c r="B2505">
        <v>1969</v>
      </c>
      <c r="C2505">
        <v>28569.599999999999</v>
      </c>
      <c r="D2505">
        <f t="shared" si="78"/>
        <v>28569.599999999999</v>
      </c>
      <c r="E2505">
        <f t="shared" si="79"/>
        <v>10.260098494426773</v>
      </c>
    </row>
    <row r="2506" spans="1:5" x14ac:dyDescent="0.25">
      <c r="A2506" t="s">
        <v>51</v>
      </c>
      <c r="B2506">
        <v>1970</v>
      </c>
      <c r="C2506">
        <v>28239.599999999999</v>
      </c>
      <c r="D2506">
        <f t="shared" si="78"/>
        <v>28239.599999999999</v>
      </c>
      <c r="E2506">
        <f t="shared" si="79"/>
        <v>10.248480527200915</v>
      </c>
    </row>
    <row r="2507" spans="1:5" x14ac:dyDescent="0.25">
      <c r="A2507" t="s">
        <v>51</v>
      </c>
      <c r="B2507">
        <v>1971</v>
      </c>
      <c r="C2507">
        <v>28158</v>
      </c>
      <c r="D2507">
        <f t="shared" si="78"/>
        <v>28158</v>
      </c>
      <c r="E2507">
        <f t="shared" si="79"/>
        <v>10.245586785022473</v>
      </c>
    </row>
    <row r="2508" spans="1:5" x14ac:dyDescent="0.25">
      <c r="A2508" t="s">
        <v>51</v>
      </c>
      <c r="B2508">
        <v>1972</v>
      </c>
      <c r="C2508">
        <v>29126.6</v>
      </c>
      <c r="D2508">
        <f t="shared" si="78"/>
        <v>29126.6</v>
      </c>
      <c r="E2508">
        <f t="shared" si="79"/>
        <v>10.279407124981413</v>
      </c>
    </row>
    <row r="2509" spans="1:5" x14ac:dyDescent="0.25">
      <c r="A2509" t="s">
        <v>51</v>
      </c>
      <c r="B2509">
        <v>1973</v>
      </c>
      <c r="C2509">
        <v>30227.3</v>
      </c>
      <c r="D2509">
        <f t="shared" si="78"/>
        <v>30227.3</v>
      </c>
      <c r="E2509">
        <f t="shared" si="79"/>
        <v>10.316500768534908</v>
      </c>
    </row>
    <row r="2510" spans="1:5" x14ac:dyDescent="0.25">
      <c r="A2510" t="s">
        <v>51</v>
      </c>
      <c r="B2510">
        <v>1974</v>
      </c>
      <c r="C2510">
        <v>29571.3</v>
      </c>
      <c r="D2510">
        <f t="shared" si="78"/>
        <v>29571.3</v>
      </c>
      <c r="E2510">
        <f t="shared" si="79"/>
        <v>10.294559575356654</v>
      </c>
    </row>
    <row r="2511" spans="1:5" x14ac:dyDescent="0.25">
      <c r="A2511" t="s">
        <v>51</v>
      </c>
      <c r="B2511">
        <v>1975</v>
      </c>
      <c r="C2511">
        <v>28155</v>
      </c>
      <c r="D2511">
        <f t="shared" si="78"/>
        <v>28155</v>
      </c>
      <c r="E2511">
        <f t="shared" si="79"/>
        <v>10.245480237688719</v>
      </c>
    </row>
    <row r="2512" spans="1:5" x14ac:dyDescent="0.25">
      <c r="A2512" t="s">
        <v>51</v>
      </c>
      <c r="B2512">
        <v>1976</v>
      </c>
      <c r="C2512">
        <v>29335.4</v>
      </c>
      <c r="D2512">
        <f t="shared" si="78"/>
        <v>29335.4</v>
      </c>
      <c r="E2512">
        <f t="shared" si="79"/>
        <v>10.286550256855884</v>
      </c>
    </row>
    <row r="2513" spans="1:5" x14ac:dyDescent="0.25">
      <c r="A2513" t="s">
        <v>51</v>
      </c>
      <c r="B2513">
        <v>1977</v>
      </c>
      <c r="C2513">
        <v>30015.4</v>
      </c>
      <c r="D2513">
        <f t="shared" si="78"/>
        <v>30015.4</v>
      </c>
      <c r="E2513">
        <f t="shared" si="79"/>
        <v>10.309465862267142</v>
      </c>
    </row>
    <row r="2514" spans="1:5" x14ac:dyDescent="0.25">
      <c r="A2514" t="s">
        <v>51</v>
      </c>
      <c r="B2514">
        <v>1978</v>
      </c>
      <c r="C2514">
        <v>31022.6</v>
      </c>
      <c r="D2514">
        <f t="shared" si="78"/>
        <v>31022.6</v>
      </c>
      <c r="E2514">
        <f t="shared" si="79"/>
        <v>10.342471250110417</v>
      </c>
    </row>
    <row r="2515" spans="1:5" x14ac:dyDescent="0.25">
      <c r="A2515" t="s">
        <v>51</v>
      </c>
      <c r="B2515">
        <v>1979</v>
      </c>
      <c r="C2515">
        <v>31231.599999999999</v>
      </c>
      <c r="D2515">
        <f t="shared" si="78"/>
        <v>31231.599999999999</v>
      </c>
      <c r="E2515">
        <f t="shared" si="79"/>
        <v>10.349185681753754</v>
      </c>
    </row>
    <row r="2516" spans="1:5" x14ac:dyDescent="0.25">
      <c r="A2516" t="s">
        <v>51</v>
      </c>
      <c r="B2516">
        <v>1980</v>
      </c>
      <c r="C2516">
        <v>30526.9</v>
      </c>
      <c r="D2516">
        <f t="shared" si="78"/>
        <v>30526.9</v>
      </c>
      <c r="E2516">
        <f t="shared" si="79"/>
        <v>10.326363541104069</v>
      </c>
    </row>
    <row r="2517" spans="1:5" x14ac:dyDescent="0.25">
      <c r="A2517" t="s">
        <v>51</v>
      </c>
      <c r="B2517">
        <v>1981</v>
      </c>
      <c r="C2517">
        <v>30372</v>
      </c>
      <c r="D2517">
        <f t="shared" si="78"/>
        <v>30372</v>
      </c>
      <c r="E2517">
        <f t="shared" si="79"/>
        <v>10.321276410333125</v>
      </c>
    </row>
    <row r="2518" spans="1:5" x14ac:dyDescent="0.25">
      <c r="A2518" t="s">
        <v>51</v>
      </c>
      <c r="B2518">
        <v>1982</v>
      </c>
      <c r="C2518">
        <v>29291.3</v>
      </c>
      <c r="D2518">
        <f t="shared" si="78"/>
        <v>29291.3</v>
      </c>
      <c r="E2518">
        <f t="shared" si="79"/>
        <v>10.28504582258557</v>
      </c>
    </row>
    <row r="2519" spans="1:5" x14ac:dyDescent="0.25">
      <c r="A2519" t="s">
        <v>51</v>
      </c>
      <c r="B2519">
        <v>1983</v>
      </c>
      <c r="C2519">
        <v>29326.799999999999</v>
      </c>
      <c r="D2519">
        <f t="shared" si="78"/>
        <v>29326.799999999999</v>
      </c>
      <c r="E2519">
        <f t="shared" si="79"/>
        <v>10.286257052712104</v>
      </c>
    </row>
    <row r="2520" spans="1:5" x14ac:dyDescent="0.25">
      <c r="A2520" t="s">
        <v>51</v>
      </c>
      <c r="B2520">
        <v>1984</v>
      </c>
      <c r="C2520">
        <v>30659.5</v>
      </c>
      <c r="D2520">
        <f t="shared" si="78"/>
        <v>30659.5</v>
      </c>
      <c r="E2520">
        <f t="shared" si="79"/>
        <v>10.330697844399809</v>
      </c>
    </row>
    <row r="2521" spans="1:5" x14ac:dyDescent="0.25">
      <c r="A2521" t="s">
        <v>51</v>
      </c>
      <c r="B2521">
        <v>1985</v>
      </c>
      <c r="C2521">
        <v>31236.1</v>
      </c>
      <c r="D2521">
        <f t="shared" si="78"/>
        <v>31236.1</v>
      </c>
      <c r="E2521">
        <f t="shared" si="79"/>
        <v>10.349329756211684</v>
      </c>
    </row>
    <row r="2522" spans="1:5" x14ac:dyDescent="0.25">
      <c r="A2522" t="s">
        <v>51</v>
      </c>
      <c r="B2522">
        <v>1986</v>
      </c>
      <c r="C2522">
        <v>31724.400000000001</v>
      </c>
      <c r="D2522">
        <f t="shared" si="78"/>
        <v>31724.400000000001</v>
      </c>
      <c r="E2522">
        <f t="shared" si="79"/>
        <v>10.364841379874193</v>
      </c>
    </row>
    <row r="2523" spans="1:5" x14ac:dyDescent="0.25">
      <c r="A2523" t="s">
        <v>51</v>
      </c>
      <c r="B2523">
        <v>1987</v>
      </c>
      <c r="C2523">
        <v>32415.8</v>
      </c>
      <c r="D2523">
        <f t="shared" si="78"/>
        <v>32415.8</v>
      </c>
      <c r="E2523">
        <f t="shared" si="79"/>
        <v>10.386401237236681</v>
      </c>
    </row>
    <row r="2524" spans="1:5" x14ac:dyDescent="0.25">
      <c r="A2524" t="s">
        <v>51</v>
      </c>
      <c r="B2524">
        <v>1988</v>
      </c>
      <c r="C2524">
        <v>32940.199999999997</v>
      </c>
      <c r="D2524">
        <f t="shared" si="78"/>
        <v>32940.199999999997</v>
      </c>
      <c r="E2524">
        <f t="shared" si="79"/>
        <v>10.402449075358614</v>
      </c>
    </row>
    <row r="2525" spans="1:5" x14ac:dyDescent="0.25">
      <c r="A2525" t="s">
        <v>51</v>
      </c>
      <c r="B2525">
        <v>1989</v>
      </c>
      <c r="C2525">
        <v>33399.199999999997</v>
      </c>
      <c r="D2525">
        <f t="shared" si="78"/>
        <v>33399.199999999997</v>
      </c>
      <c r="E2525">
        <f t="shared" si="79"/>
        <v>10.416287226582128</v>
      </c>
    </row>
    <row r="2526" spans="1:5" x14ac:dyDescent="0.25">
      <c r="A2526" t="s">
        <v>51</v>
      </c>
      <c r="B2526">
        <v>1990</v>
      </c>
      <c r="C2526">
        <v>33831.699999999997</v>
      </c>
      <c r="D2526">
        <f t="shared" si="78"/>
        <v>33831.699999999997</v>
      </c>
      <c r="E2526">
        <f t="shared" si="79"/>
        <v>10.429153511768483</v>
      </c>
    </row>
    <row r="2527" spans="1:5" x14ac:dyDescent="0.25">
      <c r="A2527" t="s">
        <v>51</v>
      </c>
      <c r="B2527">
        <v>1991</v>
      </c>
      <c r="C2527">
        <v>33192.6</v>
      </c>
      <c r="D2527">
        <f t="shared" si="78"/>
        <v>33192.6</v>
      </c>
      <c r="E2527">
        <f t="shared" si="79"/>
        <v>10.410082238494297</v>
      </c>
    </row>
    <row r="2528" spans="1:5" x14ac:dyDescent="0.25">
      <c r="A2528" t="s">
        <v>51</v>
      </c>
      <c r="B2528">
        <v>1992</v>
      </c>
      <c r="C2528">
        <v>33640.5</v>
      </c>
      <c r="D2528">
        <f t="shared" si="78"/>
        <v>33640.5</v>
      </c>
      <c r="E2528">
        <f t="shared" si="79"/>
        <v>10.423485977234453</v>
      </c>
    </row>
    <row r="2529" spans="1:5" x14ac:dyDescent="0.25">
      <c r="A2529" t="s">
        <v>51</v>
      </c>
      <c r="B2529">
        <v>1993</v>
      </c>
      <c r="C2529">
        <v>34348.199999999997</v>
      </c>
      <c r="D2529">
        <f t="shared" si="78"/>
        <v>34348.199999999997</v>
      </c>
      <c r="E2529">
        <f t="shared" si="79"/>
        <v>10.444304894530751</v>
      </c>
    </row>
    <row r="2530" spans="1:5" x14ac:dyDescent="0.25">
      <c r="A2530" t="s">
        <v>51</v>
      </c>
      <c r="B2530">
        <v>1994</v>
      </c>
      <c r="C2530">
        <v>35628.1</v>
      </c>
      <c r="D2530">
        <f t="shared" si="78"/>
        <v>35628.1</v>
      </c>
      <c r="E2530">
        <f t="shared" si="79"/>
        <v>10.480889931329004</v>
      </c>
    </row>
    <row r="2531" spans="1:5" x14ac:dyDescent="0.25">
      <c r="A2531" t="s">
        <v>51</v>
      </c>
      <c r="B2531">
        <v>1995</v>
      </c>
      <c r="C2531">
        <v>35573.4</v>
      </c>
      <c r="D2531">
        <f t="shared" si="78"/>
        <v>35573.4</v>
      </c>
      <c r="E2531">
        <f t="shared" si="79"/>
        <v>10.479353446542554</v>
      </c>
    </row>
    <row r="2532" spans="1:5" x14ac:dyDescent="0.25">
      <c r="A2532" t="s">
        <v>51</v>
      </c>
      <c r="B2532">
        <v>1996</v>
      </c>
      <c r="C2532">
        <v>36043.1</v>
      </c>
      <c r="D2532">
        <f t="shared" si="78"/>
        <v>36043.1</v>
      </c>
      <c r="E2532">
        <f t="shared" si="79"/>
        <v>10.492470723561441</v>
      </c>
    </row>
    <row r="2533" spans="1:5" x14ac:dyDescent="0.25">
      <c r="A2533" t="s">
        <v>51</v>
      </c>
      <c r="B2533">
        <v>1997</v>
      </c>
      <c r="C2533">
        <v>36917.199999999997</v>
      </c>
      <c r="D2533">
        <f t="shared" si="78"/>
        <v>36917.199999999997</v>
      </c>
      <c r="E2533">
        <f t="shared" si="79"/>
        <v>10.516432846087511</v>
      </c>
    </row>
    <row r="2534" spans="1:5" x14ac:dyDescent="0.25">
      <c r="A2534" t="s">
        <v>51</v>
      </c>
      <c r="B2534">
        <v>1998</v>
      </c>
      <c r="C2534">
        <v>38304</v>
      </c>
      <c r="D2534">
        <f t="shared" si="78"/>
        <v>38304</v>
      </c>
      <c r="E2534">
        <f t="shared" si="79"/>
        <v>10.553309608357699</v>
      </c>
    </row>
    <row r="2535" spans="1:5" x14ac:dyDescent="0.25">
      <c r="A2535" t="s">
        <v>51</v>
      </c>
      <c r="B2535">
        <v>1999</v>
      </c>
      <c r="C2535">
        <v>39066.9</v>
      </c>
      <c r="D2535">
        <f t="shared" si="78"/>
        <v>39066.9</v>
      </c>
      <c r="E2535">
        <f t="shared" si="79"/>
        <v>10.573030840135349</v>
      </c>
    </row>
    <row r="2536" spans="1:5" x14ac:dyDescent="0.25">
      <c r="A2536" t="s">
        <v>51</v>
      </c>
      <c r="B2536">
        <v>2000</v>
      </c>
      <c r="C2536">
        <v>40002.199999999997</v>
      </c>
      <c r="D2536">
        <f t="shared" si="78"/>
        <v>40002.199999999997</v>
      </c>
      <c r="E2536">
        <f t="shared" si="79"/>
        <v>10.596689731583629</v>
      </c>
    </row>
    <row r="2537" spans="1:5" x14ac:dyDescent="0.25">
      <c r="A2537" t="s">
        <v>51</v>
      </c>
      <c r="B2537">
        <v>2001</v>
      </c>
      <c r="C2537">
        <v>40280</v>
      </c>
      <c r="D2537">
        <f t="shared" si="78"/>
        <v>40280</v>
      </c>
      <c r="E2537">
        <f t="shared" si="79"/>
        <v>10.603610346832498</v>
      </c>
    </row>
    <row r="2538" spans="1:5" x14ac:dyDescent="0.25">
      <c r="A2538" t="s">
        <v>51</v>
      </c>
      <c r="B2538">
        <v>2002</v>
      </c>
      <c r="C2538">
        <v>40616.5</v>
      </c>
      <c r="D2538">
        <f t="shared" si="78"/>
        <v>40616.5</v>
      </c>
      <c r="E2538">
        <f t="shared" si="79"/>
        <v>10.611929666970997</v>
      </c>
    </row>
    <row r="2539" spans="1:5" x14ac:dyDescent="0.25">
      <c r="A2539" t="s">
        <v>51</v>
      </c>
      <c r="B2539">
        <v>2003</v>
      </c>
      <c r="C2539">
        <v>40853.4</v>
      </c>
      <c r="D2539">
        <f t="shared" si="78"/>
        <v>40853.4</v>
      </c>
      <c r="E2539">
        <f t="shared" si="79"/>
        <v>10.617745328158763</v>
      </c>
    </row>
    <row r="2540" spans="1:5" x14ac:dyDescent="0.25">
      <c r="A2540" t="s">
        <v>51</v>
      </c>
      <c r="B2540">
        <v>2004</v>
      </c>
      <c r="C2540">
        <v>41463.5</v>
      </c>
      <c r="D2540">
        <f t="shared" si="78"/>
        <v>41463.5</v>
      </c>
      <c r="E2540">
        <f t="shared" si="79"/>
        <v>10.632568801143547</v>
      </c>
    </row>
    <row r="2541" spans="1:5" x14ac:dyDescent="0.25">
      <c r="A2541" t="s">
        <v>51</v>
      </c>
      <c r="B2541">
        <v>2005</v>
      </c>
      <c r="C2541">
        <v>41279</v>
      </c>
      <c r="D2541">
        <f t="shared" si="78"/>
        <v>41279</v>
      </c>
      <c r="E2541">
        <f t="shared" si="79"/>
        <v>10.628109175055817</v>
      </c>
    </row>
    <row r="2542" spans="1:5" x14ac:dyDescent="0.25">
      <c r="A2542" t="s">
        <v>51</v>
      </c>
      <c r="B2542">
        <v>2006</v>
      </c>
      <c r="C2542">
        <v>41583.599999999999</v>
      </c>
      <c r="D2542">
        <f t="shared" si="78"/>
        <v>41583.599999999999</v>
      </c>
      <c r="E2542">
        <f t="shared" si="79"/>
        <v>10.635461137750745</v>
      </c>
    </row>
    <row r="2543" spans="1:5" x14ac:dyDescent="0.25">
      <c r="A2543" t="s">
        <v>51</v>
      </c>
      <c r="B2543">
        <v>2007</v>
      </c>
      <c r="C2543">
        <v>41328.9</v>
      </c>
      <c r="D2543">
        <f t="shared" si="78"/>
        <v>41328.9</v>
      </c>
      <c r="E2543">
        <f t="shared" si="79"/>
        <v>10.629317292101991</v>
      </c>
    </row>
    <row r="2544" spans="1:5" x14ac:dyDescent="0.25">
      <c r="A2544" t="s">
        <v>51</v>
      </c>
      <c r="B2544">
        <v>2008</v>
      </c>
      <c r="C2544">
        <v>40268.9</v>
      </c>
      <c r="D2544">
        <f t="shared" si="78"/>
        <v>40268.9</v>
      </c>
      <c r="E2544">
        <f t="shared" si="79"/>
        <v>10.603334737852853</v>
      </c>
    </row>
    <row r="2545" spans="1:5" x14ac:dyDescent="0.25">
      <c r="A2545" t="s">
        <v>51</v>
      </c>
      <c r="B2545">
        <v>2009</v>
      </c>
      <c r="C2545">
        <v>39095.5</v>
      </c>
      <c r="D2545">
        <f t="shared" si="78"/>
        <v>39095.5</v>
      </c>
      <c r="E2545">
        <f t="shared" si="79"/>
        <v>10.573762649836084</v>
      </c>
    </row>
    <row r="2546" spans="1:5" x14ac:dyDescent="0.25">
      <c r="A2546" t="s">
        <v>51</v>
      </c>
      <c r="B2546">
        <v>2010</v>
      </c>
      <c r="C2546">
        <v>39171.300000000003</v>
      </c>
      <c r="D2546">
        <f t="shared" si="78"/>
        <v>39171.300000000003</v>
      </c>
      <c r="E2546">
        <f t="shared" si="79"/>
        <v>10.57569961477394</v>
      </c>
    </row>
    <row r="2547" spans="1:5" x14ac:dyDescent="0.25">
      <c r="A2547" t="s">
        <v>51</v>
      </c>
      <c r="B2547">
        <v>2011</v>
      </c>
      <c r="C2547">
        <v>39453.9</v>
      </c>
      <c r="D2547">
        <f t="shared" si="78"/>
        <v>39453.9</v>
      </c>
      <c r="E2547">
        <f t="shared" si="79"/>
        <v>10.58288818070335</v>
      </c>
    </row>
    <row r="2548" spans="1:5" x14ac:dyDescent="0.25">
      <c r="A2548" t="s">
        <v>51</v>
      </c>
      <c r="B2548">
        <v>2012</v>
      </c>
      <c r="C2548">
        <v>39501.9</v>
      </c>
      <c r="D2548">
        <f t="shared" si="78"/>
        <v>39501.9</v>
      </c>
      <c r="E2548">
        <f t="shared" si="79"/>
        <v>10.584104050998207</v>
      </c>
    </row>
    <row r="2549" spans="1:5" x14ac:dyDescent="0.25">
      <c r="A2549" t="s">
        <v>51</v>
      </c>
      <c r="B2549">
        <v>2013</v>
      </c>
      <c r="C2549">
        <v>39297.5</v>
      </c>
      <c r="D2549">
        <f t="shared" si="78"/>
        <v>39297.5</v>
      </c>
      <c r="E2549">
        <f t="shared" si="79"/>
        <v>10.578916182602393</v>
      </c>
    </row>
    <row r="2550" spans="1:5" x14ac:dyDescent="0.25">
      <c r="A2550" t="s">
        <v>51</v>
      </c>
      <c r="B2550">
        <v>2014</v>
      </c>
      <c r="C2550">
        <v>39474.800000000003</v>
      </c>
      <c r="D2550">
        <f t="shared" si="78"/>
        <v>39474.800000000003</v>
      </c>
      <c r="E2550">
        <f t="shared" si="79"/>
        <v>10.583417772613224</v>
      </c>
    </row>
    <row r="2551" spans="1:5" x14ac:dyDescent="0.25">
      <c r="A2551" t="s">
        <v>51</v>
      </c>
      <c r="B2551">
        <v>2015</v>
      </c>
      <c r="C2551">
        <v>40353.5</v>
      </c>
      <c r="D2551">
        <f t="shared" si="78"/>
        <v>40353.5</v>
      </c>
      <c r="E2551">
        <f t="shared" si="79"/>
        <v>10.60543341095242</v>
      </c>
    </row>
    <row r="2552" spans="1:5" x14ac:dyDescent="0.25">
      <c r="A2552" t="s">
        <v>52</v>
      </c>
      <c r="B2552">
        <v>1965</v>
      </c>
      <c r="C2552">
        <v>25524.5</v>
      </c>
      <c r="D2552">
        <f t="shared" si="78"/>
        <v>25524.5</v>
      </c>
      <c r="E2552">
        <f t="shared" si="79"/>
        <v>10.147394054202417</v>
      </c>
    </row>
    <row r="2553" spans="1:5" x14ac:dyDescent="0.25">
      <c r="A2553" t="s">
        <v>52</v>
      </c>
      <c r="B2553">
        <v>1966</v>
      </c>
      <c r="C2553">
        <v>27074.5</v>
      </c>
      <c r="D2553">
        <f t="shared" si="78"/>
        <v>27074.5</v>
      </c>
      <c r="E2553">
        <f t="shared" si="79"/>
        <v>10.206347604477987</v>
      </c>
    </row>
    <row r="2554" spans="1:5" x14ac:dyDescent="0.25">
      <c r="A2554" t="s">
        <v>52</v>
      </c>
      <c r="B2554">
        <v>1967</v>
      </c>
      <c r="C2554">
        <v>27223.9</v>
      </c>
      <c r="D2554">
        <f t="shared" si="78"/>
        <v>27223.9</v>
      </c>
      <c r="E2554">
        <f t="shared" si="79"/>
        <v>10.211850542944491</v>
      </c>
    </row>
    <row r="2555" spans="1:5" x14ac:dyDescent="0.25">
      <c r="A2555" t="s">
        <v>52</v>
      </c>
      <c r="B2555">
        <v>1968</v>
      </c>
      <c r="C2555">
        <v>27977.599999999999</v>
      </c>
      <c r="D2555">
        <f t="shared" si="78"/>
        <v>27977.599999999999</v>
      </c>
      <c r="E2555">
        <f t="shared" si="79"/>
        <v>10.239159468986571</v>
      </c>
    </row>
    <row r="2556" spans="1:5" x14ac:dyDescent="0.25">
      <c r="A2556" t="s">
        <v>52</v>
      </c>
      <c r="B2556">
        <v>1969</v>
      </c>
      <c r="C2556">
        <v>29031</v>
      </c>
      <c r="D2556">
        <f t="shared" si="78"/>
        <v>29031</v>
      </c>
      <c r="E2556">
        <f t="shared" si="79"/>
        <v>10.276119503549053</v>
      </c>
    </row>
    <row r="2557" spans="1:5" x14ac:dyDescent="0.25">
      <c r="A2557" t="s">
        <v>52</v>
      </c>
      <c r="B2557">
        <v>1970</v>
      </c>
      <c r="C2557">
        <v>28695.3</v>
      </c>
      <c r="D2557">
        <f t="shared" si="78"/>
        <v>28695.3</v>
      </c>
      <c r="E2557">
        <f t="shared" si="79"/>
        <v>10.264488625270875</v>
      </c>
    </row>
    <row r="2558" spans="1:5" x14ac:dyDescent="0.25">
      <c r="A2558" t="s">
        <v>52</v>
      </c>
      <c r="B2558">
        <v>1971</v>
      </c>
      <c r="C2558">
        <v>28647.7</v>
      </c>
      <c r="D2558">
        <f t="shared" si="78"/>
        <v>28647.7</v>
      </c>
      <c r="E2558">
        <f t="shared" si="79"/>
        <v>10.262828439688224</v>
      </c>
    </row>
    <row r="2559" spans="1:5" x14ac:dyDescent="0.25">
      <c r="A2559" t="s">
        <v>52</v>
      </c>
      <c r="B2559">
        <v>1972</v>
      </c>
      <c r="C2559">
        <v>29634</v>
      </c>
      <c r="D2559">
        <f t="shared" si="78"/>
        <v>29634</v>
      </c>
      <c r="E2559">
        <f t="shared" si="79"/>
        <v>10.296677629768681</v>
      </c>
    </row>
    <row r="2560" spans="1:5" x14ac:dyDescent="0.25">
      <c r="A2560" t="s">
        <v>52</v>
      </c>
      <c r="B2560">
        <v>1973</v>
      </c>
      <c r="C2560">
        <v>30765.8</v>
      </c>
      <c r="D2560">
        <f t="shared" si="78"/>
        <v>30765.8</v>
      </c>
      <c r="E2560">
        <f t="shared" si="79"/>
        <v>10.334158962411996</v>
      </c>
    </row>
    <row r="2561" spans="1:5" x14ac:dyDescent="0.25">
      <c r="A2561" t="s">
        <v>52</v>
      </c>
      <c r="B2561">
        <v>1974</v>
      </c>
      <c r="C2561">
        <v>30133.5</v>
      </c>
      <c r="D2561">
        <f t="shared" si="78"/>
        <v>30133.5</v>
      </c>
      <c r="E2561">
        <f t="shared" si="79"/>
        <v>10.313392788670313</v>
      </c>
    </row>
    <row r="2562" spans="1:5" x14ac:dyDescent="0.25">
      <c r="A2562" t="s">
        <v>52</v>
      </c>
      <c r="B2562">
        <v>1975</v>
      </c>
      <c r="C2562">
        <v>28676.400000000001</v>
      </c>
      <c r="D2562">
        <f t="shared" si="78"/>
        <v>28676.400000000001</v>
      </c>
      <c r="E2562">
        <f t="shared" si="79"/>
        <v>10.263829763822331</v>
      </c>
    </row>
    <row r="2563" spans="1:5" x14ac:dyDescent="0.25">
      <c r="A2563" t="s">
        <v>52</v>
      </c>
      <c r="B2563">
        <v>1976</v>
      </c>
      <c r="C2563">
        <v>29864.799999999999</v>
      </c>
      <c r="D2563">
        <f t="shared" ref="D2563:D2626" si="80">IF(C2563=0,1,C2563)</f>
        <v>29864.799999999999</v>
      </c>
      <c r="E2563">
        <f t="shared" ref="E2563:E2626" si="81">LN(IF(C2563=0,1,C2563))</f>
        <v>10.304435808341706</v>
      </c>
    </row>
    <row r="2564" spans="1:5" x14ac:dyDescent="0.25">
      <c r="A2564" t="s">
        <v>52</v>
      </c>
      <c r="B2564">
        <v>1977</v>
      </c>
      <c r="C2564">
        <v>30573.3</v>
      </c>
      <c r="D2564">
        <f t="shared" si="80"/>
        <v>30573.3</v>
      </c>
      <c r="E2564">
        <f t="shared" si="81"/>
        <v>10.327882358028388</v>
      </c>
    </row>
    <row r="2565" spans="1:5" x14ac:dyDescent="0.25">
      <c r="A2565" t="s">
        <v>52</v>
      </c>
      <c r="B2565">
        <v>1978</v>
      </c>
      <c r="C2565">
        <v>31651.7</v>
      </c>
      <c r="D2565">
        <f t="shared" si="80"/>
        <v>31651.7</v>
      </c>
      <c r="E2565">
        <f t="shared" si="81"/>
        <v>10.362547138610111</v>
      </c>
    </row>
    <row r="2566" spans="1:5" x14ac:dyDescent="0.25">
      <c r="A2566" t="s">
        <v>52</v>
      </c>
      <c r="B2566">
        <v>1979</v>
      </c>
      <c r="C2566">
        <v>31822.2</v>
      </c>
      <c r="D2566">
        <f t="shared" si="80"/>
        <v>31822.2</v>
      </c>
      <c r="E2566">
        <f t="shared" si="81"/>
        <v>10.367919438408142</v>
      </c>
    </row>
    <row r="2567" spans="1:5" x14ac:dyDescent="0.25">
      <c r="A2567" t="s">
        <v>52</v>
      </c>
      <c r="B2567">
        <v>1980</v>
      </c>
      <c r="C2567">
        <v>31145.200000000001</v>
      </c>
      <c r="D2567">
        <f t="shared" si="80"/>
        <v>31145.200000000001</v>
      </c>
      <c r="E2567">
        <f t="shared" si="81"/>
        <v>10.346415419244124</v>
      </c>
    </row>
    <row r="2568" spans="1:5" x14ac:dyDescent="0.25">
      <c r="A2568" t="s">
        <v>52</v>
      </c>
      <c r="B2568">
        <v>1981</v>
      </c>
      <c r="C2568">
        <v>30971.200000000001</v>
      </c>
      <c r="D2568">
        <f t="shared" si="80"/>
        <v>30971.200000000001</v>
      </c>
      <c r="E2568">
        <f t="shared" si="81"/>
        <v>10.340813019391282</v>
      </c>
    </row>
    <row r="2569" spans="1:5" x14ac:dyDescent="0.25">
      <c r="A2569" t="s">
        <v>52</v>
      </c>
      <c r="B2569">
        <v>1982</v>
      </c>
      <c r="C2569">
        <v>29871.3</v>
      </c>
      <c r="D2569">
        <f t="shared" si="80"/>
        <v>29871.3</v>
      </c>
      <c r="E2569">
        <f t="shared" si="81"/>
        <v>10.30465343219146</v>
      </c>
    </row>
    <row r="2570" spans="1:5" x14ac:dyDescent="0.25">
      <c r="A2570" t="s">
        <v>52</v>
      </c>
      <c r="B2570">
        <v>1983</v>
      </c>
      <c r="C2570">
        <v>29995.5</v>
      </c>
      <c r="D2570">
        <f t="shared" si="80"/>
        <v>29995.5</v>
      </c>
      <c r="E2570">
        <f t="shared" si="81"/>
        <v>10.308802649393167</v>
      </c>
    </row>
    <row r="2571" spans="1:5" x14ac:dyDescent="0.25">
      <c r="A2571" t="s">
        <v>52</v>
      </c>
      <c r="B2571">
        <v>1984</v>
      </c>
      <c r="C2571">
        <v>31326</v>
      </c>
      <c r="D2571">
        <f t="shared" si="80"/>
        <v>31326</v>
      </c>
      <c r="E2571">
        <f t="shared" si="81"/>
        <v>10.352203702638608</v>
      </c>
    </row>
    <row r="2572" spans="1:5" x14ac:dyDescent="0.25">
      <c r="A2572" t="s">
        <v>52</v>
      </c>
      <c r="B2572">
        <v>1985</v>
      </c>
      <c r="C2572">
        <v>31969.599999999999</v>
      </c>
      <c r="D2572">
        <f t="shared" si="80"/>
        <v>31969.599999999999</v>
      </c>
      <c r="E2572">
        <f t="shared" si="81"/>
        <v>10.372540730245868</v>
      </c>
    </row>
    <row r="2573" spans="1:5" x14ac:dyDescent="0.25">
      <c r="A2573" t="s">
        <v>52</v>
      </c>
      <c r="B2573">
        <v>1986</v>
      </c>
      <c r="C2573">
        <v>32472</v>
      </c>
      <c r="D2573">
        <f t="shared" si="80"/>
        <v>32472</v>
      </c>
      <c r="E2573">
        <f t="shared" si="81"/>
        <v>10.388133458518734</v>
      </c>
    </row>
    <row r="2574" spans="1:5" x14ac:dyDescent="0.25">
      <c r="A2574" t="s">
        <v>52</v>
      </c>
      <c r="B2574">
        <v>1987</v>
      </c>
      <c r="C2574">
        <v>33119</v>
      </c>
      <c r="D2574">
        <f t="shared" si="80"/>
        <v>33119</v>
      </c>
      <c r="E2574">
        <f t="shared" si="81"/>
        <v>10.407862414806656</v>
      </c>
    </row>
    <row r="2575" spans="1:5" x14ac:dyDescent="0.25">
      <c r="A2575" t="s">
        <v>52</v>
      </c>
      <c r="B2575">
        <v>1988</v>
      </c>
      <c r="C2575">
        <v>33628.5</v>
      </c>
      <c r="D2575">
        <f t="shared" si="80"/>
        <v>33628.5</v>
      </c>
      <c r="E2575">
        <f t="shared" si="81"/>
        <v>10.423129200706564</v>
      </c>
    </row>
    <row r="2576" spans="1:5" x14ac:dyDescent="0.25">
      <c r="A2576" t="s">
        <v>52</v>
      </c>
      <c r="B2576">
        <v>1989</v>
      </c>
      <c r="C2576">
        <v>34158.400000000001</v>
      </c>
      <c r="D2576">
        <f t="shared" si="80"/>
        <v>34158.400000000001</v>
      </c>
      <c r="E2576">
        <f t="shared" si="81"/>
        <v>10.438763808398059</v>
      </c>
    </row>
    <row r="2577" spans="1:5" x14ac:dyDescent="0.25">
      <c r="A2577" t="s">
        <v>52</v>
      </c>
      <c r="B2577">
        <v>1990</v>
      </c>
      <c r="C2577">
        <v>34558.400000000001</v>
      </c>
      <c r="D2577">
        <f t="shared" si="80"/>
        <v>34558.400000000001</v>
      </c>
      <c r="E2577">
        <f t="shared" si="81"/>
        <v>10.450405925549989</v>
      </c>
    </row>
    <row r="2578" spans="1:5" x14ac:dyDescent="0.25">
      <c r="A2578" t="s">
        <v>52</v>
      </c>
      <c r="B2578">
        <v>1991</v>
      </c>
      <c r="C2578">
        <v>33967.300000000003</v>
      </c>
      <c r="D2578">
        <f t="shared" si="80"/>
        <v>33967.300000000003</v>
      </c>
      <c r="E2578">
        <f t="shared" si="81"/>
        <v>10.433153576099986</v>
      </c>
    </row>
    <row r="2579" spans="1:5" x14ac:dyDescent="0.25">
      <c r="A2579" t="s">
        <v>52</v>
      </c>
      <c r="B2579">
        <v>1992</v>
      </c>
      <c r="C2579">
        <v>34442.699999999997</v>
      </c>
      <c r="D2579">
        <f t="shared" si="80"/>
        <v>34442.699999999997</v>
      </c>
      <c r="E2579">
        <f t="shared" si="81"/>
        <v>10.447052352681309</v>
      </c>
    </row>
    <row r="2580" spans="1:5" x14ac:dyDescent="0.25">
      <c r="A2580" t="s">
        <v>52</v>
      </c>
      <c r="B2580">
        <v>1993</v>
      </c>
      <c r="C2580">
        <v>35197.199999999997</v>
      </c>
      <c r="D2580">
        <f t="shared" si="80"/>
        <v>35197.199999999997</v>
      </c>
      <c r="E2580">
        <f t="shared" si="81"/>
        <v>10.468721812967736</v>
      </c>
    </row>
    <row r="2581" spans="1:5" x14ac:dyDescent="0.25">
      <c r="A2581" t="s">
        <v>52</v>
      </c>
      <c r="B2581">
        <v>1994</v>
      </c>
      <c r="C2581">
        <v>36529.199999999997</v>
      </c>
      <c r="D2581">
        <f t="shared" si="80"/>
        <v>36529.199999999997</v>
      </c>
      <c r="E2581">
        <f t="shared" si="81"/>
        <v>10.505867219741146</v>
      </c>
    </row>
    <row r="2582" spans="1:5" x14ac:dyDescent="0.25">
      <c r="A2582" t="s">
        <v>52</v>
      </c>
      <c r="B2582">
        <v>1995</v>
      </c>
      <c r="C2582">
        <v>36497.4</v>
      </c>
      <c r="D2582">
        <f t="shared" si="80"/>
        <v>36497.4</v>
      </c>
      <c r="E2582">
        <f t="shared" si="81"/>
        <v>10.504996304156689</v>
      </c>
    </row>
    <row r="2583" spans="1:5" x14ac:dyDescent="0.25">
      <c r="A2583" t="s">
        <v>52</v>
      </c>
      <c r="B2583">
        <v>1996</v>
      </c>
      <c r="C2583">
        <v>36959.599999999999</v>
      </c>
      <c r="D2583">
        <f t="shared" si="80"/>
        <v>36959.599999999999</v>
      </c>
      <c r="E2583">
        <f t="shared" si="81"/>
        <v>10.517580703186233</v>
      </c>
    </row>
    <row r="2584" spans="1:5" x14ac:dyDescent="0.25">
      <c r="A2584" t="s">
        <v>52</v>
      </c>
      <c r="B2584">
        <v>1997</v>
      </c>
      <c r="C2584">
        <v>37882.300000000003</v>
      </c>
      <c r="D2584">
        <f t="shared" si="80"/>
        <v>37882.300000000003</v>
      </c>
      <c r="E2584">
        <f t="shared" si="81"/>
        <v>10.542239263513769</v>
      </c>
    </row>
    <row r="2585" spans="1:5" x14ac:dyDescent="0.25">
      <c r="A2585" t="s">
        <v>52</v>
      </c>
      <c r="B2585">
        <v>1998</v>
      </c>
      <c r="C2585">
        <v>39207.699999999997</v>
      </c>
      <c r="D2585">
        <f t="shared" si="80"/>
        <v>39207.699999999997</v>
      </c>
      <c r="E2585">
        <f t="shared" si="81"/>
        <v>10.576628435060417</v>
      </c>
    </row>
    <row r="2586" spans="1:5" x14ac:dyDescent="0.25">
      <c r="A2586" t="s">
        <v>52</v>
      </c>
      <c r="B2586">
        <v>1999</v>
      </c>
      <c r="C2586">
        <v>39946.6</v>
      </c>
      <c r="D2586">
        <f t="shared" si="80"/>
        <v>39946.6</v>
      </c>
      <c r="E2586">
        <f t="shared" si="81"/>
        <v>10.595298841189688</v>
      </c>
    </row>
    <row r="2587" spans="1:5" x14ac:dyDescent="0.25">
      <c r="A2587" t="s">
        <v>52</v>
      </c>
      <c r="B2587">
        <v>2000</v>
      </c>
      <c r="C2587">
        <v>40933</v>
      </c>
      <c r="D2587">
        <f t="shared" si="80"/>
        <v>40933</v>
      </c>
      <c r="E2587">
        <f t="shared" si="81"/>
        <v>10.619691862671436</v>
      </c>
    </row>
    <row r="2588" spans="1:5" x14ac:dyDescent="0.25">
      <c r="A2588" t="s">
        <v>52</v>
      </c>
      <c r="B2588">
        <v>2001</v>
      </c>
      <c r="C2588">
        <v>41249.1</v>
      </c>
      <c r="D2588">
        <f t="shared" si="80"/>
        <v>41249.1</v>
      </c>
      <c r="E2588">
        <f t="shared" si="81"/>
        <v>10.627384573342988</v>
      </c>
    </row>
    <row r="2589" spans="1:5" x14ac:dyDescent="0.25">
      <c r="A2589" t="s">
        <v>52</v>
      </c>
      <c r="B2589">
        <v>2002</v>
      </c>
      <c r="C2589">
        <v>41638.199999999997</v>
      </c>
      <c r="D2589">
        <f t="shared" si="80"/>
        <v>41638.199999999997</v>
      </c>
      <c r="E2589">
        <f t="shared" si="81"/>
        <v>10.636773294128856</v>
      </c>
    </row>
    <row r="2590" spans="1:5" x14ac:dyDescent="0.25">
      <c r="A2590" t="s">
        <v>52</v>
      </c>
      <c r="B2590">
        <v>2003</v>
      </c>
      <c r="C2590">
        <v>41873.699999999997</v>
      </c>
      <c r="D2590">
        <f t="shared" si="80"/>
        <v>41873.699999999997</v>
      </c>
      <c r="E2590">
        <f t="shared" si="81"/>
        <v>10.642413223869349</v>
      </c>
    </row>
    <row r="2591" spans="1:5" x14ac:dyDescent="0.25">
      <c r="A2591" t="s">
        <v>52</v>
      </c>
      <c r="B2591">
        <v>2004</v>
      </c>
      <c r="C2591">
        <v>42563.5</v>
      </c>
      <c r="D2591">
        <f t="shared" si="80"/>
        <v>42563.5</v>
      </c>
      <c r="E2591">
        <f t="shared" si="81"/>
        <v>10.658752357476368</v>
      </c>
    </row>
    <row r="2592" spans="1:5" x14ac:dyDescent="0.25">
      <c r="A2592" t="s">
        <v>52</v>
      </c>
      <c r="B2592">
        <v>2005</v>
      </c>
      <c r="C2592">
        <v>42387.9</v>
      </c>
      <c r="D2592">
        <f t="shared" si="80"/>
        <v>42387.9</v>
      </c>
      <c r="E2592">
        <f t="shared" si="81"/>
        <v>10.654618223133692</v>
      </c>
    </row>
    <row r="2593" spans="1:5" x14ac:dyDescent="0.25">
      <c r="A2593" t="s">
        <v>52</v>
      </c>
      <c r="B2593">
        <v>2006</v>
      </c>
      <c r="C2593">
        <v>42645.3</v>
      </c>
      <c r="D2593">
        <f t="shared" si="80"/>
        <v>42645.3</v>
      </c>
      <c r="E2593">
        <f t="shared" si="81"/>
        <v>10.660672347550836</v>
      </c>
    </row>
    <row r="2594" spans="1:5" x14ac:dyDescent="0.25">
      <c r="A2594" t="s">
        <v>52</v>
      </c>
      <c r="B2594">
        <v>2007</v>
      </c>
      <c r="C2594">
        <v>42381.5</v>
      </c>
      <c r="D2594">
        <f t="shared" si="80"/>
        <v>42381.5</v>
      </c>
      <c r="E2594">
        <f t="shared" si="81"/>
        <v>10.654467225249734</v>
      </c>
    </row>
    <row r="2595" spans="1:5" x14ac:dyDescent="0.25">
      <c r="A2595" t="s">
        <v>52</v>
      </c>
      <c r="B2595">
        <v>2008</v>
      </c>
      <c r="C2595">
        <v>41273.300000000003</v>
      </c>
      <c r="D2595">
        <f t="shared" si="80"/>
        <v>41273.300000000003</v>
      </c>
      <c r="E2595">
        <f t="shared" si="81"/>
        <v>10.627971080780817</v>
      </c>
    </row>
    <row r="2596" spans="1:5" x14ac:dyDescent="0.25">
      <c r="A2596" t="s">
        <v>52</v>
      </c>
      <c r="B2596">
        <v>2009</v>
      </c>
      <c r="C2596">
        <v>40149.800000000003</v>
      </c>
      <c r="D2596">
        <f t="shared" si="80"/>
        <v>40149.800000000003</v>
      </c>
      <c r="E2596">
        <f t="shared" si="81"/>
        <v>10.60037273804245</v>
      </c>
    </row>
    <row r="2597" spans="1:5" x14ac:dyDescent="0.25">
      <c r="A2597" t="s">
        <v>52</v>
      </c>
      <c r="B2597">
        <v>2010</v>
      </c>
      <c r="C2597">
        <v>40262.400000000001</v>
      </c>
      <c r="D2597">
        <f t="shared" si="80"/>
        <v>40262.400000000001</v>
      </c>
      <c r="E2597">
        <f t="shared" si="81"/>
        <v>10.603173309935656</v>
      </c>
    </row>
    <row r="2598" spans="1:5" x14ac:dyDescent="0.25">
      <c r="A2598" t="s">
        <v>52</v>
      </c>
      <c r="B2598">
        <v>2011</v>
      </c>
      <c r="C2598">
        <v>40539.599999999999</v>
      </c>
      <c r="D2598">
        <f t="shared" si="80"/>
        <v>40539.599999999999</v>
      </c>
      <c r="E2598">
        <f t="shared" si="81"/>
        <v>10.610034553159091</v>
      </c>
    </row>
    <row r="2599" spans="1:5" x14ac:dyDescent="0.25">
      <c r="A2599" t="s">
        <v>52</v>
      </c>
      <c r="B2599">
        <v>2012</v>
      </c>
      <c r="C2599">
        <v>40590.300000000003</v>
      </c>
      <c r="D2599">
        <f t="shared" si="80"/>
        <v>40590.300000000003</v>
      </c>
      <c r="E2599">
        <f t="shared" si="81"/>
        <v>10.61128440078863</v>
      </c>
    </row>
    <row r="2600" spans="1:5" x14ac:dyDescent="0.25">
      <c r="A2600" t="s">
        <v>52</v>
      </c>
      <c r="B2600">
        <v>2013</v>
      </c>
      <c r="C2600">
        <v>40331.1</v>
      </c>
      <c r="D2600">
        <f t="shared" si="80"/>
        <v>40331.1</v>
      </c>
      <c r="E2600">
        <f t="shared" si="81"/>
        <v>10.604878162476862</v>
      </c>
    </row>
    <row r="2601" spans="1:5" x14ac:dyDescent="0.25">
      <c r="A2601" t="s">
        <v>52</v>
      </c>
      <c r="B2601">
        <v>2014</v>
      </c>
      <c r="C2601">
        <v>40555.699999999997</v>
      </c>
      <c r="D2601">
        <f t="shared" si="80"/>
        <v>40555.699999999997</v>
      </c>
      <c r="E2601">
        <f t="shared" si="81"/>
        <v>10.610431616865903</v>
      </c>
    </row>
    <row r="2602" spans="1:5" x14ac:dyDescent="0.25">
      <c r="A2602" t="s">
        <v>52</v>
      </c>
      <c r="B2602">
        <v>2015</v>
      </c>
      <c r="C2602">
        <v>41420</v>
      </c>
      <c r="D2602">
        <f t="shared" si="80"/>
        <v>41420</v>
      </c>
      <c r="E2602">
        <f t="shared" si="81"/>
        <v>10.631519134949576</v>
      </c>
    </row>
    <row r="2603" spans="1:5" x14ac:dyDescent="0.25">
      <c r="A2603" t="s">
        <v>53</v>
      </c>
      <c r="B2603">
        <v>1965</v>
      </c>
      <c r="C2603">
        <v>25973.7</v>
      </c>
      <c r="D2603">
        <f t="shared" si="80"/>
        <v>25973.7</v>
      </c>
      <c r="E2603">
        <f t="shared" si="81"/>
        <v>10.164839766591784</v>
      </c>
    </row>
    <row r="2604" spans="1:5" x14ac:dyDescent="0.25">
      <c r="A2604" t="s">
        <v>53</v>
      </c>
      <c r="B2604">
        <v>1966</v>
      </c>
      <c r="C2604">
        <v>27523.1</v>
      </c>
      <c r="D2604">
        <f t="shared" si="80"/>
        <v>27523.1</v>
      </c>
      <c r="E2604">
        <f t="shared" si="81"/>
        <v>10.222780931052107</v>
      </c>
    </row>
    <row r="2605" spans="1:5" x14ac:dyDescent="0.25">
      <c r="A2605" t="s">
        <v>53</v>
      </c>
      <c r="B2605">
        <v>1967</v>
      </c>
      <c r="C2605">
        <v>27703.3</v>
      </c>
      <c r="D2605">
        <f t="shared" si="80"/>
        <v>27703.3</v>
      </c>
      <c r="E2605">
        <f t="shared" si="81"/>
        <v>10.229306818653596</v>
      </c>
    </row>
    <row r="2606" spans="1:5" x14ac:dyDescent="0.25">
      <c r="A2606" t="s">
        <v>53</v>
      </c>
      <c r="B2606">
        <v>1968</v>
      </c>
      <c r="C2606">
        <v>28418.400000000001</v>
      </c>
      <c r="D2606">
        <f t="shared" si="80"/>
        <v>28418.400000000001</v>
      </c>
      <c r="E2606">
        <f t="shared" si="81"/>
        <v>10.254792101684856</v>
      </c>
    </row>
    <row r="2607" spans="1:5" x14ac:dyDescent="0.25">
      <c r="A2607" t="s">
        <v>53</v>
      </c>
      <c r="B2607">
        <v>1969</v>
      </c>
      <c r="C2607">
        <v>29544.799999999999</v>
      </c>
      <c r="D2607">
        <f t="shared" si="80"/>
        <v>29544.799999999999</v>
      </c>
      <c r="E2607">
        <f t="shared" si="81"/>
        <v>10.29366303442195</v>
      </c>
    </row>
    <row r="2608" spans="1:5" x14ac:dyDescent="0.25">
      <c r="A2608" t="s">
        <v>53</v>
      </c>
      <c r="B2608">
        <v>1970</v>
      </c>
      <c r="C2608">
        <v>29171.200000000001</v>
      </c>
      <c r="D2608">
        <f t="shared" si="80"/>
        <v>29171.200000000001</v>
      </c>
      <c r="E2608">
        <f t="shared" si="81"/>
        <v>10.280937200171255</v>
      </c>
    </row>
    <row r="2609" spans="1:5" x14ac:dyDescent="0.25">
      <c r="A2609" t="s">
        <v>53</v>
      </c>
      <c r="B2609">
        <v>1971</v>
      </c>
      <c r="C2609">
        <v>29155.8</v>
      </c>
      <c r="D2609">
        <f t="shared" si="80"/>
        <v>29155.8</v>
      </c>
      <c r="E2609">
        <f t="shared" si="81"/>
        <v>10.280409142827047</v>
      </c>
    </row>
    <row r="2610" spans="1:5" x14ac:dyDescent="0.25">
      <c r="A2610" t="s">
        <v>53</v>
      </c>
      <c r="B2610">
        <v>1972</v>
      </c>
      <c r="C2610">
        <v>30173.5</v>
      </c>
      <c r="D2610">
        <f t="shared" si="80"/>
        <v>30173.5</v>
      </c>
      <c r="E2610">
        <f t="shared" si="81"/>
        <v>10.314719334705293</v>
      </c>
    </row>
    <row r="2611" spans="1:5" x14ac:dyDescent="0.25">
      <c r="A2611" t="s">
        <v>53</v>
      </c>
      <c r="B2611">
        <v>1973</v>
      </c>
      <c r="C2611">
        <v>31265.200000000001</v>
      </c>
      <c r="D2611">
        <f t="shared" si="80"/>
        <v>31265.200000000001</v>
      </c>
      <c r="E2611">
        <f t="shared" si="81"/>
        <v>10.350260936910411</v>
      </c>
    </row>
    <row r="2612" spans="1:5" x14ac:dyDescent="0.25">
      <c r="A2612" t="s">
        <v>53</v>
      </c>
      <c r="B2612">
        <v>1974</v>
      </c>
      <c r="C2612">
        <v>30619.7</v>
      </c>
      <c r="D2612">
        <f t="shared" si="80"/>
        <v>30619.7</v>
      </c>
      <c r="E2612">
        <f t="shared" si="81"/>
        <v>10.329398871645717</v>
      </c>
    </row>
    <row r="2613" spans="1:5" x14ac:dyDescent="0.25">
      <c r="A2613" t="s">
        <v>53</v>
      </c>
      <c r="B2613">
        <v>1975</v>
      </c>
      <c r="C2613">
        <v>29165.200000000001</v>
      </c>
      <c r="D2613">
        <f t="shared" si="80"/>
        <v>29165.200000000001</v>
      </c>
      <c r="E2613">
        <f t="shared" si="81"/>
        <v>10.280731496698941</v>
      </c>
    </row>
    <row r="2614" spans="1:5" x14ac:dyDescent="0.25">
      <c r="A2614" t="s">
        <v>53</v>
      </c>
      <c r="B2614">
        <v>1976</v>
      </c>
      <c r="C2614">
        <v>30429</v>
      </c>
      <c r="D2614">
        <f t="shared" si="80"/>
        <v>30429</v>
      </c>
      <c r="E2614">
        <f t="shared" si="81"/>
        <v>10.323151380044106</v>
      </c>
    </row>
    <row r="2615" spans="1:5" x14ac:dyDescent="0.25">
      <c r="A2615" t="s">
        <v>53</v>
      </c>
      <c r="B2615">
        <v>1977</v>
      </c>
      <c r="C2615">
        <v>31108.6</v>
      </c>
      <c r="D2615">
        <f t="shared" si="80"/>
        <v>31108.6</v>
      </c>
      <c r="E2615">
        <f t="shared" si="81"/>
        <v>10.34523958727188</v>
      </c>
    </row>
    <row r="2616" spans="1:5" x14ac:dyDescent="0.25">
      <c r="A2616" t="s">
        <v>53</v>
      </c>
      <c r="B2616">
        <v>1978</v>
      </c>
      <c r="C2616">
        <v>32280.6</v>
      </c>
      <c r="D2616">
        <f t="shared" si="80"/>
        <v>32280.6</v>
      </c>
      <c r="E2616">
        <f t="shared" si="81"/>
        <v>10.382221709571738</v>
      </c>
    </row>
    <row r="2617" spans="1:5" x14ac:dyDescent="0.25">
      <c r="A2617" t="s">
        <v>53</v>
      </c>
      <c r="B2617">
        <v>1979</v>
      </c>
      <c r="C2617">
        <v>32398.6</v>
      </c>
      <c r="D2617">
        <f t="shared" si="80"/>
        <v>32398.6</v>
      </c>
      <c r="E2617">
        <f t="shared" si="81"/>
        <v>10.385870490970303</v>
      </c>
    </row>
    <row r="2618" spans="1:5" x14ac:dyDescent="0.25">
      <c r="A2618" t="s">
        <v>53</v>
      </c>
      <c r="B2618">
        <v>1980</v>
      </c>
      <c r="C2618">
        <v>31758.9</v>
      </c>
      <c r="D2618">
        <f t="shared" si="80"/>
        <v>31758.9</v>
      </c>
      <c r="E2618">
        <f t="shared" si="81"/>
        <v>10.365928280000569</v>
      </c>
    </row>
    <row r="2619" spans="1:5" x14ac:dyDescent="0.25">
      <c r="A2619" t="s">
        <v>53</v>
      </c>
      <c r="B2619">
        <v>1981</v>
      </c>
      <c r="C2619">
        <v>31581.9</v>
      </c>
      <c r="D2619">
        <f t="shared" si="80"/>
        <v>31581.9</v>
      </c>
      <c r="E2619">
        <f t="shared" si="81"/>
        <v>10.360339450660991</v>
      </c>
    </row>
    <row r="2620" spans="1:5" x14ac:dyDescent="0.25">
      <c r="A2620" t="s">
        <v>53</v>
      </c>
      <c r="B2620">
        <v>1982</v>
      </c>
      <c r="C2620">
        <v>30446.5</v>
      </c>
      <c r="D2620">
        <f t="shared" si="80"/>
        <v>30446.5</v>
      </c>
      <c r="E2620">
        <f t="shared" si="81"/>
        <v>10.323726324002909</v>
      </c>
    </row>
    <row r="2621" spans="1:5" x14ac:dyDescent="0.25">
      <c r="A2621" t="s">
        <v>53</v>
      </c>
      <c r="B2621">
        <v>1983</v>
      </c>
      <c r="C2621">
        <v>30640.7</v>
      </c>
      <c r="D2621">
        <f t="shared" si="80"/>
        <v>30640.7</v>
      </c>
      <c r="E2621">
        <f t="shared" si="81"/>
        <v>10.330084469546565</v>
      </c>
    </row>
    <row r="2622" spans="1:5" x14ac:dyDescent="0.25">
      <c r="A2622" t="s">
        <v>53</v>
      </c>
      <c r="B2622">
        <v>1984</v>
      </c>
      <c r="C2622">
        <v>32035.8</v>
      </c>
      <c r="D2622">
        <f t="shared" si="80"/>
        <v>32035.8</v>
      </c>
      <c r="E2622">
        <f t="shared" si="81"/>
        <v>10.374609306447434</v>
      </c>
    </row>
    <row r="2623" spans="1:5" x14ac:dyDescent="0.25">
      <c r="A2623" t="s">
        <v>53</v>
      </c>
      <c r="B2623">
        <v>1985</v>
      </c>
      <c r="C2623">
        <v>32679.1</v>
      </c>
      <c r="D2623">
        <f t="shared" si="80"/>
        <v>32679.1</v>
      </c>
      <c r="E2623">
        <f t="shared" si="81"/>
        <v>10.394491008815031</v>
      </c>
    </row>
    <row r="2624" spans="1:5" x14ac:dyDescent="0.25">
      <c r="A2624" t="s">
        <v>53</v>
      </c>
      <c r="B2624">
        <v>1986</v>
      </c>
      <c r="C2624">
        <v>33182.199999999997</v>
      </c>
      <c r="D2624">
        <f t="shared" si="80"/>
        <v>33182.199999999997</v>
      </c>
      <c r="E2624">
        <f t="shared" si="81"/>
        <v>10.409768866549369</v>
      </c>
    </row>
    <row r="2625" spans="1:5" x14ac:dyDescent="0.25">
      <c r="A2625" t="s">
        <v>53</v>
      </c>
      <c r="B2625">
        <v>1987</v>
      </c>
      <c r="C2625">
        <v>33841.800000000003</v>
      </c>
      <c r="D2625">
        <f t="shared" si="80"/>
        <v>33841.800000000003</v>
      </c>
      <c r="E2625">
        <f t="shared" si="81"/>
        <v>10.429452003794903</v>
      </c>
    </row>
    <row r="2626" spans="1:5" x14ac:dyDescent="0.25">
      <c r="A2626" t="s">
        <v>53</v>
      </c>
      <c r="B2626">
        <v>1988</v>
      </c>
      <c r="C2626">
        <v>34372.400000000001</v>
      </c>
      <c r="D2626">
        <f t="shared" si="80"/>
        <v>34372.400000000001</v>
      </c>
      <c r="E2626">
        <f t="shared" si="81"/>
        <v>10.445009195744662</v>
      </c>
    </row>
    <row r="2627" spans="1:5" x14ac:dyDescent="0.25">
      <c r="A2627" t="s">
        <v>53</v>
      </c>
      <c r="B2627">
        <v>1989</v>
      </c>
      <c r="C2627">
        <v>34901.9</v>
      </c>
      <c r="D2627">
        <f t="shared" ref="D2627:D2690" si="82">IF(C2627=0,1,C2627)</f>
        <v>34901.9</v>
      </c>
      <c r="E2627">
        <f t="shared" ref="E2627:E2690" si="83">LN(IF(C2627=0,1,C2627))</f>
        <v>10.460296547969392</v>
      </c>
    </row>
    <row r="2628" spans="1:5" x14ac:dyDescent="0.25">
      <c r="A2628" t="s">
        <v>53</v>
      </c>
      <c r="B2628">
        <v>1990</v>
      </c>
      <c r="C2628">
        <v>35301.1</v>
      </c>
      <c r="D2628">
        <f t="shared" si="82"/>
        <v>35301.1</v>
      </c>
      <c r="E2628">
        <f t="shared" si="83"/>
        <v>10.471669403908967</v>
      </c>
    </row>
    <row r="2629" spans="1:5" x14ac:dyDescent="0.25">
      <c r="A2629" t="s">
        <v>53</v>
      </c>
      <c r="B2629">
        <v>1991</v>
      </c>
      <c r="C2629">
        <v>34772.6</v>
      </c>
      <c r="D2629">
        <f t="shared" si="82"/>
        <v>34772.6</v>
      </c>
      <c r="E2629">
        <f t="shared" si="83"/>
        <v>10.456584999312939</v>
      </c>
    </row>
    <row r="2630" spans="1:5" x14ac:dyDescent="0.25">
      <c r="A2630" t="s">
        <v>53</v>
      </c>
      <c r="B2630">
        <v>1992</v>
      </c>
      <c r="C2630">
        <v>35249.9</v>
      </c>
      <c r="D2630">
        <f t="shared" si="82"/>
        <v>35249.9</v>
      </c>
      <c r="E2630">
        <f t="shared" si="83"/>
        <v>10.470217971356957</v>
      </c>
    </row>
    <row r="2631" spans="1:5" x14ac:dyDescent="0.25">
      <c r="A2631" t="s">
        <v>53</v>
      </c>
      <c r="B2631">
        <v>1993</v>
      </c>
      <c r="C2631">
        <v>36086.9</v>
      </c>
      <c r="D2631">
        <f t="shared" si="82"/>
        <v>36086.9</v>
      </c>
      <c r="E2631">
        <f t="shared" si="83"/>
        <v>10.493685197577344</v>
      </c>
    </row>
    <row r="2632" spans="1:5" x14ac:dyDescent="0.25">
      <c r="A2632" t="s">
        <v>53</v>
      </c>
      <c r="B2632">
        <v>1994</v>
      </c>
      <c r="C2632">
        <v>37454.199999999997</v>
      </c>
      <c r="D2632">
        <f t="shared" si="82"/>
        <v>37454.199999999997</v>
      </c>
      <c r="E2632">
        <f t="shared" si="83"/>
        <v>10.530874132189787</v>
      </c>
    </row>
    <row r="2633" spans="1:5" x14ac:dyDescent="0.25">
      <c r="A2633" t="s">
        <v>53</v>
      </c>
      <c r="B2633">
        <v>1995</v>
      </c>
      <c r="C2633">
        <v>37315</v>
      </c>
      <c r="D2633">
        <f t="shared" si="82"/>
        <v>37315</v>
      </c>
      <c r="E2633">
        <f t="shared" si="83"/>
        <v>10.527150669565488</v>
      </c>
    </row>
    <row r="2634" spans="1:5" x14ac:dyDescent="0.25">
      <c r="A2634" t="s">
        <v>53</v>
      </c>
      <c r="B2634">
        <v>1996</v>
      </c>
      <c r="C2634">
        <v>37827.4</v>
      </c>
      <c r="D2634">
        <f t="shared" si="82"/>
        <v>37827.4</v>
      </c>
      <c r="E2634">
        <f t="shared" si="83"/>
        <v>10.540788986742825</v>
      </c>
    </row>
    <row r="2635" spans="1:5" x14ac:dyDescent="0.25">
      <c r="A2635" t="s">
        <v>53</v>
      </c>
      <c r="B2635">
        <v>1997</v>
      </c>
      <c r="C2635">
        <v>38804.300000000003</v>
      </c>
      <c r="D2635">
        <f t="shared" si="82"/>
        <v>38804.300000000003</v>
      </c>
      <c r="E2635">
        <f t="shared" si="83"/>
        <v>10.566286344213024</v>
      </c>
    </row>
    <row r="2636" spans="1:5" x14ac:dyDescent="0.25">
      <c r="A2636" t="s">
        <v>53</v>
      </c>
      <c r="B2636">
        <v>1998</v>
      </c>
      <c r="C2636">
        <v>40171.300000000003</v>
      </c>
      <c r="D2636">
        <f t="shared" si="82"/>
        <v>40171.300000000003</v>
      </c>
      <c r="E2636">
        <f t="shared" si="83"/>
        <v>10.600908089289222</v>
      </c>
    </row>
    <row r="2637" spans="1:5" x14ac:dyDescent="0.25">
      <c r="A2637" t="s">
        <v>53</v>
      </c>
      <c r="B2637">
        <v>1999</v>
      </c>
      <c r="C2637">
        <v>40908.699999999997</v>
      </c>
      <c r="D2637">
        <f t="shared" si="82"/>
        <v>40908.699999999997</v>
      </c>
      <c r="E2637">
        <f t="shared" si="83"/>
        <v>10.619098033346921</v>
      </c>
    </row>
    <row r="2638" spans="1:5" x14ac:dyDescent="0.25">
      <c r="A2638" t="s">
        <v>53</v>
      </c>
      <c r="B2638">
        <v>2000</v>
      </c>
      <c r="C2638">
        <v>41895.800000000003</v>
      </c>
      <c r="D2638">
        <f t="shared" si="82"/>
        <v>41895.800000000003</v>
      </c>
      <c r="E2638">
        <f t="shared" si="83"/>
        <v>10.642940862222513</v>
      </c>
    </row>
    <row r="2639" spans="1:5" x14ac:dyDescent="0.25">
      <c r="A2639" t="s">
        <v>53</v>
      </c>
      <c r="B2639">
        <v>2001</v>
      </c>
      <c r="C2639">
        <v>42218.5</v>
      </c>
      <c r="D2639">
        <f t="shared" si="82"/>
        <v>42218.5</v>
      </c>
      <c r="E2639">
        <f t="shared" si="83"/>
        <v>10.650613792585476</v>
      </c>
    </row>
    <row r="2640" spans="1:5" x14ac:dyDescent="0.25">
      <c r="A2640" t="s">
        <v>53</v>
      </c>
      <c r="B2640">
        <v>2002</v>
      </c>
      <c r="C2640">
        <v>42631.6</v>
      </c>
      <c r="D2640">
        <f t="shared" si="82"/>
        <v>42631.6</v>
      </c>
      <c r="E2640">
        <f t="shared" si="83"/>
        <v>10.66035104130922</v>
      </c>
    </row>
    <row r="2641" spans="1:5" x14ac:dyDescent="0.25">
      <c r="A2641" t="s">
        <v>53</v>
      </c>
      <c r="B2641">
        <v>2003</v>
      </c>
      <c r="C2641">
        <v>42938.3</v>
      </c>
      <c r="D2641">
        <f t="shared" si="82"/>
        <v>42938.3</v>
      </c>
      <c r="E2641">
        <f t="shared" si="83"/>
        <v>10.667519480523305</v>
      </c>
    </row>
    <row r="2642" spans="1:5" x14ac:dyDescent="0.25">
      <c r="A2642" t="s">
        <v>53</v>
      </c>
      <c r="B2642">
        <v>2004</v>
      </c>
      <c r="C2642">
        <v>43646.2</v>
      </c>
      <c r="D2642">
        <f t="shared" si="82"/>
        <v>43646.2</v>
      </c>
      <c r="E2642">
        <f t="shared" si="83"/>
        <v>10.68387150134985</v>
      </c>
    </row>
    <row r="2643" spans="1:5" x14ac:dyDescent="0.25">
      <c r="A2643" t="s">
        <v>53</v>
      </c>
      <c r="B2643">
        <v>2005</v>
      </c>
      <c r="C2643">
        <v>43471.3</v>
      </c>
      <c r="D2643">
        <f t="shared" si="82"/>
        <v>43471.3</v>
      </c>
      <c r="E2643">
        <f t="shared" si="83"/>
        <v>10.679856229217751</v>
      </c>
    </row>
    <row r="2644" spans="1:5" x14ac:dyDescent="0.25">
      <c r="A2644" t="s">
        <v>53</v>
      </c>
      <c r="B2644">
        <v>2006</v>
      </c>
      <c r="C2644">
        <v>43736</v>
      </c>
      <c r="D2644">
        <f t="shared" si="82"/>
        <v>43736</v>
      </c>
      <c r="E2644">
        <f t="shared" si="83"/>
        <v>10.685926840574835</v>
      </c>
    </row>
    <row r="2645" spans="1:5" x14ac:dyDescent="0.25">
      <c r="A2645" t="s">
        <v>53</v>
      </c>
      <c r="B2645">
        <v>2007</v>
      </c>
      <c r="C2645">
        <v>43439.1</v>
      </c>
      <c r="D2645">
        <f t="shared" si="82"/>
        <v>43439.1</v>
      </c>
      <c r="E2645">
        <f t="shared" si="83"/>
        <v>10.679115236161147</v>
      </c>
    </row>
    <row r="2646" spans="1:5" x14ac:dyDescent="0.25">
      <c r="A2646" t="s">
        <v>53</v>
      </c>
      <c r="B2646">
        <v>2008</v>
      </c>
      <c r="C2646">
        <v>42308.3</v>
      </c>
      <c r="D2646">
        <f t="shared" si="82"/>
        <v>42308.3</v>
      </c>
      <c r="E2646">
        <f t="shared" si="83"/>
        <v>10.652738563280325</v>
      </c>
    </row>
    <row r="2647" spans="1:5" x14ac:dyDescent="0.25">
      <c r="A2647" t="s">
        <v>53</v>
      </c>
      <c r="B2647">
        <v>2009</v>
      </c>
      <c r="C2647">
        <v>41210.9</v>
      </c>
      <c r="D2647">
        <f t="shared" si="82"/>
        <v>41210.9</v>
      </c>
      <c r="E2647">
        <f t="shared" si="83"/>
        <v>10.626458063453766</v>
      </c>
    </row>
    <row r="2648" spans="1:5" x14ac:dyDescent="0.25">
      <c r="A2648" t="s">
        <v>53</v>
      </c>
      <c r="B2648">
        <v>2010</v>
      </c>
      <c r="C2648">
        <v>41341</v>
      </c>
      <c r="D2648">
        <f t="shared" si="82"/>
        <v>41341</v>
      </c>
      <c r="E2648">
        <f t="shared" si="83"/>
        <v>10.629610022590025</v>
      </c>
    </row>
    <row r="2649" spans="1:5" x14ac:dyDescent="0.25">
      <c r="A2649" t="s">
        <v>53</v>
      </c>
      <c r="B2649">
        <v>2011</v>
      </c>
      <c r="C2649">
        <v>41657.199999999997</v>
      </c>
      <c r="D2649">
        <f t="shared" si="82"/>
        <v>41657.199999999997</v>
      </c>
      <c r="E2649">
        <f t="shared" si="83"/>
        <v>10.637229501802498</v>
      </c>
    </row>
    <row r="2650" spans="1:5" x14ac:dyDescent="0.25">
      <c r="A2650" t="s">
        <v>53</v>
      </c>
      <c r="B2650">
        <v>2012</v>
      </c>
      <c r="C2650">
        <v>41666.1</v>
      </c>
      <c r="D2650">
        <f t="shared" si="82"/>
        <v>41666.1</v>
      </c>
      <c r="E2650">
        <f t="shared" si="83"/>
        <v>10.637443127523847</v>
      </c>
    </row>
    <row r="2651" spans="1:5" x14ac:dyDescent="0.25">
      <c r="A2651" t="s">
        <v>53</v>
      </c>
      <c r="B2651">
        <v>2013</v>
      </c>
      <c r="C2651">
        <v>41405.699999999997</v>
      </c>
      <c r="D2651">
        <f t="shared" si="82"/>
        <v>41405.699999999997</v>
      </c>
      <c r="E2651">
        <f t="shared" si="83"/>
        <v>10.631173831495644</v>
      </c>
    </row>
    <row r="2652" spans="1:5" x14ac:dyDescent="0.25">
      <c r="A2652" t="s">
        <v>53</v>
      </c>
      <c r="B2652">
        <v>2014</v>
      </c>
      <c r="C2652">
        <v>41669.4</v>
      </c>
      <c r="D2652">
        <f t="shared" si="82"/>
        <v>41669.4</v>
      </c>
      <c r="E2652">
        <f t="shared" si="83"/>
        <v>10.637522325464742</v>
      </c>
    </row>
    <row r="2653" spans="1:5" x14ac:dyDescent="0.25">
      <c r="A2653" t="s">
        <v>53</v>
      </c>
      <c r="B2653">
        <v>2015</v>
      </c>
      <c r="C2653">
        <v>42556</v>
      </c>
      <c r="D2653">
        <f t="shared" si="82"/>
        <v>42556</v>
      </c>
      <c r="E2653">
        <f t="shared" si="83"/>
        <v>10.658576134636256</v>
      </c>
    </row>
    <row r="2654" spans="1:5" x14ac:dyDescent="0.25">
      <c r="A2654" t="s">
        <v>54</v>
      </c>
      <c r="B2654">
        <v>1965</v>
      </c>
      <c r="C2654">
        <v>26435.200000000001</v>
      </c>
      <c r="D2654">
        <f t="shared" si="82"/>
        <v>26435.200000000001</v>
      </c>
      <c r="E2654">
        <f t="shared" si="83"/>
        <v>10.182451734368186</v>
      </c>
    </row>
    <row r="2655" spans="1:5" x14ac:dyDescent="0.25">
      <c r="A2655" t="s">
        <v>54</v>
      </c>
      <c r="B2655">
        <v>1966</v>
      </c>
      <c r="C2655">
        <v>27983.8</v>
      </c>
      <c r="D2655">
        <f t="shared" si="82"/>
        <v>27983.8</v>
      </c>
      <c r="E2655">
        <f t="shared" si="83"/>
        <v>10.239381050291735</v>
      </c>
    </row>
    <row r="2656" spans="1:5" x14ac:dyDescent="0.25">
      <c r="A2656" t="s">
        <v>54</v>
      </c>
      <c r="B2656">
        <v>1967</v>
      </c>
      <c r="C2656">
        <v>28216.799999999999</v>
      </c>
      <c r="D2656">
        <f t="shared" si="82"/>
        <v>28216.799999999999</v>
      </c>
      <c r="E2656">
        <f t="shared" si="83"/>
        <v>10.247672824221642</v>
      </c>
    </row>
    <row r="2657" spans="1:5" x14ac:dyDescent="0.25">
      <c r="A2657" t="s">
        <v>54</v>
      </c>
      <c r="B2657">
        <v>1968</v>
      </c>
      <c r="C2657">
        <v>28913.200000000001</v>
      </c>
      <c r="D2657">
        <f t="shared" si="82"/>
        <v>28913.200000000001</v>
      </c>
      <c r="E2657">
        <f t="shared" si="83"/>
        <v>10.272053517228024</v>
      </c>
    </row>
    <row r="2658" spans="1:5" x14ac:dyDescent="0.25">
      <c r="A2658" t="s">
        <v>54</v>
      </c>
      <c r="B2658">
        <v>1969</v>
      </c>
      <c r="C2658">
        <v>29991</v>
      </c>
      <c r="D2658">
        <f t="shared" si="82"/>
        <v>29991</v>
      </c>
      <c r="E2658">
        <f t="shared" si="83"/>
        <v>10.308652615635291</v>
      </c>
    </row>
    <row r="2659" spans="1:5" x14ac:dyDescent="0.25">
      <c r="A2659" t="s">
        <v>54</v>
      </c>
      <c r="B2659">
        <v>1970</v>
      </c>
      <c r="C2659">
        <v>29706.5</v>
      </c>
      <c r="D2659">
        <f t="shared" si="82"/>
        <v>29706.5</v>
      </c>
      <c r="E2659">
        <f t="shared" si="83"/>
        <v>10.299121156064336</v>
      </c>
    </row>
    <row r="2660" spans="1:5" x14ac:dyDescent="0.25">
      <c r="A2660" t="s">
        <v>54</v>
      </c>
      <c r="B2660">
        <v>1971</v>
      </c>
      <c r="C2660">
        <v>29683.5</v>
      </c>
      <c r="D2660">
        <f t="shared" si="82"/>
        <v>29683.5</v>
      </c>
      <c r="E2660">
        <f t="shared" si="83"/>
        <v>10.298346614857069</v>
      </c>
    </row>
    <row r="2661" spans="1:5" x14ac:dyDescent="0.25">
      <c r="A2661" t="s">
        <v>54</v>
      </c>
      <c r="B2661">
        <v>1972</v>
      </c>
      <c r="C2661">
        <v>30731.1</v>
      </c>
      <c r="D2661">
        <f t="shared" si="82"/>
        <v>30731.1</v>
      </c>
      <c r="E2661">
        <f t="shared" si="83"/>
        <v>10.333030450123323</v>
      </c>
    </row>
    <row r="2662" spans="1:5" x14ac:dyDescent="0.25">
      <c r="A2662" t="s">
        <v>54</v>
      </c>
      <c r="B2662">
        <v>1973</v>
      </c>
      <c r="C2662">
        <v>31804</v>
      </c>
      <c r="D2662">
        <f t="shared" si="82"/>
        <v>31804</v>
      </c>
      <c r="E2662">
        <f t="shared" si="83"/>
        <v>10.367347347021374</v>
      </c>
    </row>
    <row r="2663" spans="1:5" x14ac:dyDescent="0.25">
      <c r="A2663" t="s">
        <v>54</v>
      </c>
      <c r="B2663">
        <v>1974</v>
      </c>
      <c r="C2663">
        <v>31130.1</v>
      </c>
      <c r="D2663">
        <f t="shared" si="82"/>
        <v>31130.1</v>
      </c>
      <c r="E2663">
        <f t="shared" si="83"/>
        <v>10.345930475765861</v>
      </c>
    </row>
    <row r="2664" spans="1:5" x14ac:dyDescent="0.25">
      <c r="A2664" t="s">
        <v>54</v>
      </c>
      <c r="B2664">
        <v>1975</v>
      </c>
      <c r="C2664">
        <v>29689.9</v>
      </c>
      <c r="D2664">
        <f t="shared" si="82"/>
        <v>29689.9</v>
      </c>
      <c r="E2664">
        <f t="shared" si="83"/>
        <v>10.298562199614713</v>
      </c>
    </row>
    <row r="2665" spans="1:5" x14ac:dyDescent="0.25">
      <c r="A2665" t="s">
        <v>54</v>
      </c>
      <c r="B2665">
        <v>1976</v>
      </c>
      <c r="C2665">
        <v>31006.7</v>
      </c>
      <c r="D2665">
        <f t="shared" si="82"/>
        <v>31006.7</v>
      </c>
      <c r="E2665">
        <f t="shared" si="83"/>
        <v>10.341958589147026</v>
      </c>
    </row>
    <row r="2666" spans="1:5" x14ac:dyDescent="0.25">
      <c r="A2666" t="s">
        <v>54</v>
      </c>
      <c r="B2666">
        <v>1977</v>
      </c>
      <c r="C2666">
        <v>31666.5</v>
      </c>
      <c r="D2666">
        <f t="shared" si="82"/>
        <v>31666.5</v>
      </c>
      <c r="E2666">
        <f t="shared" si="83"/>
        <v>10.363014618742824</v>
      </c>
    </row>
    <row r="2667" spans="1:5" x14ac:dyDescent="0.25">
      <c r="A2667" t="s">
        <v>54</v>
      </c>
      <c r="B2667">
        <v>1978</v>
      </c>
      <c r="C2667">
        <v>32903.300000000003</v>
      </c>
      <c r="D2667">
        <f t="shared" si="82"/>
        <v>32903.300000000003</v>
      </c>
      <c r="E2667">
        <f t="shared" si="83"/>
        <v>10.401328235674725</v>
      </c>
    </row>
    <row r="2668" spans="1:5" x14ac:dyDescent="0.25">
      <c r="A2668" t="s">
        <v>54</v>
      </c>
      <c r="B2668">
        <v>1979</v>
      </c>
      <c r="C2668">
        <v>32975</v>
      </c>
      <c r="D2668">
        <f t="shared" si="82"/>
        <v>32975</v>
      </c>
      <c r="E2668">
        <f t="shared" si="83"/>
        <v>10.403504977585515</v>
      </c>
    </row>
    <row r="2669" spans="1:5" x14ac:dyDescent="0.25">
      <c r="A2669" t="s">
        <v>54</v>
      </c>
      <c r="B2669">
        <v>1980</v>
      </c>
      <c r="C2669">
        <v>32330.7</v>
      </c>
      <c r="D2669">
        <f t="shared" si="82"/>
        <v>32330.7</v>
      </c>
      <c r="E2669">
        <f t="shared" si="83"/>
        <v>10.383772522201756</v>
      </c>
    </row>
    <row r="2670" spans="1:5" x14ac:dyDescent="0.25">
      <c r="A2670" t="s">
        <v>54</v>
      </c>
      <c r="B2670">
        <v>1981</v>
      </c>
      <c r="C2670">
        <v>32228.400000000001</v>
      </c>
      <c r="D2670">
        <f t="shared" si="82"/>
        <v>32228.400000000001</v>
      </c>
      <c r="E2670">
        <f t="shared" si="83"/>
        <v>10.380603330387645</v>
      </c>
    </row>
    <row r="2671" spans="1:5" x14ac:dyDescent="0.25">
      <c r="A2671" t="s">
        <v>54</v>
      </c>
      <c r="B2671">
        <v>1982</v>
      </c>
      <c r="C2671">
        <v>31046.3</v>
      </c>
      <c r="D2671">
        <f t="shared" si="82"/>
        <v>31046.3</v>
      </c>
      <c r="E2671">
        <f t="shared" si="83"/>
        <v>10.343234917620292</v>
      </c>
    </row>
    <row r="2672" spans="1:5" x14ac:dyDescent="0.25">
      <c r="A2672" t="s">
        <v>54</v>
      </c>
      <c r="B2672">
        <v>1983</v>
      </c>
      <c r="C2672">
        <v>31279.1</v>
      </c>
      <c r="D2672">
        <f t="shared" si="82"/>
        <v>31279.1</v>
      </c>
      <c r="E2672">
        <f t="shared" si="83"/>
        <v>10.350705421866797</v>
      </c>
    </row>
    <row r="2673" spans="1:5" x14ac:dyDescent="0.25">
      <c r="A2673" t="s">
        <v>54</v>
      </c>
      <c r="B2673">
        <v>1984</v>
      </c>
      <c r="C2673">
        <v>32793.699999999997</v>
      </c>
      <c r="D2673">
        <f t="shared" si="82"/>
        <v>32793.699999999997</v>
      </c>
      <c r="E2673">
        <f t="shared" si="83"/>
        <v>10.397991702753089</v>
      </c>
    </row>
    <row r="2674" spans="1:5" x14ac:dyDescent="0.25">
      <c r="A2674" t="s">
        <v>54</v>
      </c>
      <c r="B2674">
        <v>1985</v>
      </c>
      <c r="C2674">
        <v>33412.199999999997</v>
      </c>
      <c r="D2674">
        <f t="shared" si="82"/>
        <v>33412.199999999997</v>
      </c>
      <c r="E2674">
        <f t="shared" si="83"/>
        <v>10.41667638173122</v>
      </c>
    </row>
    <row r="2675" spans="1:5" x14ac:dyDescent="0.25">
      <c r="A2675" t="s">
        <v>54</v>
      </c>
      <c r="B2675">
        <v>1986</v>
      </c>
      <c r="C2675">
        <v>33890.300000000003</v>
      </c>
      <c r="D2675">
        <f t="shared" si="82"/>
        <v>33890.300000000003</v>
      </c>
      <c r="E2675">
        <f t="shared" si="83"/>
        <v>10.430884116730699</v>
      </c>
    </row>
    <row r="2676" spans="1:5" x14ac:dyDescent="0.25">
      <c r="A2676" t="s">
        <v>54</v>
      </c>
      <c r="B2676">
        <v>1987</v>
      </c>
      <c r="C2676">
        <v>34598.9</v>
      </c>
      <c r="D2676">
        <f t="shared" si="82"/>
        <v>34598.9</v>
      </c>
      <c r="E2676">
        <f t="shared" si="83"/>
        <v>10.451577168632928</v>
      </c>
    </row>
    <row r="2677" spans="1:5" x14ac:dyDescent="0.25">
      <c r="A2677" t="s">
        <v>54</v>
      </c>
      <c r="B2677">
        <v>1988</v>
      </c>
      <c r="C2677">
        <v>35122.300000000003</v>
      </c>
      <c r="D2677">
        <f t="shared" si="82"/>
        <v>35122.300000000003</v>
      </c>
      <c r="E2677">
        <f t="shared" si="83"/>
        <v>10.466591535354123</v>
      </c>
    </row>
    <row r="2678" spans="1:5" x14ac:dyDescent="0.25">
      <c r="A2678" t="s">
        <v>54</v>
      </c>
      <c r="B2678">
        <v>1989</v>
      </c>
      <c r="C2678">
        <v>35670.400000000001</v>
      </c>
      <c r="D2678">
        <f t="shared" si="82"/>
        <v>35670.400000000001</v>
      </c>
      <c r="E2678">
        <f t="shared" si="83"/>
        <v>10.482076492195304</v>
      </c>
    </row>
    <row r="2679" spans="1:5" x14ac:dyDescent="0.25">
      <c r="A2679" t="s">
        <v>54</v>
      </c>
      <c r="B2679">
        <v>1990</v>
      </c>
      <c r="C2679">
        <v>36052.6</v>
      </c>
      <c r="D2679">
        <f t="shared" si="82"/>
        <v>36052.6</v>
      </c>
      <c r="E2679">
        <f t="shared" si="83"/>
        <v>10.492734262165129</v>
      </c>
    </row>
    <row r="2680" spans="1:5" x14ac:dyDescent="0.25">
      <c r="A2680" t="s">
        <v>54</v>
      </c>
      <c r="B2680">
        <v>1991</v>
      </c>
      <c r="C2680">
        <v>35571.1</v>
      </c>
      <c r="D2680">
        <f t="shared" si="82"/>
        <v>35571.1</v>
      </c>
      <c r="E2680">
        <f t="shared" si="83"/>
        <v>10.47928878940108</v>
      </c>
    </row>
    <row r="2681" spans="1:5" x14ac:dyDescent="0.25">
      <c r="A2681" t="s">
        <v>54</v>
      </c>
      <c r="B2681">
        <v>1992</v>
      </c>
      <c r="C2681">
        <v>36055.9</v>
      </c>
      <c r="D2681">
        <f t="shared" si="82"/>
        <v>36055.9</v>
      </c>
      <c r="E2681">
        <f t="shared" si="83"/>
        <v>10.492825790903137</v>
      </c>
    </row>
    <row r="2682" spans="1:5" x14ac:dyDescent="0.25">
      <c r="A2682" t="s">
        <v>54</v>
      </c>
      <c r="B2682">
        <v>1993</v>
      </c>
      <c r="C2682">
        <v>36932.6</v>
      </c>
      <c r="D2682">
        <f t="shared" si="82"/>
        <v>36932.6</v>
      </c>
      <c r="E2682">
        <f t="shared" si="83"/>
        <v>10.516849908834418</v>
      </c>
    </row>
    <row r="2683" spans="1:5" x14ac:dyDescent="0.25">
      <c r="A2683" t="s">
        <v>54</v>
      </c>
      <c r="B2683">
        <v>1994</v>
      </c>
      <c r="C2683">
        <v>38362.1</v>
      </c>
      <c r="D2683">
        <f t="shared" si="82"/>
        <v>38362.1</v>
      </c>
      <c r="E2683">
        <f t="shared" si="83"/>
        <v>10.554825272024495</v>
      </c>
    </row>
    <row r="2684" spans="1:5" x14ac:dyDescent="0.25">
      <c r="A2684" t="s">
        <v>54</v>
      </c>
      <c r="B2684">
        <v>1995</v>
      </c>
      <c r="C2684">
        <v>38234.300000000003</v>
      </c>
      <c r="D2684">
        <f t="shared" si="82"/>
        <v>38234.300000000003</v>
      </c>
      <c r="E2684">
        <f t="shared" si="83"/>
        <v>10.551488297477597</v>
      </c>
    </row>
    <row r="2685" spans="1:5" x14ac:dyDescent="0.25">
      <c r="A2685" t="s">
        <v>54</v>
      </c>
      <c r="B2685">
        <v>1996</v>
      </c>
      <c r="C2685">
        <v>38757.699999999997</v>
      </c>
      <c r="D2685">
        <f t="shared" si="82"/>
        <v>38757.699999999997</v>
      </c>
      <c r="E2685">
        <f t="shared" si="83"/>
        <v>10.56508472471876</v>
      </c>
    </row>
    <row r="2686" spans="1:5" x14ac:dyDescent="0.25">
      <c r="A2686" t="s">
        <v>54</v>
      </c>
      <c r="B2686">
        <v>1997</v>
      </c>
      <c r="C2686">
        <v>39750.9</v>
      </c>
      <c r="D2686">
        <f t="shared" si="82"/>
        <v>39750.9</v>
      </c>
      <c r="E2686">
        <f t="shared" si="83"/>
        <v>10.590387761335597</v>
      </c>
    </row>
    <row r="2687" spans="1:5" x14ac:dyDescent="0.25">
      <c r="A2687" t="s">
        <v>54</v>
      </c>
      <c r="B2687">
        <v>1998</v>
      </c>
      <c r="C2687">
        <v>41121.699999999997</v>
      </c>
      <c r="D2687">
        <f t="shared" si="82"/>
        <v>41121.699999999997</v>
      </c>
      <c r="E2687">
        <f t="shared" si="83"/>
        <v>10.624291241686924</v>
      </c>
    </row>
    <row r="2688" spans="1:5" x14ac:dyDescent="0.25">
      <c r="A2688" t="s">
        <v>54</v>
      </c>
      <c r="B2688">
        <v>1999</v>
      </c>
      <c r="C2688">
        <v>41919.5</v>
      </c>
      <c r="D2688">
        <f t="shared" si="82"/>
        <v>41919.5</v>
      </c>
      <c r="E2688">
        <f t="shared" si="83"/>
        <v>10.643506391442875</v>
      </c>
    </row>
    <row r="2689" spans="1:5" x14ac:dyDescent="0.25">
      <c r="A2689" t="s">
        <v>54</v>
      </c>
      <c r="B2689">
        <v>2000</v>
      </c>
      <c r="C2689">
        <v>42875.3</v>
      </c>
      <c r="D2689">
        <f t="shared" si="82"/>
        <v>42875.3</v>
      </c>
      <c r="E2689">
        <f t="shared" si="83"/>
        <v>10.66605118152831</v>
      </c>
    </row>
    <row r="2690" spans="1:5" x14ac:dyDescent="0.25">
      <c r="A2690" t="s">
        <v>54</v>
      </c>
      <c r="B2690">
        <v>2001</v>
      </c>
      <c r="C2690">
        <v>43192.800000000003</v>
      </c>
      <c r="D2690">
        <f t="shared" si="82"/>
        <v>43192.800000000003</v>
      </c>
      <c r="E2690">
        <f t="shared" si="83"/>
        <v>10.673429093675102</v>
      </c>
    </row>
    <row r="2691" spans="1:5" x14ac:dyDescent="0.25">
      <c r="A2691" t="s">
        <v>54</v>
      </c>
      <c r="B2691">
        <v>2002</v>
      </c>
      <c r="C2691">
        <v>43584.3</v>
      </c>
      <c r="D2691">
        <f t="shared" ref="D2691:D2754" si="84">IF(C2691=0,1,C2691)</f>
        <v>43584.3</v>
      </c>
      <c r="E2691">
        <f t="shared" ref="E2691:E2754" si="85">LN(IF(C2691=0,1,C2691))</f>
        <v>10.682452272745406</v>
      </c>
    </row>
    <row r="2692" spans="1:5" x14ac:dyDescent="0.25">
      <c r="A2692" t="s">
        <v>54</v>
      </c>
      <c r="B2692">
        <v>2003</v>
      </c>
      <c r="C2692">
        <v>43901.7</v>
      </c>
      <c r="D2692">
        <f t="shared" si="84"/>
        <v>43901.7</v>
      </c>
      <c r="E2692">
        <f t="shared" si="85"/>
        <v>10.689708322687069</v>
      </c>
    </row>
    <row r="2693" spans="1:5" x14ac:dyDescent="0.25">
      <c r="A2693" t="s">
        <v>54</v>
      </c>
      <c r="B2693">
        <v>2004</v>
      </c>
      <c r="C2693">
        <v>44663.8</v>
      </c>
      <c r="D2693">
        <f t="shared" si="84"/>
        <v>44663.8</v>
      </c>
      <c r="E2693">
        <f t="shared" si="85"/>
        <v>10.706918609100894</v>
      </c>
    </row>
    <row r="2694" spans="1:5" x14ac:dyDescent="0.25">
      <c r="A2694" t="s">
        <v>54</v>
      </c>
      <c r="B2694">
        <v>2005</v>
      </c>
      <c r="C2694">
        <v>44571.199999999997</v>
      </c>
      <c r="D2694">
        <f t="shared" si="84"/>
        <v>44571.199999999997</v>
      </c>
      <c r="E2694">
        <f t="shared" si="85"/>
        <v>10.704843189518028</v>
      </c>
    </row>
    <row r="2695" spans="1:5" x14ac:dyDescent="0.25">
      <c r="A2695" t="s">
        <v>54</v>
      </c>
      <c r="B2695">
        <v>2006</v>
      </c>
      <c r="C2695">
        <v>44883.5</v>
      </c>
      <c r="D2695">
        <f t="shared" si="84"/>
        <v>44883.5</v>
      </c>
      <c r="E2695">
        <f t="shared" si="85"/>
        <v>10.711825522895598</v>
      </c>
    </row>
    <row r="2696" spans="1:5" x14ac:dyDescent="0.25">
      <c r="A2696" t="s">
        <v>54</v>
      </c>
      <c r="B2696">
        <v>2007</v>
      </c>
      <c r="C2696">
        <v>44479.3</v>
      </c>
      <c r="D2696">
        <f t="shared" si="84"/>
        <v>44479.3</v>
      </c>
      <c r="E2696">
        <f t="shared" si="85"/>
        <v>10.702779191390558</v>
      </c>
    </row>
    <row r="2697" spans="1:5" x14ac:dyDescent="0.25">
      <c r="A2697" t="s">
        <v>54</v>
      </c>
      <c r="B2697">
        <v>2008</v>
      </c>
      <c r="C2697">
        <v>43425.7</v>
      </c>
      <c r="D2697">
        <f t="shared" si="84"/>
        <v>43425.7</v>
      </c>
      <c r="E2697">
        <f t="shared" si="85"/>
        <v>10.678806710726073</v>
      </c>
    </row>
    <row r="2698" spans="1:5" x14ac:dyDescent="0.25">
      <c r="A2698" t="s">
        <v>54</v>
      </c>
      <c r="B2698">
        <v>2009</v>
      </c>
      <c r="C2698">
        <v>42281.4</v>
      </c>
      <c r="D2698">
        <f t="shared" si="84"/>
        <v>42281.4</v>
      </c>
      <c r="E2698">
        <f t="shared" si="85"/>
        <v>10.652102552018746</v>
      </c>
    </row>
    <row r="2699" spans="1:5" x14ac:dyDescent="0.25">
      <c r="A2699" t="s">
        <v>54</v>
      </c>
      <c r="B2699">
        <v>2010</v>
      </c>
      <c r="C2699">
        <v>42463.199999999997</v>
      </c>
      <c r="D2699">
        <f t="shared" si="84"/>
        <v>42463.199999999997</v>
      </c>
      <c r="E2699">
        <f t="shared" si="85"/>
        <v>10.656393097466903</v>
      </c>
    </row>
    <row r="2700" spans="1:5" x14ac:dyDescent="0.25">
      <c r="A2700" t="s">
        <v>54</v>
      </c>
      <c r="B2700">
        <v>2011</v>
      </c>
      <c r="C2700">
        <v>42742.9</v>
      </c>
      <c r="D2700">
        <f t="shared" si="84"/>
        <v>42742.9</v>
      </c>
      <c r="E2700">
        <f t="shared" si="85"/>
        <v>10.66295837870044</v>
      </c>
    </row>
    <row r="2701" spans="1:5" x14ac:dyDescent="0.25">
      <c r="A2701" t="s">
        <v>54</v>
      </c>
      <c r="B2701">
        <v>2012</v>
      </c>
      <c r="C2701">
        <v>42795</v>
      </c>
      <c r="D2701">
        <f t="shared" si="84"/>
        <v>42795</v>
      </c>
      <c r="E2701">
        <f t="shared" si="85"/>
        <v>10.664176552315711</v>
      </c>
    </row>
    <row r="2702" spans="1:5" x14ac:dyDescent="0.25">
      <c r="A2702" t="s">
        <v>54</v>
      </c>
      <c r="B2702">
        <v>2013</v>
      </c>
      <c r="C2702">
        <v>42536.1</v>
      </c>
      <c r="D2702">
        <f t="shared" si="84"/>
        <v>42536.1</v>
      </c>
      <c r="E2702">
        <f t="shared" si="85"/>
        <v>10.658108406131195</v>
      </c>
    </row>
    <row r="2703" spans="1:5" x14ac:dyDescent="0.25">
      <c r="A2703" t="s">
        <v>54</v>
      </c>
      <c r="B2703">
        <v>2014</v>
      </c>
      <c r="C2703">
        <v>42832.7</v>
      </c>
      <c r="D2703">
        <f t="shared" si="84"/>
        <v>42832.7</v>
      </c>
      <c r="E2703">
        <f t="shared" si="85"/>
        <v>10.665057108547771</v>
      </c>
    </row>
    <row r="2704" spans="1:5" x14ac:dyDescent="0.25">
      <c r="A2704" t="s">
        <v>54</v>
      </c>
      <c r="B2704">
        <v>2015</v>
      </c>
      <c r="C2704">
        <v>43755.1</v>
      </c>
      <c r="D2704">
        <f t="shared" si="84"/>
        <v>43755.1</v>
      </c>
      <c r="E2704">
        <f t="shared" si="85"/>
        <v>10.686363456420411</v>
      </c>
    </row>
    <row r="2705" spans="1:5" x14ac:dyDescent="0.25">
      <c r="A2705" t="s">
        <v>55</v>
      </c>
      <c r="B2705">
        <v>1965</v>
      </c>
      <c r="C2705">
        <v>26893.3</v>
      </c>
      <c r="D2705">
        <f t="shared" si="84"/>
        <v>26893.3</v>
      </c>
      <c r="E2705">
        <f t="shared" si="85"/>
        <v>10.199632463934719</v>
      </c>
    </row>
    <row r="2706" spans="1:5" x14ac:dyDescent="0.25">
      <c r="A2706" t="s">
        <v>55</v>
      </c>
      <c r="B2706">
        <v>1966</v>
      </c>
      <c r="C2706">
        <v>28438.400000000001</v>
      </c>
      <c r="D2706">
        <f t="shared" si="84"/>
        <v>28438.400000000001</v>
      </c>
      <c r="E2706">
        <f t="shared" si="85"/>
        <v>10.255495623544157</v>
      </c>
    </row>
    <row r="2707" spans="1:5" x14ac:dyDescent="0.25">
      <c r="A2707" t="s">
        <v>55</v>
      </c>
      <c r="B2707">
        <v>1967</v>
      </c>
      <c r="C2707">
        <v>28679.5</v>
      </c>
      <c r="D2707">
        <f t="shared" si="84"/>
        <v>28679.5</v>
      </c>
      <c r="E2707">
        <f t="shared" si="85"/>
        <v>10.263937860809843</v>
      </c>
    </row>
    <row r="2708" spans="1:5" x14ac:dyDescent="0.25">
      <c r="A2708" t="s">
        <v>55</v>
      </c>
      <c r="B2708">
        <v>1968</v>
      </c>
      <c r="C2708">
        <v>29375.599999999999</v>
      </c>
      <c r="D2708">
        <f t="shared" si="84"/>
        <v>29375.599999999999</v>
      </c>
      <c r="E2708">
        <f t="shared" si="85"/>
        <v>10.287919676769777</v>
      </c>
    </row>
    <row r="2709" spans="1:5" x14ac:dyDescent="0.25">
      <c r="A2709" t="s">
        <v>55</v>
      </c>
      <c r="B2709">
        <v>1969</v>
      </c>
      <c r="C2709">
        <v>30426.799999999999</v>
      </c>
      <c r="D2709">
        <f t="shared" si="84"/>
        <v>30426.799999999999</v>
      </c>
      <c r="E2709">
        <f t="shared" si="85"/>
        <v>10.323079077979193</v>
      </c>
    </row>
    <row r="2710" spans="1:5" x14ac:dyDescent="0.25">
      <c r="A2710" t="s">
        <v>55</v>
      </c>
      <c r="B2710">
        <v>1970</v>
      </c>
      <c r="C2710">
        <v>30192.2</v>
      </c>
      <c r="D2710">
        <f t="shared" si="84"/>
        <v>30192.2</v>
      </c>
      <c r="E2710">
        <f t="shared" si="85"/>
        <v>10.315338891857721</v>
      </c>
    </row>
    <row r="2711" spans="1:5" x14ac:dyDescent="0.25">
      <c r="A2711" t="s">
        <v>55</v>
      </c>
      <c r="B2711">
        <v>1971</v>
      </c>
      <c r="C2711">
        <v>30263</v>
      </c>
      <c r="D2711">
        <f t="shared" si="84"/>
        <v>30263</v>
      </c>
      <c r="E2711">
        <f t="shared" si="85"/>
        <v>10.317681123208132</v>
      </c>
    </row>
    <row r="2712" spans="1:5" x14ac:dyDescent="0.25">
      <c r="A2712" t="s">
        <v>55</v>
      </c>
      <c r="B2712">
        <v>1972</v>
      </c>
      <c r="C2712">
        <v>31270.799999999999</v>
      </c>
      <c r="D2712">
        <f t="shared" si="84"/>
        <v>31270.799999999999</v>
      </c>
      <c r="E2712">
        <f t="shared" si="85"/>
        <v>10.350440033751111</v>
      </c>
    </row>
    <row r="2713" spans="1:5" x14ac:dyDescent="0.25">
      <c r="A2713" t="s">
        <v>55</v>
      </c>
      <c r="B2713">
        <v>1973</v>
      </c>
      <c r="C2713">
        <v>32294.400000000001</v>
      </c>
      <c r="D2713">
        <f t="shared" si="84"/>
        <v>32294.400000000001</v>
      </c>
      <c r="E2713">
        <f t="shared" si="85"/>
        <v>10.382649119566629</v>
      </c>
    </row>
    <row r="2714" spans="1:5" x14ac:dyDescent="0.25">
      <c r="A2714" t="s">
        <v>55</v>
      </c>
      <c r="B2714">
        <v>1974</v>
      </c>
      <c r="C2714">
        <v>31712</v>
      </c>
      <c r="D2714">
        <f t="shared" si="84"/>
        <v>31712</v>
      </c>
      <c r="E2714">
        <f t="shared" si="85"/>
        <v>10.364450437129715</v>
      </c>
    </row>
    <row r="2715" spans="1:5" x14ac:dyDescent="0.25">
      <c r="A2715" t="s">
        <v>55</v>
      </c>
      <c r="B2715">
        <v>1975</v>
      </c>
      <c r="C2715">
        <v>30207.7</v>
      </c>
      <c r="D2715">
        <f t="shared" si="84"/>
        <v>30207.7</v>
      </c>
      <c r="E2715">
        <f t="shared" si="85"/>
        <v>10.315852137751845</v>
      </c>
    </row>
    <row r="2716" spans="1:5" x14ac:dyDescent="0.25">
      <c r="A2716" t="s">
        <v>55</v>
      </c>
      <c r="B2716">
        <v>1976</v>
      </c>
      <c r="C2716">
        <v>31557.1</v>
      </c>
      <c r="D2716">
        <f t="shared" si="84"/>
        <v>31557.1</v>
      </c>
      <c r="E2716">
        <f t="shared" si="85"/>
        <v>10.359553882271394</v>
      </c>
    </row>
    <row r="2717" spans="1:5" x14ac:dyDescent="0.25">
      <c r="A2717" t="s">
        <v>55</v>
      </c>
      <c r="B2717">
        <v>1977</v>
      </c>
      <c r="C2717">
        <v>32280</v>
      </c>
      <c r="D2717">
        <f t="shared" si="84"/>
        <v>32280</v>
      </c>
      <c r="E2717">
        <f t="shared" si="85"/>
        <v>10.382203122383885</v>
      </c>
    </row>
    <row r="2718" spans="1:5" x14ac:dyDescent="0.25">
      <c r="A2718" t="s">
        <v>55</v>
      </c>
      <c r="B2718">
        <v>1978</v>
      </c>
      <c r="C2718">
        <v>33556.800000000003</v>
      </c>
      <c r="D2718">
        <f t="shared" si="84"/>
        <v>33556.800000000003</v>
      </c>
      <c r="E2718">
        <f t="shared" si="85"/>
        <v>10.420994804425831</v>
      </c>
    </row>
    <row r="2719" spans="1:5" x14ac:dyDescent="0.25">
      <c r="A2719" t="s">
        <v>55</v>
      </c>
      <c r="B2719">
        <v>1979</v>
      </c>
      <c r="C2719">
        <v>33585.199999999997</v>
      </c>
      <c r="D2719">
        <f t="shared" si="84"/>
        <v>33585.199999999997</v>
      </c>
      <c r="E2719">
        <f t="shared" si="85"/>
        <v>10.421840772722685</v>
      </c>
    </row>
    <row r="2720" spans="1:5" x14ac:dyDescent="0.25">
      <c r="A2720" t="s">
        <v>55</v>
      </c>
      <c r="B2720">
        <v>1980</v>
      </c>
      <c r="C2720">
        <v>32954.300000000003</v>
      </c>
      <c r="D2720">
        <f t="shared" si="84"/>
        <v>32954.300000000003</v>
      </c>
      <c r="E2720">
        <f t="shared" si="85"/>
        <v>10.402877032174896</v>
      </c>
    </row>
    <row r="2721" spans="1:5" x14ac:dyDescent="0.25">
      <c r="A2721" t="s">
        <v>55</v>
      </c>
      <c r="B2721">
        <v>1981</v>
      </c>
      <c r="C2721">
        <v>32839.599999999999</v>
      </c>
      <c r="D2721">
        <f t="shared" si="84"/>
        <v>32839.599999999999</v>
      </c>
      <c r="E2721">
        <f t="shared" si="85"/>
        <v>10.399390383224219</v>
      </c>
    </row>
    <row r="2722" spans="1:5" x14ac:dyDescent="0.25">
      <c r="A2722" t="s">
        <v>55</v>
      </c>
      <c r="B2722">
        <v>1982</v>
      </c>
      <c r="C2722">
        <v>31738.3</v>
      </c>
      <c r="D2722">
        <f t="shared" si="84"/>
        <v>31738.3</v>
      </c>
      <c r="E2722">
        <f t="shared" si="85"/>
        <v>10.365279432469569</v>
      </c>
    </row>
    <row r="2723" spans="1:5" x14ac:dyDescent="0.25">
      <c r="A2723" t="s">
        <v>55</v>
      </c>
      <c r="B2723">
        <v>1983</v>
      </c>
      <c r="C2723">
        <v>31967.4</v>
      </c>
      <c r="D2723">
        <f t="shared" si="84"/>
        <v>31967.4</v>
      </c>
      <c r="E2723">
        <f t="shared" si="85"/>
        <v>10.372471912503375</v>
      </c>
    </row>
    <row r="2724" spans="1:5" x14ac:dyDescent="0.25">
      <c r="A2724" t="s">
        <v>55</v>
      </c>
      <c r="B2724">
        <v>1984</v>
      </c>
      <c r="C2724">
        <v>33509.699999999997</v>
      </c>
      <c r="D2724">
        <f t="shared" si="84"/>
        <v>33509.699999999997</v>
      </c>
      <c r="E2724">
        <f t="shared" si="85"/>
        <v>10.419590228139805</v>
      </c>
    </row>
    <row r="2725" spans="1:5" x14ac:dyDescent="0.25">
      <c r="A2725" t="s">
        <v>55</v>
      </c>
      <c r="B2725">
        <v>1985</v>
      </c>
      <c r="C2725">
        <v>34103.599999999999</v>
      </c>
      <c r="D2725">
        <f t="shared" si="84"/>
        <v>34103.599999999999</v>
      </c>
      <c r="E2725">
        <f t="shared" si="85"/>
        <v>10.4371582295468</v>
      </c>
    </row>
    <row r="2726" spans="1:5" x14ac:dyDescent="0.25">
      <c r="A2726" t="s">
        <v>55</v>
      </c>
      <c r="B2726">
        <v>1986</v>
      </c>
      <c r="C2726">
        <v>34624.1</v>
      </c>
      <c r="D2726">
        <f t="shared" si="84"/>
        <v>34624.1</v>
      </c>
      <c r="E2726">
        <f t="shared" si="85"/>
        <v>10.452305250372039</v>
      </c>
    </row>
    <row r="2727" spans="1:5" x14ac:dyDescent="0.25">
      <c r="A2727" t="s">
        <v>55</v>
      </c>
      <c r="B2727">
        <v>1987</v>
      </c>
      <c r="C2727">
        <v>35358.1</v>
      </c>
      <c r="D2727">
        <f t="shared" si="84"/>
        <v>35358.1</v>
      </c>
      <c r="E2727">
        <f t="shared" si="85"/>
        <v>10.473282782276234</v>
      </c>
    </row>
    <row r="2728" spans="1:5" x14ac:dyDescent="0.25">
      <c r="A2728" t="s">
        <v>55</v>
      </c>
      <c r="B2728">
        <v>1988</v>
      </c>
      <c r="C2728">
        <v>35905.599999999999</v>
      </c>
      <c r="D2728">
        <f t="shared" si="84"/>
        <v>35905.599999999999</v>
      </c>
      <c r="E2728">
        <f t="shared" si="85"/>
        <v>10.488648551169312</v>
      </c>
    </row>
    <row r="2729" spans="1:5" x14ac:dyDescent="0.25">
      <c r="A2729" t="s">
        <v>55</v>
      </c>
      <c r="B2729">
        <v>1989</v>
      </c>
      <c r="C2729">
        <v>36479.9</v>
      </c>
      <c r="D2729">
        <f t="shared" si="84"/>
        <v>36479.9</v>
      </c>
      <c r="E2729">
        <f t="shared" si="85"/>
        <v>10.50451670295644</v>
      </c>
    </row>
    <row r="2730" spans="1:5" x14ac:dyDescent="0.25">
      <c r="A2730" t="s">
        <v>55</v>
      </c>
      <c r="B2730">
        <v>1990</v>
      </c>
      <c r="C2730">
        <v>36864.300000000003</v>
      </c>
      <c r="D2730">
        <f t="shared" si="84"/>
        <v>36864.300000000003</v>
      </c>
      <c r="E2730">
        <f t="shared" si="85"/>
        <v>10.514998882043283</v>
      </c>
    </row>
    <row r="2731" spans="1:5" x14ac:dyDescent="0.25">
      <c r="A2731" t="s">
        <v>55</v>
      </c>
      <c r="B2731">
        <v>1991</v>
      </c>
      <c r="C2731">
        <v>36356.400000000001</v>
      </c>
      <c r="D2731">
        <f t="shared" si="84"/>
        <v>36356.400000000001</v>
      </c>
      <c r="E2731">
        <f t="shared" si="85"/>
        <v>10.50112553348862</v>
      </c>
    </row>
    <row r="2732" spans="1:5" x14ac:dyDescent="0.25">
      <c r="A2732" t="s">
        <v>55</v>
      </c>
      <c r="B2732">
        <v>1992</v>
      </c>
      <c r="C2732">
        <v>36892.9</v>
      </c>
      <c r="D2732">
        <f t="shared" si="84"/>
        <v>36892.9</v>
      </c>
      <c r="E2732">
        <f t="shared" si="85"/>
        <v>10.515774399590951</v>
      </c>
    </row>
    <row r="2733" spans="1:5" x14ac:dyDescent="0.25">
      <c r="A2733" t="s">
        <v>55</v>
      </c>
      <c r="B2733">
        <v>1993</v>
      </c>
      <c r="C2733">
        <v>37814.199999999997</v>
      </c>
      <c r="D2733">
        <f t="shared" si="84"/>
        <v>37814.199999999997</v>
      </c>
      <c r="E2733">
        <f t="shared" si="85"/>
        <v>10.540439972440272</v>
      </c>
    </row>
    <row r="2734" spans="1:5" x14ac:dyDescent="0.25">
      <c r="A2734" t="s">
        <v>55</v>
      </c>
      <c r="B2734">
        <v>1994</v>
      </c>
      <c r="C2734">
        <v>39186.300000000003</v>
      </c>
      <c r="D2734">
        <f t="shared" si="84"/>
        <v>39186.300000000003</v>
      </c>
      <c r="E2734">
        <f t="shared" si="85"/>
        <v>10.576082474896843</v>
      </c>
    </row>
    <row r="2735" spans="1:5" x14ac:dyDescent="0.25">
      <c r="A2735" t="s">
        <v>55</v>
      </c>
      <c r="B2735">
        <v>1995</v>
      </c>
      <c r="C2735">
        <v>39181.800000000003</v>
      </c>
      <c r="D2735">
        <f t="shared" si="84"/>
        <v>39181.800000000003</v>
      </c>
      <c r="E2735">
        <f t="shared" si="85"/>
        <v>10.575967632250284</v>
      </c>
    </row>
    <row r="2736" spans="1:5" x14ac:dyDescent="0.25">
      <c r="A2736" t="s">
        <v>55</v>
      </c>
      <c r="B2736">
        <v>1996</v>
      </c>
      <c r="C2736">
        <v>39704.1</v>
      </c>
      <c r="D2736">
        <f t="shared" si="84"/>
        <v>39704.1</v>
      </c>
      <c r="E2736">
        <f t="shared" si="85"/>
        <v>10.589209735902026</v>
      </c>
    </row>
    <row r="2737" spans="1:5" x14ac:dyDescent="0.25">
      <c r="A2737" t="s">
        <v>55</v>
      </c>
      <c r="B2737">
        <v>1997</v>
      </c>
      <c r="C2737">
        <v>40767.5</v>
      </c>
      <c r="D2737">
        <f t="shared" si="84"/>
        <v>40767.5</v>
      </c>
      <c r="E2737">
        <f t="shared" si="85"/>
        <v>10.615640474335432</v>
      </c>
    </row>
    <row r="2738" spans="1:5" x14ac:dyDescent="0.25">
      <c r="A2738" t="s">
        <v>55</v>
      </c>
      <c r="B2738">
        <v>1998</v>
      </c>
      <c r="C2738">
        <v>42047.7</v>
      </c>
      <c r="D2738">
        <f t="shared" si="84"/>
        <v>42047.7</v>
      </c>
      <c r="E2738">
        <f t="shared" si="85"/>
        <v>10.646559967115634</v>
      </c>
    </row>
    <row r="2739" spans="1:5" x14ac:dyDescent="0.25">
      <c r="A2739" t="s">
        <v>55</v>
      </c>
      <c r="B2739">
        <v>1999</v>
      </c>
      <c r="C2739">
        <v>42936.6</v>
      </c>
      <c r="D2739">
        <f t="shared" si="84"/>
        <v>42936.6</v>
      </c>
      <c r="E2739">
        <f t="shared" si="85"/>
        <v>10.667479888046337</v>
      </c>
    </row>
    <row r="2740" spans="1:5" x14ac:dyDescent="0.25">
      <c r="A2740" t="s">
        <v>55</v>
      </c>
      <c r="B2740">
        <v>2000</v>
      </c>
      <c r="C2740">
        <v>43843.8</v>
      </c>
      <c r="D2740">
        <f t="shared" si="84"/>
        <v>43843.8</v>
      </c>
      <c r="E2740">
        <f t="shared" si="85"/>
        <v>10.688388596697621</v>
      </c>
    </row>
    <row r="2741" spans="1:5" x14ac:dyDescent="0.25">
      <c r="A2741" t="s">
        <v>55</v>
      </c>
      <c r="B2741">
        <v>2001</v>
      </c>
      <c r="C2741">
        <v>44215.6</v>
      </c>
      <c r="D2741">
        <f t="shared" si="84"/>
        <v>44215.6</v>
      </c>
      <c r="E2741">
        <f t="shared" si="85"/>
        <v>10.696832946973174</v>
      </c>
    </row>
    <row r="2742" spans="1:5" x14ac:dyDescent="0.25">
      <c r="A2742" t="s">
        <v>55</v>
      </c>
      <c r="B2742">
        <v>2002</v>
      </c>
      <c r="C2742">
        <v>44602.5</v>
      </c>
      <c r="D2742">
        <f t="shared" si="84"/>
        <v>44602.5</v>
      </c>
      <c r="E2742">
        <f t="shared" si="85"/>
        <v>10.705545190248859</v>
      </c>
    </row>
    <row r="2743" spans="1:5" x14ac:dyDescent="0.25">
      <c r="A2743" t="s">
        <v>55</v>
      </c>
      <c r="B2743">
        <v>2003</v>
      </c>
      <c r="C2743">
        <v>44953.4</v>
      </c>
      <c r="D2743">
        <f t="shared" si="84"/>
        <v>44953.4</v>
      </c>
      <c r="E2743">
        <f t="shared" si="85"/>
        <v>10.713381676638791</v>
      </c>
    </row>
    <row r="2744" spans="1:5" x14ac:dyDescent="0.25">
      <c r="A2744" t="s">
        <v>55</v>
      </c>
      <c r="B2744">
        <v>2004</v>
      </c>
      <c r="C2744">
        <v>45761</v>
      </c>
      <c r="D2744">
        <f t="shared" si="84"/>
        <v>45761</v>
      </c>
      <c r="E2744">
        <f t="shared" si="85"/>
        <v>10.731187478961756</v>
      </c>
    </row>
    <row r="2745" spans="1:5" x14ac:dyDescent="0.25">
      <c r="A2745" t="s">
        <v>55</v>
      </c>
      <c r="B2745">
        <v>2005</v>
      </c>
      <c r="C2745">
        <v>45649.3</v>
      </c>
      <c r="D2745">
        <f t="shared" si="84"/>
        <v>45649.3</v>
      </c>
      <c r="E2745">
        <f t="shared" si="85"/>
        <v>10.728743551842021</v>
      </c>
    </row>
    <row r="2746" spans="1:5" x14ac:dyDescent="0.25">
      <c r="A2746" t="s">
        <v>55</v>
      </c>
      <c r="B2746">
        <v>2006</v>
      </c>
      <c r="C2746">
        <v>46006.1</v>
      </c>
      <c r="D2746">
        <f t="shared" si="84"/>
        <v>46006.1</v>
      </c>
      <c r="E2746">
        <f t="shared" si="85"/>
        <v>10.736529275375128</v>
      </c>
    </row>
    <row r="2747" spans="1:5" x14ac:dyDescent="0.25">
      <c r="A2747" t="s">
        <v>55</v>
      </c>
      <c r="B2747">
        <v>2007</v>
      </c>
      <c r="C2747">
        <v>45585.9</v>
      </c>
      <c r="D2747">
        <f t="shared" si="84"/>
        <v>45585.9</v>
      </c>
      <c r="E2747">
        <f t="shared" si="85"/>
        <v>10.72735373716073</v>
      </c>
    </row>
    <row r="2748" spans="1:5" x14ac:dyDescent="0.25">
      <c r="A2748" t="s">
        <v>55</v>
      </c>
      <c r="B2748">
        <v>2008</v>
      </c>
      <c r="C2748">
        <v>44548.4</v>
      </c>
      <c r="D2748">
        <f t="shared" si="84"/>
        <v>44548.4</v>
      </c>
      <c r="E2748">
        <f t="shared" si="85"/>
        <v>10.704331517551426</v>
      </c>
    </row>
    <row r="2749" spans="1:5" x14ac:dyDescent="0.25">
      <c r="A2749" t="s">
        <v>55</v>
      </c>
      <c r="B2749">
        <v>2009</v>
      </c>
      <c r="C2749">
        <v>43385.8</v>
      </c>
      <c r="D2749">
        <f t="shared" si="84"/>
        <v>43385.8</v>
      </c>
      <c r="E2749">
        <f t="shared" si="85"/>
        <v>10.677887477610424</v>
      </c>
    </row>
    <row r="2750" spans="1:5" x14ac:dyDescent="0.25">
      <c r="A2750" t="s">
        <v>55</v>
      </c>
      <c r="B2750">
        <v>2010</v>
      </c>
      <c r="C2750">
        <v>43610.2</v>
      </c>
      <c r="D2750">
        <f t="shared" si="84"/>
        <v>43610.2</v>
      </c>
      <c r="E2750">
        <f t="shared" si="85"/>
        <v>10.6830463469304</v>
      </c>
    </row>
    <row r="2751" spans="1:5" x14ac:dyDescent="0.25">
      <c r="A2751" t="s">
        <v>55</v>
      </c>
      <c r="B2751">
        <v>2011</v>
      </c>
      <c r="C2751">
        <v>43866.6</v>
      </c>
      <c r="D2751">
        <f t="shared" si="84"/>
        <v>43866.6</v>
      </c>
      <c r="E2751">
        <f t="shared" si="85"/>
        <v>10.68890848944725</v>
      </c>
    </row>
    <row r="2752" spans="1:5" x14ac:dyDescent="0.25">
      <c r="A2752" t="s">
        <v>55</v>
      </c>
      <c r="B2752">
        <v>2012</v>
      </c>
      <c r="C2752">
        <v>43926.9</v>
      </c>
      <c r="D2752">
        <f t="shared" si="84"/>
        <v>43926.9</v>
      </c>
      <c r="E2752">
        <f t="shared" si="85"/>
        <v>10.690282167669036</v>
      </c>
    </row>
    <row r="2753" spans="1:5" x14ac:dyDescent="0.25">
      <c r="A2753" t="s">
        <v>55</v>
      </c>
      <c r="B2753">
        <v>2013</v>
      </c>
      <c r="C2753">
        <v>43733.2</v>
      </c>
      <c r="D2753">
        <f t="shared" si="84"/>
        <v>43733.2</v>
      </c>
      <c r="E2753">
        <f t="shared" si="85"/>
        <v>10.685862818038881</v>
      </c>
    </row>
    <row r="2754" spans="1:5" x14ac:dyDescent="0.25">
      <c r="A2754" t="s">
        <v>55</v>
      </c>
      <c r="B2754">
        <v>2014</v>
      </c>
      <c r="C2754">
        <v>43964.1</v>
      </c>
      <c r="D2754">
        <f t="shared" si="84"/>
        <v>43964.1</v>
      </c>
      <c r="E2754">
        <f t="shared" si="85"/>
        <v>10.691128670774503</v>
      </c>
    </row>
    <row r="2755" spans="1:5" x14ac:dyDescent="0.25">
      <c r="A2755" t="s">
        <v>55</v>
      </c>
      <c r="B2755">
        <v>2015</v>
      </c>
      <c r="C2755">
        <v>45034</v>
      </c>
      <c r="D2755">
        <f t="shared" ref="D2755:D2818" si="86">IF(C2755=0,1,C2755)</f>
        <v>45034</v>
      </c>
      <c r="E2755">
        <f t="shared" ref="E2755:E2818" si="87">LN(IF(C2755=0,1,C2755))</f>
        <v>10.715173039019605</v>
      </c>
    </row>
    <row r="2756" spans="1:5" x14ac:dyDescent="0.25">
      <c r="A2756" t="s">
        <v>56</v>
      </c>
      <c r="B2756">
        <v>1965</v>
      </c>
      <c r="C2756">
        <v>27348.799999999999</v>
      </c>
      <c r="D2756">
        <f t="shared" si="86"/>
        <v>27348.799999999999</v>
      </c>
      <c r="E2756">
        <f t="shared" si="87"/>
        <v>10.216427931202004</v>
      </c>
    </row>
    <row r="2757" spans="1:5" x14ac:dyDescent="0.25">
      <c r="A2757" t="s">
        <v>56</v>
      </c>
      <c r="B2757">
        <v>1966</v>
      </c>
      <c r="C2757">
        <v>28887</v>
      </c>
      <c r="D2757">
        <f t="shared" si="86"/>
        <v>28887</v>
      </c>
      <c r="E2757">
        <f t="shared" si="87"/>
        <v>10.271146945908393</v>
      </c>
    </row>
    <row r="2758" spans="1:5" x14ac:dyDescent="0.25">
      <c r="A2758" t="s">
        <v>56</v>
      </c>
      <c r="B2758">
        <v>1967</v>
      </c>
      <c r="C2758">
        <v>29130.9</v>
      </c>
      <c r="D2758">
        <f t="shared" si="86"/>
        <v>29130.9</v>
      </c>
      <c r="E2758">
        <f t="shared" si="87"/>
        <v>10.279554745459732</v>
      </c>
    </row>
    <row r="2759" spans="1:5" x14ac:dyDescent="0.25">
      <c r="A2759" t="s">
        <v>56</v>
      </c>
      <c r="B2759">
        <v>1968</v>
      </c>
      <c r="C2759">
        <v>29908.6</v>
      </c>
      <c r="D2759">
        <f t="shared" si="86"/>
        <v>29908.6</v>
      </c>
      <c r="E2759">
        <f t="shared" si="87"/>
        <v>10.305901343440578</v>
      </c>
    </row>
    <row r="2760" spans="1:5" x14ac:dyDescent="0.25">
      <c r="A2760" t="s">
        <v>56</v>
      </c>
      <c r="B2760">
        <v>1969</v>
      </c>
      <c r="C2760">
        <v>30914.2</v>
      </c>
      <c r="D2760">
        <f t="shared" si="86"/>
        <v>30914.2</v>
      </c>
      <c r="E2760">
        <f t="shared" si="87"/>
        <v>10.338970904252053</v>
      </c>
    </row>
    <row r="2761" spans="1:5" x14ac:dyDescent="0.25">
      <c r="A2761" t="s">
        <v>56</v>
      </c>
      <c r="B2761">
        <v>1970</v>
      </c>
      <c r="C2761">
        <v>30682.799999999999</v>
      </c>
      <c r="D2761">
        <f t="shared" si="86"/>
        <v>30682.799999999999</v>
      </c>
      <c r="E2761">
        <f t="shared" si="87"/>
        <v>10.331457515984361</v>
      </c>
    </row>
    <row r="2762" spans="1:5" x14ac:dyDescent="0.25">
      <c r="A2762" t="s">
        <v>56</v>
      </c>
      <c r="B2762">
        <v>1971</v>
      </c>
      <c r="C2762">
        <v>30757.3</v>
      </c>
      <c r="D2762">
        <f t="shared" si="86"/>
        <v>30757.3</v>
      </c>
      <c r="E2762">
        <f t="shared" si="87"/>
        <v>10.333882643434112</v>
      </c>
    </row>
    <row r="2763" spans="1:5" x14ac:dyDescent="0.25">
      <c r="A2763" t="s">
        <v>56</v>
      </c>
      <c r="B2763">
        <v>1972</v>
      </c>
      <c r="C2763">
        <v>31837.7</v>
      </c>
      <c r="D2763">
        <f t="shared" si="86"/>
        <v>31837.7</v>
      </c>
      <c r="E2763">
        <f t="shared" si="87"/>
        <v>10.368406401168256</v>
      </c>
    </row>
    <row r="2764" spans="1:5" x14ac:dyDescent="0.25">
      <c r="A2764" t="s">
        <v>56</v>
      </c>
      <c r="B2764">
        <v>1973</v>
      </c>
      <c r="C2764">
        <v>32846.300000000003</v>
      </c>
      <c r="D2764">
        <f t="shared" si="86"/>
        <v>32846.300000000003</v>
      </c>
      <c r="E2764">
        <f t="shared" si="87"/>
        <v>10.399594384388037</v>
      </c>
    </row>
    <row r="2765" spans="1:5" x14ac:dyDescent="0.25">
      <c r="A2765" t="s">
        <v>56</v>
      </c>
      <c r="B2765">
        <v>1974</v>
      </c>
      <c r="C2765">
        <v>32266.3</v>
      </c>
      <c r="D2765">
        <f t="shared" si="86"/>
        <v>32266.3</v>
      </c>
      <c r="E2765">
        <f t="shared" si="87"/>
        <v>10.381778620895629</v>
      </c>
    </row>
    <row r="2766" spans="1:5" x14ac:dyDescent="0.25">
      <c r="A2766" t="s">
        <v>56</v>
      </c>
      <c r="B2766">
        <v>1975</v>
      </c>
      <c r="C2766">
        <v>30776.5</v>
      </c>
      <c r="D2766">
        <f t="shared" si="86"/>
        <v>30776.5</v>
      </c>
      <c r="E2766">
        <f t="shared" si="87"/>
        <v>10.334506690725945</v>
      </c>
    </row>
    <row r="2767" spans="1:5" x14ac:dyDescent="0.25">
      <c r="A2767" t="s">
        <v>56</v>
      </c>
      <c r="B2767">
        <v>1976</v>
      </c>
      <c r="C2767">
        <v>32100.400000000001</v>
      </c>
      <c r="D2767">
        <f t="shared" si="86"/>
        <v>32100.400000000001</v>
      </c>
      <c r="E2767">
        <f t="shared" si="87"/>
        <v>10.376623770099659</v>
      </c>
    </row>
    <row r="2768" spans="1:5" x14ac:dyDescent="0.25">
      <c r="A2768" t="s">
        <v>56</v>
      </c>
      <c r="B2768">
        <v>1977</v>
      </c>
      <c r="C2768">
        <v>32847.5</v>
      </c>
      <c r="D2768">
        <f t="shared" si="86"/>
        <v>32847.5</v>
      </c>
      <c r="E2768">
        <f t="shared" si="87"/>
        <v>10.399630917515978</v>
      </c>
    </row>
    <row r="2769" spans="1:5" x14ac:dyDescent="0.25">
      <c r="A2769" t="s">
        <v>56</v>
      </c>
      <c r="B2769">
        <v>1978</v>
      </c>
      <c r="C2769">
        <v>34228.6</v>
      </c>
      <c r="D2769">
        <f t="shared" si="86"/>
        <v>34228.6</v>
      </c>
      <c r="E2769">
        <f t="shared" si="87"/>
        <v>10.440816830892311</v>
      </c>
    </row>
    <row r="2770" spans="1:5" x14ac:dyDescent="0.25">
      <c r="A2770" t="s">
        <v>56</v>
      </c>
      <c r="B2770">
        <v>1979</v>
      </c>
      <c r="C2770">
        <v>34181.199999999997</v>
      </c>
      <c r="D2770">
        <f t="shared" si="86"/>
        <v>34181.199999999997</v>
      </c>
      <c r="E2770">
        <f t="shared" si="87"/>
        <v>10.43943106430374</v>
      </c>
    </row>
    <row r="2771" spans="1:5" x14ac:dyDescent="0.25">
      <c r="A2771" t="s">
        <v>56</v>
      </c>
      <c r="B2771">
        <v>1980</v>
      </c>
      <c r="C2771">
        <v>33583.300000000003</v>
      </c>
      <c r="D2771">
        <f t="shared" si="86"/>
        <v>33583.300000000003</v>
      </c>
      <c r="E2771">
        <f t="shared" si="87"/>
        <v>10.421784198584495</v>
      </c>
    </row>
    <row r="2772" spans="1:5" x14ac:dyDescent="0.25">
      <c r="A2772" t="s">
        <v>56</v>
      </c>
      <c r="B2772">
        <v>1981</v>
      </c>
      <c r="C2772">
        <v>33464.400000000001</v>
      </c>
      <c r="D2772">
        <f t="shared" si="86"/>
        <v>33464.400000000001</v>
      </c>
      <c r="E2772">
        <f t="shared" si="87"/>
        <v>10.418237466194272</v>
      </c>
    </row>
    <row r="2773" spans="1:5" x14ac:dyDescent="0.25">
      <c r="A2773" t="s">
        <v>56</v>
      </c>
      <c r="B2773">
        <v>1982</v>
      </c>
      <c r="C2773">
        <v>32421</v>
      </c>
      <c r="D2773">
        <f t="shared" si="86"/>
        <v>32421</v>
      </c>
      <c r="E2773">
        <f t="shared" si="87"/>
        <v>10.386561639971275</v>
      </c>
    </row>
    <row r="2774" spans="1:5" x14ac:dyDescent="0.25">
      <c r="A2774" t="s">
        <v>56</v>
      </c>
      <c r="B2774">
        <v>1983</v>
      </c>
      <c r="C2774">
        <v>32659.599999999999</v>
      </c>
      <c r="D2774">
        <f t="shared" si="86"/>
        <v>32659.599999999999</v>
      </c>
      <c r="E2774">
        <f t="shared" si="87"/>
        <v>10.393894119052028</v>
      </c>
    </row>
    <row r="2775" spans="1:5" x14ac:dyDescent="0.25">
      <c r="A2775" t="s">
        <v>56</v>
      </c>
      <c r="B2775">
        <v>1984</v>
      </c>
      <c r="C2775">
        <v>34201.1</v>
      </c>
      <c r="D2775">
        <f t="shared" si="86"/>
        <v>34201.1</v>
      </c>
      <c r="E2775">
        <f t="shared" si="87"/>
        <v>10.440013086276144</v>
      </c>
    </row>
    <row r="2776" spans="1:5" x14ac:dyDescent="0.25">
      <c r="A2776" t="s">
        <v>56</v>
      </c>
      <c r="B2776">
        <v>1985</v>
      </c>
      <c r="C2776">
        <v>34867</v>
      </c>
      <c r="D2776">
        <f t="shared" si="86"/>
        <v>34867</v>
      </c>
      <c r="E2776">
        <f t="shared" si="87"/>
        <v>10.459296102128597</v>
      </c>
    </row>
    <row r="2777" spans="1:5" x14ac:dyDescent="0.25">
      <c r="A2777" t="s">
        <v>56</v>
      </c>
      <c r="B2777">
        <v>1986</v>
      </c>
      <c r="C2777">
        <v>35340.5</v>
      </c>
      <c r="D2777">
        <f t="shared" si="86"/>
        <v>35340.5</v>
      </c>
      <c r="E2777">
        <f t="shared" si="87"/>
        <v>10.472784894047512</v>
      </c>
    </row>
    <row r="2778" spans="1:5" x14ac:dyDescent="0.25">
      <c r="A2778" t="s">
        <v>56</v>
      </c>
      <c r="B2778">
        <v>1987</v>
      </c>
      <c r="C2778">
        <v>36162</v>
      </c>
      <c r="D2778">
        <f t="shared" si="86"/>
        <v>36162</v>
      </c>
      <c r="E2778">
        <f t="shared" si="87"/>
        <v>10.495764122711099</v>
      </c>
    </row>
    <row r="2779" spans="1:5" x14ac:dyDescent="0.25">
      <c r="A2779" t="s">
        <v>56</v>
      </c>
      <c r="B2779">
        <v>1988</v>
      </c>
      <c r="C2779">
        <v>36621.800000000003</v>
      </c>
      <c r="D2779">
        <f t="shared" si="86"/>
        <v>36621.800000000003</v>
      </c>
      <c r="E2779">
        <f t="shared" si="87"/>
        <v>10.50839897048856</v>
      </c>
    </row>
    <row r="2780" spans="1:5" x14ac:dyDescent="0.25">
      <c r="A2780" t="s">
        <v>56</v>
      </c>
      <c r="B2780">
        <v>1989</v>
      </c>
      <c r="C2780">
        <v>37257.300000000003</v>
      </c>
      <c r="D2780">
        <f t="shared" si="86"/>
        <v>37257.300000000003</v>
      </c>
      <c r="E2780">
        <f t="shared" si="87"/>
        <v>10.525603177761838</v>
      </c>
    </row>
    <row r="2781" spans="1:5" x14ac:dyDescent="0.25">
      <c r="A2781" t="s">
        <v>56</v>
      </c>
      <c r="B2781">
        <v>1990</v>
      </c>
      <c r="C2781">
        <v>37660.800000000003</v>
      </c>
      <c r="D2781">
        <f t="shared" si="86"/>
        <v>37660.800000000003</v>
      </c>
      <c r="E2781">
        <f t="shared" si="87"/>
        <v>10.536375044683343</v>
      </c>
    </row>
    <row r="2782" spans="1:5" x14ac:dyDescent="0.25">
      <c r="A2782" t="s">
        <v>56</v>
      </c>
      <c r="B2782">
        <v>1991</v>
      </c>
      <c r="C2782">
        <v>37158</v>
      </c>
      <c r="D2782">
        <f t="shared" si="86"/>
        <v>37158</v>
      </c>
      <c r="E2782">
        <f t="shared" si="87"/>
        <v>10.522934370166116</v>
      </c>
    </row>
    <row r="2783" spans="1:5" x14ac:dyDescent="0.25">
      <c r="A2783" t="s">
        <v>56</v>
      </c>
      <c r="B2783">
        <v>1992</v>
      </c>
      <c r="C2783">
        <v>37743.199999999997</v>
      </c>
      <c r="D2783">
        <f t="shared" si="86"/>
        <v>37743.199999999997</v>
      </c>
      <c r="E2783">
        <f t="shared" si="87"/>
        <v>10.538560606001042</v>
      </c>
    </row>
    <row r="2784" spans="1:5" x14ac:dyDescent="0.25">
      <c r="A2784" t="s">
        <v>56</v>
      </c>
      <c r="B2784">
        <v>1993</v>
      </c>
      <c r="C2784">
        <v>38642</v>
      </c>
      <c r="D2784">
        <f t="shared" si="86"/>
        <v>38642</v>
      </c>
      <c r="E2784">
        <f t="shared" si="87"/>
        <v>10.562095046821328</v>
      </c>
    </row>
    <row r="2785" spans="1:5" x14ac:dyDescent="0.25">
      <c r="A2785" t="s">
        <v>56</v>
      </c>
      <c r="B2785">
        <v>1994</v>
      </c>
      <c r="C2785">
        <v>40060.400000000001</v>
      </c>
      <c r="D2785">
        <f t="shared" si="86"/>
        <v>40060.400000000001</v>
      </c>
      <c r="E2785">
        <f t="shared" si="87"/>
        <v>10.598143594192425</v>
      </c>
    </row>
    <row r="2786" spans="1:5" x14ac:dyDescent="0.25">
      <c r="A2786" t="s">
        <v>56</v>
      </c>
      <c r="B2786">
        <v>1995</v>
      </c>
      <c r="C2786">
        <v>40112.199999999997</v>
      </c>
      <c r="D2786">
        <f t="shared" si="86"/>
        <v>40112.199999999997</v>
      </c>
      <c r="E2786">
        <f t="shared" si="87"/>
        <v>10.599435806424735</v>
      </c>
    </row>
    <row r="2787" spans="1:5" x14ac:dyDescent="0.25">
      <c r="A2787" t="s">
        <v>56</v>
      </c>
      <c r="B2787">
        <v>1996</v>
      </c>
      <c r="C2787">
        <v>40668.6</v>
      </c>
      <c r="D2787">
        <f t="shared" si="86"/>
        <v>40668.6</v>
      </c>
      <c r="E2787">
        <f t="shared" si="87"/>
        <v>10.613211574900854</v>
      </c>
    </row>
    <row r="2788" spans="1:5" x14ac:dyDescent="0.25">
      <c r="A2788" t="s">
        <v>56</v>
      </c>
      <c r="B2788">
        <v>1997</v>
      </c>
      <c r="C2788">
        <v>41724.400000000001</v>
      </c>
      <c r="D2788">
        <f t="shared" si="86"/>
        <v>41724.400000000001</v>
      </c>
      <c r="E2788">
        <f t="shared" si="87"/>
        <v>10.63884136855846</v>
      </c>
    </row>
    <row r="2789" spans="1:5" x14ac:dyDescent="0.25">
      <c r="A2789" t="s">
        <v>56</v>
      </c>
      <c r="B2789">
        <v>1998</v>
      </c>
      <c r="C2789">
        <v>42987.5</v>
      </c>
      <c r="D2789">
        <f t="shared" si="86"/>
        <v>42987.5</v>
      </c>
      <c r="E2789">
        <f t="shared" si="87"/>
        <v>10.668664654740521</v>
      </c>
    </row>
    <row r="2790" spans="1:5" x14ac:dyDescent="0.25">
      <c r="A2790" t="s">
        <v>56</v>
      </c>
      <c r="B2790">
        <v>1999</v>
      </c>
      <c r="C2790">
        <v>43906.3</v>
      </c>
      <c r="D2790">
        <f t="shared" si="86"/>
        <v>43906.3</v>
      </c>
      <c r="E2790">
        <f t="shared" si="87"/>
        <v>10.689813096739645</v>
      </c>
    </row>
    <row r="2791" spans="1:5" x14ac:dyDescent="0.25">
      <c r="A2791" t="s">
        <v>56</v>
      </c>
      <c r="B2791">
        <v>2000</v>
      </c>
      <c r="C2791">
        <v>44931.8</v>
      </c>
      <c r="D2791">
        <f t="shared" si="86"/>
        <v>44931.8</v>
      </c>
      <c r="E2791">
        <f t="shared" si="87"/>
        <v>10.712901063580896</v>
      </c>
    </row>
    <row r="2792" spans="1:5" x14ac:dyDescent="0.25">
      <c r="A2792" t="s">
        <v>56</v>
      </c>
      <c r="B2792">
        <v>2001</v>
      </c>
      <c r="C2792">
        <v>45303.8</v>
      </c>
      <c r="D2792">
        <f t="shared" si="86"/>
        <v>45303.8</v>
      </c>
      <c r="E2792">
        <f t="shared" si="87"/>
        <v>10.721146193162671</v>
      </c>
    </row>
    <row r="2793" spans="1:5" x14ac:dyDescent="0.25">
      <c r="A2793" t="s">
        <v>56</v>
      </c>
      <c r="B2793">
        <v>2002</v>
      </c>
      <c r="C2793">
        <v>45635.5</v>
      </c>
      <c r="D2793">
        <f t="shared" si="86"/>
        <v>45635.5</v>
      </c>
      <c r="E2793">
        <f t="shared" si="87"/>
        <v>10.72844120139364</v>
      </c>
    </row>
    <row r="2794" spans="1:5" x14ac:dyDescent="0.25">
      <c r="A2794" t="s">
        <v>56</v>
      </c>
      <c r="B2794">
        <v>2003</v>
      </c>
      <c r="C2794">
        <v>46057.4</v>
      </c>
      <c r="D2794">
        <f t="shared" si="86"/>
        <v>46057.4</v>
      </c>
      <c r="E2794">
        <f t="shared" si="87"/>
        <v>10.737643723670262</v>
      </c>
    </row>
    <row r="2795" spans="1:5" x14ac:dyDescent="0.25">
      <c r="A2795" t="s">
        <v>56</v>
      </c>
      <c r="B2795">
        <v>2004</v>
      </c>
      <c r="C2795">
        <v>46875.3</v>
      </c>
      <c r="D2795">
        <f t="shared" si="86"/>
        <v>46875.3</v>
      </c>
      <c r="E2795">
        <f t="shared" si="87"/>
        <v>10.755246163252233</v>
      </c>
    </row>
    <row r="2796" spans="1:5" x14ac:dyDescent="0.25">
      <c r="A2796" t="s">
        <v>56</v>
      </c>
      <c r="B2796">
        <v>2005</v>
      </c>
      <c r="C2796">
        <v>46822.8</v>
      </c>
      <c r="D2796">
        <f t="shared" si="86"/>
        <v>46822.8</v>
      </c>
      <c r="E2796">
        <f t="shared" si="87"/>
        <v>10.754125542759521</v>
      </c>
    </row>
    <row r="2797" spans="1:5" x14ac:dyDescent="0.25">
      <c r="A2797" t="s">
        <v>56</v>
      </c>
      <c r="B2797">
        <v>2006</v>
      </c>
      <c r="C2797">
        <v>47175.1</v>
      </c>
      <c r="D2797">
        <f t="shared" si="86"/>
        <v>47175.1</v>
      </c>
      <c r="E2797">
        <f t="shared" si="87"/>
        <v>10.76162149000133</v>
      </c>
    </row>
    <row r="2798" spans="1:5" x14ac:dyDescent="0.25">
      <c r="A2798" t="s">
        <v>56</v>
      </c>
      <c r="B2798">
        <v>2007</v>
      </c>
      <c r="C2798">
        <v>46714.2</v>
      </c>
      <c r="D2798">
        <f t="shared" si="86"/>
        <v>46714.2</v>
      </c>
      <c r="E2798">
        <f t="shared" si="87"/>
        <v>10.751803465960009</v>
      </c>
    </row>
    <row r="2799" spans="1:5" x14ac:dyDescent="0.25">
      <c r="A2799" t="s">
        <v>56</v>
      </c>
      <c r="B2799">
        <v>2008</v>
      </c>
      <c r="C2799">
        <v>45608.1</v>
      </c>
      <c r="D2799">
        <f t="shared" si="86"/>
        <v>45608.1</v>
      </c>
      <c r="E2799">
        <f t="shared" si="87"/>
        <v>10.727840611306803</v>
      </c>
    </row>
    <row r="2800" spans="1:5" x14ac:dyDescent="0.25">
      <c r="A2800" t="s">
        <v>56</v>
      </c>
      <c r="B2800">
        <v>2009</v>
      </c>
      <c r="C2800">
        <v>44545.1</v>
      </c>
      <c r="D2800">
        <f t="shared" si="86"/>
        <v>44545.1</v>
      </c>
      <c r="E2800">
        <f t="shared" si="87"/>
        <v>10.704257438073091</v>
      </c>
    </row>
    <row r="2801" spans="1:5" x14ac:dyDescent="0.25">
      <c r="A2801" t="s">
        <v>56</v>
      </c>
      <c r="B2801">
        <v>2010</v>
      </c>
      <c r="C2801">
        <v>44792.2</v>
      </c>
      <c r="D2801">
        <f t="shared" si="86"/>
        <v>44792.2</v>
      </c>
      <c r="E2801">
        <f t="shared" si="87"/>
        <v>10.70978929610181</v>
      </c>
    </row>
    <row r="2802" spans="1:5" x14ac:dyDescent="0.25">
      <c r="A2802" t="s">
        <v>56</v>
      </c>
      <c r="B2802">
        <v>2011</v>
      </c>
      <c r="C2802">
        <v>45054.9</v>
      </c>
      <c r="D2802">
        <f t="shared" si="86"/>
        <v>45054.9</v>
      </c>
      <c r="E2802">
        <f t="shared" si="87"/>
        <v>10.715637025157186</v>
      </c>
    </row>
    <row r="2803" spans="1:5" x14ac:dyDescent="0.25">
      <c r="A2803" t="s">
        <v>56</v>
      </c>
      <c r="B2803">
        <v>2012</v>
      </c>
      <c r="C2803">
        <v>45053.4</v>
      </c>
      <c r="D2803">
        <f t="shared" si="86"/>
        <v>45053.4</v>
      </c>
      <c r="E2803">
        <f t="shared" si="87"/>
        <v>10.715603731886752</v>
      </c>
    </row>
    <row r="2804" spans="1:5" x14ac:dyDescent="0.25">
      <c r="A2804" t="s">
        <v>56</v>
      </c>
      <c r="B2804">
        <v>2013</v>
      </c>
      <c r="C2804">
        <v>44964.3</v>
      </c>
      <c r="D2804">
        <f t="shared" si="86"/>
        <v>44964.3</v>
      </c>
      <c r="E2804">
        <f t="shared" si="87"/>
        <v>10.713624120563701</v>
      </c>
    </row>
    <row r="2805" spans="1:5" x14ac:dyDescent="0.25">
      <c r="A2805" t="s">
        <v>56</v>
      </c>
      <c r="B2805">
        <v>2014</v>
      </c>
      <c r="C2805">
        <v>45224.5</v>
      </c>
      <c r="D2805">
        <f t="shared" si="86"/>
        <v>45224.5</v>
      </c>
      <c r="E2805">
        <f t="shared" si="87"/>
        <v>10.719394254370428</v>
      </c>
    </row>
    <row r="2806" spans="1:5" x14ac:dyDescent="0.25">
      <c r="A2806" t="s">
        <v>56</v>
      </c>
      <c r="B2806">
        <v>2015</v>
      </c>
      <c r="C2806">
        <v>46295.3</v>
      </c>
      <c r="D2806">
        <f t="shared" si="86"/>
        <v>46295.3</v>
      </c>
      <c r="E2806">
        <f t="shared" si="87"/>
        <v>10.742795723042596</v>
      </c>
    </row>
    <row r="2807" spans="1:5" x14ac:dyDescent="0.25">
      <c r="A2807" t="s">
        <v>57</v>
      </c>
      <c r="B2807">
        <v>1965</v>
      </c>
      <c r="C2807">
        <v>27786.3</v>
      </c>
      <c r="D2807">
        <f t="shared" si="86"/>
        <v>27786.3</v>
      </c>
      <c r="E2807">
        <f t="shared" si="87"/>
        <v>10.232298372454668</v>
      </c>
    </row>
    <row r="2808" spans="1:5" x14ac:dyDescent="0.25">
      <c r="A2808" t="s">
        <v>57</v>
      </c>
      <c r="B2808">
        <v>1966</v>
      </c>
      <c r="C2808">
        <v>29324.3</v>
      </c>
      <c r="D2808">
        <f t="shared" si="86"/>
        <v>29324.3</v>
      </c>
      <c r="E2808">
        <f t="shared" si="87"/>
        <v>10.286171802819041</v>
      </c>
    </row>
    <row r="2809" spans="1:5" x14ac:dyDescent="0.25">
      <c r="A2809" t="s">
        <v>57</v>
      </c>
      <c r="B2809">
        <v>1967</v>
      </c>
      <c r="C2809">
        <v>29565.4</v>
      </c>
      <c r="D2809">
        <f t="shared" si="86"/>
        <v>29565.4</v>
      </c>
      <c r="E2809">
        <f t="shared" si="87"/>
        <v>10.294360037674654</v>
      </c>
    </row>
    <row r="2810" spans="1:5" x14ac:dyDescent="0.25">
      <c r="A2810" t="s">
        <v>57</v>
      </c>
      <c r="B2810">
        <v>1968</v>
      </c>
      <c r="C2810">
        <v>30457.7</v>
      </c>
      <c r="D2810">
        <f t="shared" si="86"/>
        <v>30457.7</v>
      </c>
      <c r="E2810">
        <f t="shared" si="87"/>
        <v>10.32409411473413</v>
      </c>
    </row>
    <row r="2811" spans="1:5" x14ac:dyDescent="0.25">
      <c r="A2811" t="s">
        <v>57</v>
      </c>
      <c r="B2811">
        <v>1969</v>
      </c>
      <c r="C2811">
        <v>31376.1</v>
      </c>
      <c r="D2811">
        <f t="shared" si="86"/>
        <v>31376.1</v>
      </c>
      <c r="E2811">
        <f t="shared" si="87"/>
        <v>10.353801735580461</v>
      </c>
    </row>
    <row r="2812" spans="1:5" x14ac:dyDescent="0.25">
      <c r="A2812" t="s">
        <v>57</v>
      </c>
      <c r="B2812">
        <v>1970</v>
      </c>
      <c r="C2812">
        <v>31148.7</v>
      </c>
      <c r="D2812">
        <f t="shared" si="86"/>
        <v>31148.7</v>
      </c>
      <c r="E2812">
        <f t="shared" si="87"/>
        <v>10.34652778979738</v>
      </c>
    </row>
    <row r="2813" spans="1:5" x14ac:dyDescent="0.25">
      <c r="A2813" t="s">
        <v>57</v>
      </c>
      <c r="B2813">
        <v>1971</v>
      </c>
      <c r="C2813">
        <v>31279.9</v>
      </c>
      <c r="D2813">
        <f t="shared" si="86"/>
        <v>31279.9</v>
      </c>
      <c r="E2813">
        <f t="shared" si="87"/>
        <v>10.350730997723192</v>
      </c>
    </row>
    <row r="2814" spans="1:5" x14ac:dyDescent="0.25">
      <c r="A2814" t="s">
        <v>57</v>
      </c>
      <c r="B2814">
        <v>1972</v>
      </c>
      <c r="C2814">
        <v>32427.200000000001</v>
      </c>
      <c r="D2814">
        <f t="shared" si="86"/>
        <v>32427.200000000001</v>
      </c>
      <c r="E2814">
        <f t="shared" si="87"/>
        <v>10.386752855765049</v>
      </c>
    </row>
    <row r="2815" spans="1:5" x14ac:dyDescent="0.25">
      <c r="A2815" t="s">
        <v>57</v>
      </c>
      <c r="B2815">
        <v>1973</v>
      </c>
      <c r="C2815">
        <v>33428.199999999997</v>
      </c>
      <c r="D2815">
        <f t="shared" si="86"/>
        <v>33428.199999999997</v>
      </c>
      <c r="E2815">
        <f t="shared" si="87"/>
        <v>10.417155134111685</v>
      </c>
    </row>
    <row r="2816" spans="1:5" x14ac:dyDescent="0.25">
      <c r="A2816" t="s">
        <v>57</v>
      </c>
      <c r="B2816">
        <v>1974</v>
      </c>
      <c r="C2816">
        <v>32816.300000000003</v>
      </c>
      <c r="D2816">
        <f t="shared" si="86"/>
        <v>32816.300000000003</v>
      </c>
      <c r="E2816">
        <f t="shared" si="87"/>
        <v>10.398680622152384</v>
      </c>
    </row>
    <row r="2817" spans="1:5" x14ac:dyDescent="0.25">
      <c r="A2817" t="s">
        <v>57</v>
      </c>
      <c r="B2817">
        <v>1975</v>
      </c>
      <c r="C2817">
        <v>31352.7</v>
      </c>
      <c r="D2817">
        <f t="shared" si="86"/>
        <v>31352.7</v>
      </c>
      <c r="E2817">
        <f t="shared" si="87"/>
        <v>10.353055666754488</v>
      </c>
    </row>
    <row r="2818" spans="1:5" x14ac:dyDescent="0.25">
      <c r="A2818" t="s">
        <v>57</v>
      </c>
      <c r="B2818">
        <v>1976</v>
      </c>
      <c r="C2818">
        <v>32667.9</v>
      </c>
      <c r="D2818">
        <f t="shared" si="86"/>
        <v>32667.9</v>
      </c>
      <c r="E2818">
        <f t="shared" si="87"/>
        <v>10.394148223373934</v>
      </c>
    </row>
    <row r="2819" spans="1:5" x14ac:dyDescent="0.25">
      <c r="A2819" t="s">
        <v>57</v>
      </c>
      <c r="B2819">
        <v>1977</v>
      </c>
      <c r="C2819">
        <v>33467.800000000003</v>
      </c>
      <c r="D2819">
        <f t="shared" ref="D2819:D2882" si="88">IF(C2819=0,1,C2819)</f>
        <v>33467.800000000003</v>
      </c>
      <c r="E2819">
        <f t="shared" ref="E2819:E2882" si="89">LN(IF(C2819=0,1,C2819))</f>
        <v>10.418339061540099</v>
      </c>
    </row>
    <row r="2820" spans="1:5" x14ac:dyDescent="0.25">
      <c r="A2820" t="s">
        <v>57</v>
      </c>
      <c r="B2820">
        <v>1978</v>
      </c>
      <c r="C2820">
        <v>34857.199999999997</v>
      </c>
      <c r="D2820">
        <f t="shared" si="88"/>
        <v>34857.199999999997</v>
      </c>
      <c r="E2820">
        <f t="shared" si="89"/>
        <v>10.459014994562944</v>
      </c>
    </row>
    <row r="2821" spans="1:5" x14ac:dyDescent="0.25">
      <c r="A2821" t="s">
        <v>57</v>
      </c>
      <c r="B2821">
        <v>1979</v>
      </c>
      <c r="C2821">
        <v>34797</v>
      </c>
      <c r="D2821">
        <f t="shared" si="88"/>
        <v>34797</v>
      </c>
      <c r="E2821">
        <f t="shared" si="89"/>
        <v>10.457286455149985</v>
      </c>
    </row>
    <row r="2822" spans="1:5" x14ac:dyDescent="0.25">
      <c r="A2822" t="s">
        <v>57</v>
      </c>
      <c r="B2822">
        <v>1980</v>
      </c>
      <c r="C2822">
        <v>34184</v>
      </c>
      <c r="D2822">
        <f t="shared" si="88"/>
        <v>34184</v>
      </c>
      <c r="E2822">
        <f t="shared" si="89"/>
        <v>10.439512977323862</v>
      </c>
    </row>
    <row r="2823" spans="1:5" x14ac:dyDescent="0.25">
      <c r="A2823" t="s">
        <v>57</v>
      </c>
      <c r="B2823">
        <v>1981</v>
      </c>
      <c r="C2823">
        <v>34161</v>
      </c>
      <c r="D2823">
        <f t="shared" si="88"/>
        <v>34161</v>
      </c>
      <c r="E2823">
        <f t="shared" si="89"/>
        <v>10.438839921478715</v>
      </c>
    </row>
    <row r="2824" spans="1:5" x14ac:dyDescent="0.25">
      <c r="A2824" t="s">
        <v>57</v>
      </c>
      <c r="B2824">
        <v>1982</v>
      </c>
      <c r="C2824">
        <v>33068</v>
      </c>
      <c r="D2824">
        <f t="shared" si="88"/>
        <v>33068</v>
      </c>
      <c r="E2824">
        <f t="shared" si="89"/>
        <v>10.406321326372566</v>
      </c>
    </row>
    <row r="2825" spans="1:5" x14ac:dyDescent="0.25">
      <c r="A2825" t="s">
        <v>57</v>
      </c>
      <c r="B2825">
        <v>1983</v>
      </c>
      <c r="C2825">
        <v>33352</v>
      </c>
      <c r="D2825">
        <f t="shared" si="88"/>
        <v>33352</v>
      </c>
      <c r="E2825">
        <f t="shared" si="89"/>
        <v>10.414873019560632</v>
      </c>
    </row>
    <row r="2826" spans="1:5" x14ac:dyDescent="0.25">
      <c r="A2826" t="s">
        <v>57</v>
      </c>
      <c r="B2826">
        <v>1984</v>
      </c>
      <c r="C2826">
        <v>34963</v>
      </c>
      <c r="D2826">
        <f t="shared" si="88"/>
        <v>34963</v>
      </c>
      <c r="E2826">
        <f t="shared" si="89"/>
        <v>10.462045638444781</v>
      </c>
    </row>
    <row r="2827" spans="1:5" x14ac:dyDescent="0.25">
      <c r="A2827" t="s">
        <v>57</v>
      </c>
      <c r="B2827">
        <v>1985</v>
      </c>
      <c r="C2827">
        <v>35628.6</v>
      </c>
      <c r="D2827">
        <f t="shared" si="88"/>
        <v>35628.6</v>
      </c>
      <c r="E2827">
        <f t="shared" si="89"/>
        <v>10.480903965097058</v>
      </c>
    </row>
    <row r="2828" spans="1:5" x14ac:dyDescent="0.25">
      <c r="A2828" t="s">
        <v>57</v>
      </c>
      <c r="B2828">
        <v>1986</v>
      </c>
      <c r="C2828">
        <v>36101.800000000003</v>
      </c>
      <c r="D2828">
        <f t="shared" si="88"/>
        <v>36101.800000000003</v>
      </c>
      <c r="E2828">
        <f t="shared" si="89"/>
        <v>10.494098004573774</v>
      </c>
    </row>
    <row r="2829" spans="1:5" x14ac:dyDescent="0.25">
      <c r="A2829" t="s">
        <v>57</v>
      </c>
      <c r="B2829">
        <v>1987</v>
      </c>
      <c r="C2829">
        <v>36961.699999999997</v>
      </c>
      <c r="D2829">
        <f t="shared" si="88"/>
        <v>36961.699999999997</v>
      </c>
      <c r="E2829">
        <f t="shared" si="89"/>
        <v>10.517637520368847</v>
      </c>
    </row>
    <row r="2830" spans="1:5" x14ac:dyDescent="0.25">
      <c r="A2830" t="s">
        <v>57</v>
      </c>
      <c r="B2830">
        <v>1988</v>
      </c>
      <c r="C2830">
        <v>37405.1</v>
      </c>
      <c r="D2830">
        <f t="shared" si="88"/>
        <v>37405.1</v>
      </c>
      <c r="E2830">
        <f t="shared" si="89"/>
        <v>10.529562337742311</v>
      </c>
    </row>
    <row r="2831" spans="1:5" x14ac:dyDescent="0.25">
      <c r="A2831" t="s">
        <v>57</v>
      </c>
      <c r="B2831">
        <v>1989</v>
      </c>
      <c r="C2831">
        <v>38072.400000000001</v>
      </c>
      <c r="D2831">
        <f t="shared" si="88"/>
        <v>38072.400000000001</v>
      </c>
      <c r="E2831">
        <f t="shared" si="89"/>
        <v>10.547244889154664</v>
      </c>
    </row>
    <row r="2832" spans="1:5" x14ac:dyDescent="0.25">
      <c r="A2832" t="s">
        <v>57</v>
      </c>
      <c r="B2832">
        <v>1990</v>
      </c>
      <c r="C2832">
        <v>38441.699999999997</v>
      </c>
      <c r="D2832">
        <f t="shared" si="88"/>
        <v>38441.699999999997</v>
      </c>
      <c r="E2832">
        <f t="shared" si="89"/>
        <v>10.556898086872211</v>
      </c>
    </row>
    <row r="2833" spans="1:5" x14ac:dyDescent="0.25">
      <c r="A2833" t="s">
        <v>57</v>
      </c>
      <c r="B2833">
        <v>1991</v>
      </c>
      <c r="C2833">
        <v>38007.1</v>
      </c>
      <c r="D2833">
        <f t="shared" si="88"/>
        <v>38007.1</v>
      </c>
      <c r="E2833">
        <f t="shared" si="89"/>
        <v>10.545528263360973</v>
      </c>
    </row>
    <row r="2834" spans="1:5" x14ac:dyDescent="0.25">
      <c r="A2834" t="s">
        <v>57</v>
      </c>
      <c r="B2834">
        <v>1992</v>
      </c>
      <c r="C2834">
        <v>38694.9</v>
      </c>
      <c r="D2834">
        <f t="shared" si="88"/>
        <v>38694.9</v>
      </c>
      <c r="E2834">
        <f t="shared" si="89"/>
        <v>10.563463087388001</v>
      </c>
    </row>
    <row r="2835" spans="1:5" x14ac:dyDescent="0.25">
      <c r="A2835" t="s">
        <v>57</v>
      </c>
      <c r="B2835">
        <v>1993</v>
      </c>
      <c r="C2835">
        <v>39526.9</v>
      </c>
      <c r="D2835">
        <f t="shared" si="88"/>
        <v>39526.9</v>
      </c>
      <c r="E2835">
        <f t="shared" si="89"/>
        <v>10.584736731763547</v>
      </c>
    </row>
    <row r="2836" spans="1:5" x14ac:dyDescent="0.25">
      <c r="A2836" t="s">
        <v>57</v>
      </c>
      <c r="B2836">
        <v>1994</v>
      </c>
      <c r="C2836">
        <v>41025.699999999997</v>
      </c>
      <c r="D2836">
        <f t="shared" si="88"/>
        <v>41025.699999999997</v>
      </c>
      <c r="E2836">
        <f t="shared" si="89"/>
        <v>10.621953978579329</v>
      </c>
    </row>
    <row r="2837" spans="1:5" x14ac:dyDescent="0.25">
      <c r="A2837" t="s">
        <v>57</v>
      </c>
      <c r="B2837">
        <v>1995</v>
      </c>
      <c r="C2837">
        <v>41108.400000000001</v>
      </c>
      <c r="D2837">
        <f t="shared" si="88"/>
        <v>41108.400000000001</v>
      </c>
      <c r="E2837">
        <f t="shared" si="89"/>
        <v>10.623967759163712</v>
      </c>
    </row>
    <row r="2838" spans="1:5" x14ac:dyDescent="0.25">
      <c r="A2838" t="s">
        <v>57</v>
      </c>
      <c r="B2838">
        <v>1996</v>
      </c>
      <c r="C2838">
        <v>41599.300000000003</v>
      </c>
      <c r="D2838">
        <f t="shared" si="88"/>
        <v>41599.300000000003</v>
      </c>
      <c r="E2838">
        <f t="shared" si="89"/>
        <v>10.635838619184703</v>
      </c>
    </row>
    <row r="2839" spans="1:5" x14ac:dyDescent="0.25">
      <c r="A2839" t="s">
        <v>57</v>
      </c>
      <c r="B2839">
        <v>1997</v>
      </c>
      <c r="C2839">
        <v>42677.1</v>
      </c>
      <c r="D2839">
        <f t="shared" si="88"/>
        <v>42677.1</v>
      </c>
      <c r="E2839">
        <f t="shared" si="89"/>
        <v>10.661417755590751</v>
      </c>
    </row>
    <row r="2840" spans="1:5" x14ac:dyDescent="0.25">
      <c r="A2840" t="s">
        <v>57</v>
      </c>
      <c r="B2840">
        <v>1998</v>
      </c>
      <c r="C2840">
        <v>43889.7</v>
      </c>
      <c r="D2840">
        <f t="shared" si="88"/>
        <v>43889.7</v>
      </c>
      <c r="E2840">
        <f t="shared" si="89"/>
        <v>10.689434947388927</v>
      </c>
    </row>
    <row r="2841" spans="1:5" x14ac:dyDescent="0.25">
      <c r="A2841" t="s">
        <v>57</v>
      </c>
      <c r="B2841">
        <v>1999</v>
      </c>
      <c r="C2841">
        <v>44894.8</v>
      </c>
      <c r="D2841">
        <f t="shared" si="88"/>
        <v>44894.8</v>
      </c>
      <c r="E2841">
        <f t="shared" si="89"/>
        <v>10.712077254105917</v>
      </c>
    </row>
    <row r="2842" spans="1:5" x14ac:dyDescent="0.25">
      <c r="A2842" t="s">
        <v>57</v>
      </c>
      <c r="B2842">
        <v>2000</v>
      </c>
      <c r="C2842">
        <v>45963.4</v>
      </c>
      <c r="D2842">
        <f t="shared" si="88"/>
        <v>45963.4</v>
      </c>
      <c r="E2842">
        <f t="shared" si="89"/>
        <v>10.735600706598129</v>
      </c>
    </row>
    <row r="2843" spans="1:5" x14ac:dyDescent="0.25">
      <c r="A2843" t="s">
        <v>57</v>
      </c>
      <c r="B2843">
        <v>2001</v>
      </c>
      <c r="C2843">
        <v>46342</v>
      </c>
      <c r="D2843">
        <f t="shared" si="88"/>
        <v>46342</v>
      </c>
      <c r="E2843">
        <f t="shared" si="89"/>
        <v>10.743803956312695</v>
      </c>
    </row>
    <row r="2844" spans="1:5" x14ac:dyDescent="0.25">
      <c r="A2844" t="s">
        <v>57</v>
      </c>
      <c r="B2844">
        <v>2002</v>
      </c>
      <c r="C2844">
        <v>46719.3</v>
      </c>
      <c r="D2844">
        <f t="shared" si="88"/>
        <v>46719.3</v>
      </c>
      <c r="E2844">
        <f t="shared" si="89"/>
        <v>10.751912634513152</v>
      </c>
    </row>
    <row r="2845" spans="1:5" x14ac:dyDescent="0.25">
      <c r="A2845" t="s">
        <v>57</v>
      </c>
      <c r="B2845">
        <v>2003</v>
      </c>
      <c r="C2845">
        <v>47229.4</v>
      </c>
      <c r="D2845">
        <f t="shared" si="88"/>
        <v>47229.4</v>
      </c>
      <c r="E2845">
        <f t="shared" si="89"/>
        <v>10.762771859019505</v>
      </c>
    </row>
    <row r="2846" spans="1:5" x14ac:dyDescent="0.25">
      <c r="A2846" t="s">
        <v>57</v>
      </c>
      <c r="B2846">
        <v>2004</v>
      </c>
      <c r="C2846">
        <v>48075.1</v>
      </c>
      <c r="D2846">
        <f t="shared" si="88"/>
        <v>48075.1</v>
      </c>
      <c r="E2846">
        <f t="shared" si="89"/>
        <v>10.78051965053802</v>
      </c>
    </row>
    <row r="2847" spans="1:5" x14ac:dyDescent="0.25">
      <c r="A2847" t="s">
        <v>57</v>
      </c>
      <c r="B2847">
        <v>2005</v>
      </c>
      <c r="C2847">
        <v>48062.1</v>
      </c>
      <c r="D2847">
        <f t="shared" si="88"/>
        <v>48062.1</v>
      </c>
      <c r="E2847">
        <f t="shared" si="89"/>
        <v>10.780249203716618</v>
      </c>
    </row>
    <row r="2848" spans="1:5" x14ac:dyDescent="0.25">
      <c r="A2848" t="s">
        <v>57</v>
      </c>
      <c r="B2848">
        <v>2006</v>
      </c>
      <c r="C2848">
        <v>48385.9</v>
      </c>
      <c r="D2848">
        <f t="shared" si="88"/>
        <v>48385.9</v>
      </c>
      <c r="E2848">
        <f t="shared" si="89"/>
        <v>10.786963727948086</v>
      </c>
    </row>
    <row r="2849" spans="1:5" x14ac:dyDescent="0.25">
      <c r="A2849" t="s">
        <v>57</v>
      </c>
      <c r="B2849">
        <v>2007</v>
      </c>
      <c r="C2849">
        <v>47875.1</v>
      </c>
      <c r="D2849">
        <f t="shared" si="88"/>
        <v>47875.1</v>
      </c>
      <c r="E2849">
        <f t="shared" si="89"/>
        <v>10.776350815253611</v>
      </c>
    </row>
    <row r="2850" spans="1:5" x14ac:dyDescent="0.25">
      <c r="A2850" t="s">
        <v>57</v>
      </c>
      <c r="B2850">
        <v>2008</v>
      </c>
      <c r="C2850">
        <v>46734.3</v>
      </c>
      <c r="D2850">
        <f t="shared" si="88"/>
        <v>46734.3</v>
      </c>
      <c r="E2850">
        <f t="shared" si="89"/>
        <v>10.752233649436683</v>
      </c>
    </row>
    <row r="2851" spans="1:5" x14ac:dyDescent="0.25">
      <c r="A2851" t="s">
        <v>57</v>
      </c>
      <c r="B2851">
        <v>2009</v>
      </c>
      <c r="C2851">
        <v>45767.8</v>
      </c>
      <c r="D2851">
        <f t="shared" si="88"/>
        <v>45767.8</v>
      </c>
      <c r="E2851">
        <f t="shared" si="89"/>
        <v>10.731336066073409</v>
      </c>
    </row>
    <row r="2852" spans="1:5" x14ac:dyDescent="0.25">
      <c r="A2852" t="s">
        <v>57</v>
      </c>
      <c r="B2852">
        <v>2010</v>
      </c>
      <c r="C2852">
        <v>45981.599999999999</v>
      </c>
      <c r="D2852">
        <f t="shared" si="88"/>
        <v>45981.599999999999</v>
      </c>
      <c r="E2852">
        <f t="shared" si="89"/>
        <v>10.735996595449892</v>
      </c>
    </row>
    <row r="2853" spans="1:5" x14ac:dyDescent="0.25">
      <c r="A2853" t="s">
        <v>57</v>
      </c>
      <c r="B2853">
        <v>2011</v>
      </c>
      <c r="C2853">
        <v>46230.1</v>
      </c>
      <c r="D2853">
        <f t="shared" si="88"/>
        <v>46230.1</v>
      </c>
      <c r="E2853">
        <f t="shared" si="89"/>
        <v>10.741386380077488</v>
      </c>
    </row>
    <row r="2854" spans="1:5" x14ac:dyDescent="0.25">
      <c r="A2854" t="s">
        <v>57</v>
      </c>
      <c r="B2854">
        <v>2012</v>
      </c>
      <c r="C2854">
        <v>46246.6</v>
      </c>
      <c r="D2854">
        <f t="shared" si="88"/>
        <v>46246.6</v>
      </c>
      <c r="E2854">
        <f t="shared" si="89"/>
        <v>10.741743226724807</v>
      </c>
    </row>
    <row r="2855" spans="1:5" x14ac:dyDescent="0.25">
      <c r="A2855" t="s">
        <v>57</v>
      </c>
      <c r="B2855">
        <v>2013</v>
      </c>
      <c r="C2855">
        <v>46236.9</v>
      </c>
      <c r="D2855">
        <f t="shared" si="88"/>
        <v>46236.9</v>
      </c>
      <c r="E2855">
        <f t="shared" si="89"/>
        <v>10.741533459576385</v>
      </c>
    </row>
    <row r="2856" spans="1:5" x14ac:dyDescent="0.25">
      <c r="A2856" t="s">
        <v>57</v>
      </c>
      <c r="B2856">
        <v>2014</v>
      </c>
      <c r="C2856">
        <v>46559.3</v>
      </c>
      <c r="D2856">
        <f t="shared" si="88"/>
        <v>46559.3</v>
      </c>
      <c r="E2856">
        <f t="shared" si="89"/>
        <v>10.748482047928041</v>
      </c>
    </row>
    <row r="2857" spans="1:5" x14ac:dyDescent="0.25">
      <c r="A2857" t="s">
        <v>57</v>
      </c>
      <c r="B2857">
        <v>2015</v>
      </c>
      <c r="C2857">
        <v>47581.9</v>
      </c>
      <c r="D2857">
        <f t="shared" si="88"/>
        <v>47581.9</v>
      </c>
      <c r="E2857">
        <f t="shared" si="89"/>
        <v>10.770207715804508</v>
      </c>
    </row>
    <row r="2858" spans="1:5" x14ac:dyDescent="0.25">
      <c r="A2858" t="s">
        <v>58</v>
      </c>
      <c r="B2858">
        <v>1965</v>
      </c>
      <c r="C2858">
        <v>28256.5</v>
      </c>
      <c r="D2858">
        <f t="shared" si="88"/>
        <v>28256.5</v>
      </c>
      <c r="E2858">
        <f t="shared" si="89"/>
        <v>10.249078798603865</v>
      </c>
    </row>
    <row r="2859" spans="1:5" x14ac:dyDescent="0.25">
      <c r="A2859" t="s">
        <v>58</v>
      </c>
      <c r="B2859">
        <v>1966</v>
      </c>
      <c r="C2859">
        <v>29790.6</v>
      </c>
      <c r="D2859">
        <f t="shared" si="88"/>
        <v>29790.6</v>
      </c>
      <c r="E2859">
        <f t="shared" si="89"/>
        <v>10.30194818649141</v>
      </c>
    </row>
    <row r="2860" spans="1:5" x14ac:dyDescent="0.25">
      <c r="A2860" t="s">
        <v>58</v>
      </c>
      <c r="B2860">
        <v>1967</v>
      </c>
      <c r="C2860">
        <v>30078.7</v>
      </c>
      <c r="D2860">
        <f t="shared" si="88"/>
        <v>30078.7</v>
      </c>
      <c r="E2860">
        <f t="shared" si="89"/>
        <v>10.311572559044741</v>
      </c>
    </row>
    <row r="2861" spans="1:5" x14ac:dyDescent="0.25">
      <c r="A2861" t="s">
        <v>58</v>
      </c>
      <c r="B2861">
        <v>1968</v>
      </c>
      <c r="C2861">
        <v>31001.8</v>
      </c>
      <c r="D2861">
        <f t="shared" si="88"/>
        <v>31001.8</v>
      </c>
      <c r="E2861">
        <f t="shared" si="89"/>
        <v>10.341800546297733</v>
      </c>
    </row>
    <row r="2862" spans="1:5" x14ac:dyDescent="0.25">
      <c r="A2862" t="s">
        <v>58</v>
      </c>
      <c r="B2862">
        <v>1969</v>
      </c>
      <c r="C2862">
        <v>31900</v>
      </c>
      <c r="D2862">
        <f t="shared" si="88"/>
        <v>31900</v>
      </c>
      <c r="E2862">
        <f t="shared" si="89"/>
        <v>10.370361288772935</v>
      </c>
    </row>
    <row r="2863" spans="1:5" x14ac:dyDescent="0.25">
      <c r="A2863" t="s">
        <v>58</v>
      </c>
      <c r="B2863">
        <v>1970</v>
      </c>
      <c r="C2863">
        <v>31644.3</v>
      </c>
      <c r="D2863">
        <f t="shared" si="88"/>
        <v>31644.3</v>
      </c>
      <c r="E2863">
        <f t="shared" si="89"/>
        <v>10.36231331656658</v>
      </c>
    </row>
    <row r="2864" spans="1:5" x14ac:dyDescent="0.25">
      <c r="A2864" t="s">
        <v>58</v>
      </c>
      <c r="B2864">
        <v>1971</v>
      </c>
      <c r="C2864">
        <v>31845.4</v>
      </c>
      <c r="D2864">
        <f t="shared" si="88"/>
        <v>31845.4</v>
      </c>
      <c r="E2864">
        <f t="shared" si="89"/>
        <v>10.368648223568156</v>
      </c>
    </row>
    <row r="2865" spans="1:5" x14ac:dyDescent="0.25">
      <c r="A2865" t="s">
        <v>58</v>
      </c>
      <c r="B2865">
        <v>1972</v>
      </c>
      <c r="C2865">
        <v>32971.5</v>
      </c>
      <c r="D2865">
        <f t="shared" si="88"/>
        <v>32971.5</v>
      </c>
      <c r="E2865">
        <f t="shared" si="89"/>
        <v>10.403398830936238</v>
      </c>
    </row>
    <row r="2866" spans="1:5" x14ac:dyDescent="0.25">
      <c r="A2866" t="s">
        <v>58</v>
      </c>
      <c r="B2866">
        <v>1973</v>
      </c>
      <c r="C2866">
        <v>34049.1</v>
      </c>
      <c r="D2866">
        <f t="shared" si="88"/>
        <v>34049.1</v>
      </c>
      <c r="E2866">
        <f t="shared" si="89"/>
        <v>10.435558879510273</v>
      </c>
    </row>
    <row r="2867" spans="1:5" x14ac:dyDescent="0.25">
      <c r="A2867" t="s">
        <v>58</v>
      </c>
      <c r="B2867">
        <v>1974</v>
      </c>
      <c r="C2867">
        <v>33374.300000000003</v>
      </c>
      <c r="D2867">
        <f t="shared" si="88"/>
        <v>33374.300000000003</v>
      </c>
      <c r="E2867">
        <f t="shared" si="89"/>
        <v>10.415541421699826</v>
      </c>
    </row>
    <row r="2868" spans="1:5" x14ac:dyDescent="0.25">
      <c r="A2868" t="s">
        <v>58</v>
      </c>
      <c r="B2868">
        <v>1975</v>
      </c>
      <c r="C2868">
        <v>31983.5</v>
      </c>
      <c r="D2868">
        <f t="shared" si="88"/>
        <v>31983.5</v>
      </c>
      <c r="E2868">
        <f t="shared" si="89"/>
        <v>10.372975423801579</v>
      </c>
    </row>
    <row r="2869" spans="1:5" x14ac:dyDescent="0.25">
      <c r="A2869" t="s">
        <v>58</v>
      </c>
      <c r="B2869">
        <v>1976</v>
      </c>
      <c r="C2869">
        <v>33249.300000000003</v>
      </c>
      <c r="D2869">
        <f t="shared" si="88"/>
        <v>33249.300000000003</v>
      </c>
      <c r="E2869">
        <f t="shared" si="89"/>
        <v>10.411788993230811</v>
      </c>
    </row>
    <row r="2870" spans="1:5" x14ac:dyDescent="0.25">
      <c r="A2870" t="s">
        <v>58</v>
      </c>
      <c r="B2870">
        <v>1977</v>
      </c>
      <c r="C2870">
        <v>34087.5</v>
      </c>
      <c r="D2870">
        <f t="shared" si="88"/>
        <v>34087.5</v>
      </c>
      <c r="E2870">
        <f t="shared" si="89"/>
        <v>10.436686027153844</v>
      </c>
    </row>
    <row r="2871" spans="1:5" x14ac:dyDescent="0.25">
      <c r="A2871" t="s">
        <v>58</v>
      </c>
      <c r="B2871">
        <v>1978</v>
      </c>
      <c r="C2871">
        <v>35520.1</v>
      </c>
      <c r="D2871">
        <f t="shared" si="88"/>
        <v>35520.1</v>
      </c>
      <c r="E2871">
        <f t="shared" si="89"/>
        <v>10.477854012417458</v>
      </c>
    </row>
    <row r="2872" spans="1:5" x14ac:dyDescent="0.25">
      <c r="A2872" t="s">
        <v>58</v>
      </c>
      <c r="B2872">
        <v>1979</v>
      </c>
      <c r="C2872">
        <v>35421.599999999999</v>
      </c>
      <c r="D2872">
        <f t="shared" si="88"/>
        <v>35421.599999999999</v>
      </c>
      <c r="E2872">
        <f t="shared" si="89"/>
        <v>10.475077082535675</v>
      </c>
    </row>
    <row r="2873" spans="1:5" x14ac:dyDescent="0.25">
      <c r="A2873" t="s">
        <v>58</v>
      </c>
      <c r="B2873">
        <v>1980</v>
      </c>
      <c r="C2873">
        <v>34797</v>
      </c>
      <c r="D2873">
        <f t="shared" si="88"/>
        <v>34797</v>
      </c>
      <c r="E2873">
        <f t="shared" si="89"/>
        <v>10.457286455149985</v>
      </c>
    </row>
    <row r="2874" spans="1:5" x14ac:dyDescent="0.25">
      <c r="A2874" t="s">
        <v>58</v>
      </c>
      <c r="B2874">
        <v>1981</v>
      </c>
      <c r="C2874">
        <v>34821.5</v>
      </c>
      <c r="D2874">
        <f t="shared" si="88"/>
        <v>34821.5</v>
      </c>
      <c r="E2874">
        <f t="shared" si="89"/>
        <v>10.457990291084728</v>
      </c>
    </row>
    <row r="2875" spans="1:5" x14ac:dyDescent="0.25">
      <c r="A2875" t="s">
        <v>58</v>
      </c>
      <c r="B2875">
        <v>1982</v>
      </c>
      <c r="C2875">
        <v>33724.1</v>
      </c>
      <c r="D2875">
        <f t="shared" si="88"/>
        <v>33724.1</v>
      </c>
      <c r="E2875">
        <f t="shared" si="89"/>
        <v>10.425967994285472</v>
      </c>
    </row>
    <row r="2876" spans="1:5" x14ac:dyDescent="0.25">
      <c r="A2876" t="s">
        <v>58</v>
      </c>
      <c r="B2876">
        <v>1983</v>
      </c>
      <c r="C2876">
        <v>34044.400000000001</v>
      </c>
      <c r="D2876">
        <f t="shared" si="88"/>
        <v>34044.400000000001</v>
      </c>
      <c r="E2876">
        <f t="shared" si="89"/>
        <v>10.435420834028474</v>
      </c>
    </row>
    <row r="2877" spans="1:5" x14ac:dyDescent="0.25">
      <c r="A2877" t="s">
        <v>58</v>
      </c>
      <c r="B2877">
        <v>1984</v>
      </c>
      <c r="C2877">
        <v>35714.400000000001</v>
      </c>
      <c r="D2877">
        <f t="shared" si="88"/>
        <v>35714.400000000001</v>
      </c>
      <c r="E2877">
        <f t="shared" si="89"/>
        <v>10.48330924778395</v>
      </c>
    </row>
    <row r="2878" spans="1:5" x14ac:dyDescent="0.25">
      <c r="A2878" t="s">
        <v>58</v>
      </c>
      <c r="B2878">
        <v>1985</v>
      </c>
      <c r="C2878">
        <v>36331.800000000003</v>
      </c>
      <c r="D2878">
        <f t="shared" si="88"/>
        <v>36331.800000000003</v>
      </c>
      <c r="E2878">
        <f t="shared" si="89"/>
        <v>10.500448669817786</v>
      </c>
    </row>
    <row r="2879" spans="1:5" x14ac:dyDescent="0.25">
      <c r="A2879" t="s">
        <v>58</v>
      </c>
      <c r="B2879">
        <v>1986</v>
      </c>
      <c r="C2879">
        <v>36962.6</v>
      </c>
      <c r="D2879">
        <f t="shared" si="88"/>
        <v>36962.6</v>
      </c>
      <c r="E2879">
        <f t="shared" si="89"/>
        <v>10.517661869601781</v>
      </c>
    </row>
    <row r="2880" spans="1:5" x14ac:dyDescent="0.25">
      <c r="A2880" t="s">
        <v>58</v>
      </c>
      <c r="B2880">
        <v>1987</v>
      </c>
      <c r="C2880">
        <v>37767.199999999997</v>
      </c>
      <c r="D2880">
        <f t="shared" si="88"/>
        <v>37767.199999999997</v>
      </c>
      <c r="E2880">
        <f t="shared" si="89"/>
        <v>10.539196280048806</v>
      </c>
    </row>
    <row r="2881" spans="1:5" x14ac:dyDescent="0.25">
      <c r="A2881" t="s">
        <v>58</v>
      </c>
      <c r="B2881">
        <v>1988</v>
      </c>
      <c r="C2881">
        <v>38197.800000000003</v>
      </c>
      <c r="D2881">
        <f t="shared" si="88"/>
        <v>38197.800000000003</v>
      </c>
      <c r="E2881">
        <f t="shared" si="89"/>
        <v>10.550533201313169</v>
      </c>
    </row>
    <row r="2882" spans="1:5" x14ac:dyDescent="0.25">
      <c r="A2882" t="s">
        <v>58</v>
      </c>
      <c r="B2882">
        <v>1989</v>
      </c>
      <c r="C2882">
        <v>38955.699999999997</v>
      </c>
      <c r="D2882">
        <f t="shared" si="88"/>
        <v>38955.699999999997</v>
      </c>
      <c r="E2882">
        <f t="shared" si="89"/>
        <v>10.570180382055442</v>
      </c>
    </row>
    <row r="2883" spans="1:5" x14ac:dyDescent="0.25">
      <c r="A2883" t="s">
        <v>58</v>
      </c>
      <c r="B2883">
        <v>1990</v>
      </c>
      <c r="C2883">
        <v>39262.1</v>
      </c>
      <c r="D2883">
        <f t="shared" ref="D2883:D2946" si="90">IF(C2883=0,1,C2883)</f>
        <v>39262.1</v>
      </c>
      <c r="E2883">
        <f t="shared" ref="E2883:E2946" si="91">LN(IF(C2883=0,1,C2883))</f>
        <v>10.578014955956737</v>
      </c>
    </row>
    <row r="2884" spans="1:5" x14ac:dyDescent="0.25">
      <c r="A2884" t="s">
        <v>58</v>
      </c>
      <c r="B2884">
        <v>1991</v>
      </c>
      <c r="C2884">
        <v>38849.5</v>
      </c>
      <c r="D2884">
        <f t="shared" si="90"/>
        <v>38849.5</v>
      </c>
      <c r="E2884">
        <f t="shared" si="91"/>
        <v>10.567450485700105</v>
      </c>
    </row>
    <row r="2885" spans="1:5" x14ac:dyDescent="0.25">
      <c r="A2885" t="s">
        <v>58</v>
      </c>
      <c r="B2885">
        <v>1992</v>
      </c>
      <c r="C2885">
        <v>39570</v>
      </c>
      <c r="D2885">
        <f t="shared" si="90"/>
        <v>39570</v>
      </c>
      <c r="E2885">
        <f t="shared" si="91"/>
        <v>10.58582653437947</v>
      </c>
    </row>
    <row r="2886" spans="1:5" x14ac:dyDescent="0.25">
      <c r="A2886" t="s">
        <v>58</v>
      </c>
      <c r="B2886">
        <v>1993</v>
      </c>
      <c r="C2886">
        <v>40385.800000000003</v>
      </c>
      <c r="D2886">
        <f t="shared" si="90"/>
        <v>40385.800000000003</v>
      </c>
      <c r="E2886">
        <f t="shared" si="91"/>
        <v>10.606233517015344</v>
      </c>
    </row>
    <row r="2887" spans="1:5" x14ac:dyDescent="0.25">
      <c r="A2887" t="s">
        <v>58</v>
      </c>
      <c r="B2887">
        <v>1994</v>
      </c>
      <c r="C2887">
        <v>41953.8</v>
      </c>
      <c r="D2887">
        <f t="shared" si="90"/>
        <v>41953.8</v>
      </c>
      <c r="E2887">
        <f t="shared" si="91"/>
        <v>10.644324291821473</v>
      </c>
    </row>
    <row r="2888" spans="1:5" x14ac:dyDescent="0.25">
      <c r="A2888" t="s">
        <v>58</v>
      </c>
      <c r="B2888">
        <v>1995</v>
      </c>
      <c r="C2888">
        <v>42024.5</v>
      </c>
      <c r="D2888">
        <f t="shared" si="90"/>
        <v>42024.5</v>
      </c>
      <c r="E2888">
        <f t="shared" si="91"/>
        <v>10.646008060526086</v>
      </c>
    </row>
    <row r="2889" spans="1:5" x14ac:dyDescent="0.25">
      <c r="A2889" t="s">
        <v>58</v>
      </c>
      <c r="B2889">
        <v>1996</v>
      </c>
      <c r="C2889">
        <v>42511.8</v>
      </c>
      <c r="D2889">
        <f t="shared" si="90"/>
        <v>42511.8</v>
      </c>
      <c r="E2889">
        <f t="shared" si="91"/>
        <v>10.65753696343452</v>
      </c>
    </row>
    <row r="2890" spans="1:5" x14ac:dyDescent="0.25">
      <c r="A2890" t="s">
        <v>58</v>
      </c>
      <c r="B2890">
        <v>1997</v>
      </c>
      <c r="C2890">
        <v>43623.7</v>
      </c>
      <c r="D2890">
        <f t="shared" si="90"/>
        <v>43623.7</v>
      </c>
      <c r="E2890">
        <f t="shared" si="91"/>
        <v>10.683355859633782</v>
      </c>
    </row>
    <row r="2891" spans="1:5" x14ac:dyDescent="0.25">
      <c r="A2891" t="s">
        <v>58</v>
      </c>
      <c r="B2891">
        <v>1998</v>
      </c>
      <c r="C2891">
        <v>44808.6</v>
      </c>
      <c r="D2891">
        <f t="shared" si="90"/>
        <v>44808.6</v>
      </c>
      <c r="E2891">
        <f t="shared" si="91"/>
        <v>10.710155364266004</v>
      </c>
    </row>
    <row r="2892" spans="1:5" x14ac:dyDescent="0.25">
      <c r="A2892" t="s">
        <v>58</v>
      </c>
      <c r="B2892">
        <v>1999</v>
      </c>
      <c r="C2892">
        <v>45870.5</v>
      </c>
      <c r="D2892">
        <f t="shared" si="90"/>
        <v>45870.5</v>
      </c>
      <c r="E2892">
        <f t="shared" si="91"/>
        <v>10.733577487902421</v>
      </c>
    </row>
    <row r="2893" spans="1:5" x14ac:dyDescent="0.25">
      <c r="A2893" t="s">
        <v>58</v>
      </c>
      <c r="B2893">
        <v>2000</v>
      </c>
      <c r="C2893">
        <v>47045.7</v>
      </c>
      <c r="D2893">
        <f t="shared" si="90"/>
        <v>47045.7</v>
      </c>
      <c r="E2893">
        <f t="shared" si="91"/>
        <v>10.758874748700984</v>
      </c>
    </row>
    <row r="2894" spans="1:5" x14ac:dyDescent="0.25">
      <c r="A2894" t="s">
        <v>58</v>
      </c>
      <c r="B2894">
        <v>2001</v>
      </c>
      <c r="C2894">
        <v>47385.1</v>
      </c>
      <c r="D2894">
        <f t="shared" si="90"/>
        <v>47385.1</v>
      </c>
      <c r="E2894">
        <f t="shared" si="91"/>
        <v>10.76606311227455</v>
      </c>
    </row>
    <row r="2895" spans="1:5" x14ac:dyDescent="0.25">
      <c r="A2895" t="s">
        <v>58</v>
      </c>
      <c r="B2895">
        <v>2002</v>
      </c>
      <c r="C2895">
        <v>47867</v>
      </c>
      <c r="D2895">
        <f t="shared" si="90"/>
        <v>47867</v>
      </c>
      <c r="E2895">
        <f t="shared" si="91"/>
        <v>10.776181610692205</v>
      </c>
    </row>
    <row r="2896" spans="1:5" x14ac:dyDescent="0.25">
      <c r="A2896" t="s">
        <v>58</v>
      </c>
      <c r="B2896">
        <v>2003</v>
      </c>
      <c r="C2896">
        <v>48431.199999999997</v>
      </c>
      <c r="D2896">
        <f t="shared" si="90"/>
        <v>48431.199999999997</v>
      </c>
      <c r="E2896">
        <f t="shared" si="91"/>
        <v>10.78789951312045</v>
      </c>
    </row>
    <row r="2897" spans="1:5" x14ac:dyDescent="0.25">
      <c r="A2897" t="s">
        <v>58</v>
      </c>
      <c r="B2897">
        <v>2004</v>
      </c>
      <c r="C2897">
        <v>49290.7</v>
      </c>
      <c r="D2897">
        <f t="shared" si="90"/>
        <v>49290.7</v>
      </c>
      <c r="E2897">
        <f t="shared" si="91"/>
        <v>10.805490701262205</v>
      </c>
    </row>
    <row r="2898" spans="1:5" x14ac:dyDescent="0.25">
      <c r="A2898" t="s">
        <v>58</v>
      </c>
      <c r="B2898">
        <v>2005</v>
      </c>
      <c r="C2898">
        <v>49316</v>
      </c>
      <c r="D2898">
        <f t="shared" si="90"/>
        <v>49316</v>
      </c>
      <c r="E2898">
        <f t="shared" si="91"/>
        <v>10.806003850988443</v>
      </c>
    </row>
    <row r="2899" spans="1:5" x14ac:dyDescent="0.25">
      <c r="A2899" t="s">
        <v>58</v>
      </c>
      <c r="B2899">
        <v>2006</v>
      </c>
      <c r="C2899">
        <v>49555.7</v>
      </c>
      <c r="D2899">
        <f t="shared" si="90"/>
        <v>49555.7</v>
      </c>
      <c r="E2899">
        <f t="shared" si="91"/>
        <v>10.810852568459939</v>
      </c>
    </row>
    <row r="2900" spans="1:5" x14ac:dyDescent="0.25">
      <c r="A2900" t="s">
        <v>58</v>
      </c>
      <c r="B2900">
        <v>2007</v>
      </c>
      <c r="C2900">
        <v>49122.3</v>
      </c>
      <c r="D2900">
        <f t="shared" si="90"/>
        <v>49122.3</v>
      </c>
      <c r="E2900">
        <f t="shared" si="91"/>
        <v>10.802068385829045</v>
      </c>
    </row>
    <row r="2901" spans="1:5" x14ac:dyDescent="0.25">
      <c r="A2901" t="s">
        <v>58</v>
      </c>
      <c r="B2901">
        <v>2008</v>
      </c>
      <c r="C2901">
        <v>47944.1</v>
      </c>
      <c r="D2901">
        <f t="shared" si="90"/>
        <v>47944.1</v>
      </c>
      <c r="E2901">
        <f t="shared" si="91"/>
        <v>10.777791027902573</v>
      </c>
    </row>
    <row r="2902" spans="1:5" x14ac:dyDescent="0.25">
      <c r="A2902" t="s">
        <v>58</v>
      </c>
      <c r="B2902">
        <v>2009</v>
      </c>
      <c r="C2902">
        <v>47004.9</v>
      </c>
      <c r="D2902">
        <f t="shared" si="90"/>
        <v>47004.9</v>
      </c>
      <c r="E2902">
        <f t="shared" si="91"/>
        <v>10.758007130577136</v>
      </c>
    </row>
    <row r="2903" spans="1:5" x14ac:dyDescent="0.25">
      <c r="A2903" t="s">
        <v>58</v>
      </c>
      <c r="B2903">
        <v>2010</v>
      </c>
      <c r="C2903">
        <v>47139.6</v>
      </c>
      <c r="D2903">
        <f t="shared" si="90"/>
        <v>47139.6</v>
      </c>
      <c r="E2903">
        <f t="shared" si="91"/>
        <v>10.760868691091371</v>
      </c>
    </row>
    <row r="2904" spans="1:5" x14ac:dyDescent="0.25">
      <c r="A2904" t="s">
        <v>58</v>
      </c>
      <c r="B2904">
        <v>2011</v>
      </c>
      <c r="C2904">
        <v>47426.8</v>
      </c>
      <c r="D2904">
        <f t="shared" si="90"/>
        <v>47426.8</v>
      </c>
      <c r="E2904">
        <f t="shared" si="91"/>
        <v>10.766942748748216</v>
      </c>
    </row>
    <row r="2905" spans="1:5" x14ac:dyDescent="0.25">
      <c r="A2905" t="s">
        <v>58</v>
      </c>
      <c r="B2905">
        <v>2012</v>
      </c>
      <c r="C2905">
        <v>47426.400000000001</v>
      </c>
      <c r="D2905">
        <f t="shared" si="90"/>
        <v>47426.400000000001</v>
      </c>
      <c r="E2905">
        <f t="shared" si="91"/>
        <v>10.766934314662702</v>
      </c>
    </row>
    <row r="2906" spans="1:5" x14ac:dyDescent="0.25">
      <c r="A2906" t="s">
        <v>58</v>
      </c>
      <c r="B2906">
        <v>2013</v>
      </c>
      <c r="C2906">
        <v>47526.3</v>
      </c>
      <c r="D2906">
        <f t="shared" si="90"/>
        <v>47526.3</v>
      </c>
      <c r="E2906">
        <f t="shared" si="91"/>
        <v>10.769038521006713</v>
      </c>
    </row>
    <row r="2907" spans="1:5" x14ac:dyDescent="0.25">
      <c r="A2907" t="s">
        <v>58</v>
      </c>
      <c r="B2907">
        <v>2014</v>
      </c>
      <c r="C2907">
        <v>47941.3</v>
      </c>
      <c r="D2907">
        <f t="shared" si="90"/>
        <v>47941.3</v>
      </c>
      <c r="E2907">
        <f t="shared" si="91"/>
        <v>10.77773262485058</v>
      </c>
    </row>
    <row r="2908" spans="1:5" x14ac:dyDescent="0.25">
      <c r="A2908" t="s">
        <v>58</v>
      </c>
      <c r="B2908">
        <v>2015</v>
      </c>
      <c r="C2908">
        <v>48898.1</v>
      </c>
      <c r="D2908">
        <f t="shared" si="90"/>
        <v>48898.1</v>
      </c>
      <c r="E2908">
        <f t="shared" si="91"/>
        <v>10.797493819902369</v>
      </c>
    </row>
    <row r="2909" spans="1:5" x14ac:dyDescent="0.25">
      <c r="A2909" t="s">
        <v>59</v>
      </c>
      <c r="B2909">
        <v>1965</v>
      </c>
      <c r="C2909">
        <v>28744.5</v>
      </c>
      <c r="D2909">
        <f t="shared" si="90"/>
        <v>28744.5</v>
      </c>
      <c r="E2909">
        <f t="shared" si="91"/>
        <v>10.266201723576659</v>
      </c>
    </row>
    <row r="2910" spans="1:5" x14ac:dyDescent="0.25">
      <c r="A2910" t="s">
        <v>59</v>
      </c>
      <c r="B2910">
        <v>1966</v>
      </c>
      <c r="C2910">
        <v>30286.1</v>
      </c>
      <c r="D2910">
        <f t="shared" si="90"/>
        <v>30286.1</v>
      </c>
      <c r="E2910">
        <f t="shared" si="91"/>
        <v>10.318444140366793</v>
      </c>
    </row>
    <row r="2911" spans="1:5" x14ac:dyDescent="0.25">
      <c r="A2911" t="s">
        <v>59</v>
      </c>
      <c r="B2911">
        <v>1967</v>
      </c>
      <c r="C2911">
        <v>30586.5</v>
      </c>
      <c r="D2911">
        <f t="shared" si="90"/>
        <v>30586.5</v>
      </c>
      <c r="E2911">
        <f t="shared" si="91"/>
        <v>10.328314014122912</v>
      </c>
    </row>
    <row r="2912" spans="1:5" x14ac:dyDescent="0.25">
      <c r="A2912" t="s">
        <v>59</v>
      </c>
      <c r="B2912">
        <v>1968</v>
      </c>
      <c r="C2912">
        <v>31458.799999999999</v>
      </c>
      <c r="D2912">
        <f t="shared" si="90"/>
        <v>31458.799999999999</v>
      </c>
      <c r="E2912">
        <f t="shared" si="91"/>
        <v>10.356434032210274</v>
      </c>
    </row>
    <row r="2913" spans="1:5" x14ac:dyDescent="0.25">
      <c r="A2913" t="s">
        <v>59</v>
      </c>
      <c r="B2913">
        <v>1969</v>
      </c>
      <c r="C2913">
        <v>32527.8</v>
      </c>
      <c r="D2913">
        <f t="shared" si="90"/>
        <v>32527.8</v>
      </c>
      <c r="E2913">
        <f t="shared" si="91"/>
        <v>10.389850387300283</v>
      </c>
    </row>
    <row r="2914" spans="1:5" x14ac:dyDescent="0.25">
      <c r="A2914" t="s">
        <v>59</v>
      </c>
      <c r="B2914">
        <v>1970</v>
      </c>
      <c r="C2914">
        <v>32209.200000000001</v>
      </c>
      <c r="D2914">
        <f t="shared" si="90"/>
        <v>32209.200000000001</v>
      </c>
      <c r="E2914">
        <f t="shared" si="91"/>
        <v>10.38000740500966</v>
      </c>
    </row>
    <row r="2915" spans="1:5" x14ac:dyDescent="0.25">
      <c r="A2915" t="s">
        <v>59</v>
      </c>
      <c r="B2915">
        <v>1971</v>
      </c>
      <c r="C2915">
        <v>32368</v>
      </c>
      <c r="D2915">
        <f t="shared" si="90"/>
        <v>32368</v>
      </c>
      <c r="E2915">
        <f t="shared" si="91"/>
        <v>10.384925559407527</v>
      </c>
    </row>
    <row r="2916" spans="1:5" x14ac:dyDescent="0.25">
      <c r="A2916" t="s">
        <v>59</v>
      </c>
      <c r="B2916">
        <v>1972</v>
      </c>
      <c r="C2916">
        <v>33519.9</v>
      </c>
      <c r="D2916">
        <f t="shared" si="90"/>
        <v>33519.9</v>
      </c>
      <c r="E2916">
        <f t="shared" si="91"/>
        <v>10.419894571298013</v>
      </c>
    </row>
    <row r="2917" spans="1:5" x14ac:dyDescent="0.25">
      <c r="A2917" t="s">
        <v>59</v>
      </c>
      <c r="B2917">
        <v>1973</v>
      </c>
      <c r="C2917">
        <v>34648.400000000001</v>
      </c>
      <c r="D2917">
        <f t="shared" si="90"/>
        <v>34648.400000000001</v>
      </c>
      <c r="E2917">
        <f t="shared" si="91"/>
        <v>10.453006827505726</v>
      </c>
    </row>
    <row r="2918" spans="1:5" x14ac:dyDescent="0.25">
      <c r="A2918" t="s">
        <v>59</v>
      </c>
      <c r="B2918">
        <v>1974</v>
      </c>
      <c r="C2918">
        <v>33956.6</v>
      </c>
      <c r="D2918">
        <f t="shared" si="90"/>
        <v>33956.6</v>
      </c>
      <c r="E2918">
        <f t="shared" si="91"/>
        <v>10.432838517627534</v>
      </c>
    </row>
    <row r="2919" spans="1:5" x14ac:dyDescent="0.25">
      <c r="A2919" t="s">
        <v>59</v>
      </c>
      <c r="B2919">
        <v>1975</v>
      </c>
      <c r="C2919">
        <v>32563</v>
      </c>
      <c r="D2919">
        <f t="shared" si="90"/>
        <v>32563</v>
      </c>
      <c r="E2919">
        <f t="shared" si="91"/>
        <v>10.390931953464207</v>
      </c>
    </row>
    <row r="2920" spans="1:5" x14ac:dyDescent="0.25">
      <c r="A2920" t="s">
        <v>59</v>
      </c>
      <c r="B2920">
        <v>1976</v>
      </c>
      <c r="C2920">
        <v>33872</v>
      </c>
      <c r="D2920">
        <f t="shared" si="90"/>
        <v>33872</v>
      </c>
      <c r="E2920">
        <f t="shared" si="91"/>
        <v>10.430343993374647</v>
      </c>
    </row>
    <row r="2921" spans="1:5" x14ac:dyDescent="0.25">
      <c r="A2921" t="s">
        <v>59</v>
      </c>
      <c r="B2921">
        <v>1977</v>
      </c>
      <c r="C2921">
        <v>34733.599999999999</v>
      </c>
      <c r="D2921">
        <f t="shared" si="90"/>
        <v>34733.599999999999</v>
      </c>
      <c r="E2921">
        <f t="shared" si="91"/>
        <v>10.455462797147009</v>
      </c>
    </row>
    <row r="2922" spans="1:5" x14ac:dyDescent="0.25">
      <c r="A2922" t="s">
        <v>59</v>
      </c>
      <c r="B2922">
        <v>1978</v>
      </c>
      <c r="C2922">
        <v>36167</v>
      </c>
      <c r="D2922">
        <f t="shared" si="90"/>
        <v>36167</v>
      </c>
      <c r="E2922">
        <f t="shared" si="91"/>
        <v>10.495902379841931</v>
      </c>
    </row>
    <row r="2923" spans="1:5" x14ac:dyDescent="0.25">
      <c r="A2923" t="s">
        <v>59</v>
      </c>
      <c r="B2923">
        <v>1979</v>
      </c>
      <c r="C2923">
        <v>36045.9</v>
      </c>
      <c r="D2923">
        <f t="shared" si="90"/>
        <v>36045.9</v>
      </c>
      <c r="E2923">
        <f t="shared" si="91"/>
        <v>10.492548405315977</v>
      </c>
    </row>
    <row r="2924" spans="1:5" x14ac:dyDescent="0.25">
      <c r="A2924" t="s">
        <v>59</v>
      </c>
      <c r="B2924">
        <v>1980</v>
      </c>
      <c r="C2924">
        <v>35439.199999999997</v>
      </c>
      <c r="D2924">
        <f t="shared" si="90"/>
        <v>35439.199999999997</v>
      </c>
      <c r="E2924">
        <f t="shared" si="91"/>
        <v>10.475573831100803</v>
      </c>
    </row>
    <row r="2925" spans="1:5" x14ac:dyDescent="0.25">
      <c r="A2925" t="s">
        <v>59</v>
      </c>
      <c r="B2925">
        <v>1981</v>
      </c>
      <c r="C2925">
        <v>35487.199999999997</v>
      </c>
      <c r="D2925">
        <f t="shared" si="90"/>
        <v>35487.199999999997</v>
      </c>
      <c r="E2925">
        <f t="shared" si="91"/>
        <v>10.47692734706462</v>
      </c>
    </row>
    <row r="2926" spans="1:5" x14ac:dyDescent="0.25">
      <c r="A2926" t="s">
        <v>59</v>
      </c>
      <c r="B2926">
        <v>1982</v>
      </c>
      <c r="C2926">
        <v>34366.400000000001</v>
      </c>
      <c r="D2926">
        <f t="shared" si="90"/>
        <v>34366.400000000001</v>
      </c>
      <c r="E2926">
        <f t="shared" si="91"/>
        <v>10.444834621849999</v>
      </c>
    </row>
    <row r="2927" spans="1:5" x14ac:dyDescent="0.25">
      <c r="A2927" t="s">
        <v>59</v>
      </c>
      <c r="B2927">
        <v>1983</v>
      </c>
      <c r="C2927">
        <v>34771.1</v>
      </c>
      <c r="D2927">
        <f t="shared" si="90"/>
        <v>34771.1</v>
      </c>
      <c r="E2927">
        <f t="shared" si="91"/>
        <v>10.456541860969704</v>
      </c>
    </row>
    <row r="2928" spans="1:5" x14ac:dyDescent="0.25">
      <c r="A2928" t="s">
        <v>59</v>
      </c>
      <c r="B2928">
        <v>1984</v>
      </c>
      <c r="C2928">
        <v>36449.199999999997</v>
      </c>
      <c r="D2928">
        <f t="shared" si="90"/>
        <v>36449.199999999997</v>
      </c>
      <c r="E2928">
        <f t="shared" si="91"/>
        <v>10.503674789322146</v>
      </c>
    </row>
    <row r="2929" spans="1:5" x14ac:dyDescent="0.25">
      <c r="A2929" t="s">
        <v>59</v>
      </c>
      <c r="B2929">
        <v>1985</v>
      </c>
      <c r="C2929">
        <v>37071.4</v>
      </c>
      <c r="D2929">
        <f t="shared" si="90"/>
        <v>37071.4</v>
      </c>
      <c r="E2929">
        <f t="shared" si="91"/>
        <v>10.52060106181956</v>
      </c>
    </row>
    <row r="2930" spans="1:5" x14ac:dyDescent="0.25">
      <c r="A2930" t="s">
        <v>59</v>
      </c>
      <c r="B2930">
        <v>1986</v>
      </c>
      <c r="C2930">
        <v>37743.800000000003</v>
      </c>
      <c r="D2930">
        <f t="shared" si="90"/>
        <v>37743.800000000003</v>
      </c>
      <c r="E2930">
        <f t="shared" si="91"/>
        <v>10.538576502777969</v>
      </c>
    </row>
    <row r="2931" spans="1:5" x14ac:dyDescent="0.25">
      <c r="A2931" t="s">
        <v>59</v>
      </c>
      <c r="B2931">
        <v>1987</v>
      </c>
      <c r="C2931">
        <v>38607.699999999997</v>
      </c>
      <c r="D2931">
        <f t="shared" si="90"/>
        <v>38607.699999999997</v>
      </c>
      <c r="E2931">
        <f t="shared" si="91"/>
        <v>10.561207017424346</v>
      </c>
    </row>
    <row r="2932" spans="1:5" x14ac:dyDescent="0.25">
      <c r="A2932" t="s">
        <v>59</v>
      </c>
      <c r="B2932">
        <v>1988</v>
      </c>
      <c r="C2932">
        <v>39046.1</v>
      </c>
      <c r="D2932">
        <f t="shared" si="90"/>
        <v>39046.1</v>
      </c>
      <c r="E2932">
        <f t="shared" si="91"/>
        <v>10.57249827832127</v>
      </c>
    </row>
    <row r="2933" spans="1:5" x14ac:dyDescent="0.25">
      <c r="A2933" t="s">
        <v>59</v>
      </c>
      <c r="B2933">
        <v>1989</v>
      </c>
      <c r="C2933">
        <v>39776.199999999997</v>
      </c>
      <c r="D2933">
        <f t="shared" si="90"/>
        <v>39776.199999999997</v>
      </c>
      <c r="E2933">
        <f t="shared" si="91"/>
        <v>10.59102402245548</v>
      </c>
    </row>
    <row r="2934" spans="1:5" x14ac:dyDescent="0.25">
      <c r="A2934" t="s">
        <v>59</v>
      </c>
      <c r="B2934">
        <v>1990</v>
      </c>
      <c r="C2934">
        <v>40124.699999999997</v>
      </c>
      <c r="D2934">
        <f t="shared" si="90"/>
        <v>40124.699999999997</v>
      </c>
      <c r="E2934">
        <f t="shared" si="91"/>
        <v>10.599747383768852</v>
      </c>
    </row>
    <row r="2935" spans="1:5" x14ac:dyDescent="0.25">
      <c r="A2935" t="s">
        <v>59</v>
      </c>
      <c r="B2935">
        <v>1991</v>
      </c>
      <c r="C2935">
        <v>39729</v>
      </c>
      <c r="D2935">
        <f t="shared" si="90"/>
        <v>39729</v>
      </c>
      <c r="E2935">
        <f t="shared" si="91"/>
        <v>10.589836678595073</v>
      </c>
    </row>
    <row r="2936" spans="1:5" x14ac:dyDescent="0.25">
      <c r="A2936" t="s">
        <v>59</v>
      </c>
      <c r="B2936">
        <v>1992</v>
      </c>
      <c r="C2936">
        <v>40501.699999999997</v>
      </c>
      <c r="D2936">
        <f t="shared" si="90"/>
        <v>40501.699999999997</v>
      </c>
      <c r="E2936">
        <f t="shared" si="91"/>
        <v>10.609099227522334</v>
      </c>
    </row>
    <row r="2937" spans="1:5" x14ac:dyDescent="0.25">
      <c r="A2937" t="s">
        <v>59</v>
      </c>
      <c r="B2937">
        <v>1993</v>
      </c>
      <c r="C2937">
        <v>41236.300000000003</v>
      </c>
      <c r="D2937">
        <f t="shared" si="90"/>
        <v>41236.300000000003</v>
      </c>
      <c r="E2937">
        <f t="shared" si="91"/>
        <v>10.627074215386241</v>
      </c>
    </row>
    <row r="2938" spans="1:5" x14ac:dyDescent="0.25">
      <c r="A2938" t="s">
        <v>59</v>
      </c>
      <c r="B2938">
        <v>1994</v>
      </c>
      <c r="C2938">
        <v>42814.8</v>
      </c>
      <c r="D2938">
        <f t="shared" si="90"/>
        <v>42814.8</v>
      </c>
      <c r="E2938">
        <f t="shared" si="91"/>
        <v>10.66463911618931</v>
      </c>
    </row>
    <row r="2939" spans="1:5" x14ac:dyDescent="0.25">
      <c r="A2939" t="s">
        <v>59</v>
      </c>
      <c r="B2939">
        <v>1995</v>
      </c>
      <c r="C2939">
        <v>42933.3</v>
      </c>
      <c r="D2939">
        <f t="shared" si="90"/>
        <v>42933.3</v>
      </c>
      <c r="E2939">
        <f t="shared" si="91"/>
        <v>10.667403027586463</v>
      </c>
    </row>
    <row r="2940" spans="1:5" x14ac:dyDescent="0.25">
      <c r="A2940" t="s">
        <v>59</v>
      </c>
      <c r="B2940">
        <v>1996</v>
      </c>
      <c r="C2940">
        <v>43506.9</v>
      </c>
      <c r="D2940">
        <f t="shared" si="90"/>
        <v>43506.9</v>
      </c>
      <c r="E2940">
        <f t="shared" si="91"/>
        <v>10.680674825187499</v>
      </c>
    </row>
    <row r="2941" spans="1:5" x14ac:dyDescent="0.25">
      <c r="A2941" t="s">
        <v>59</v>
      </c>
      <c r="B2941">
        <v>1997</v>
      </c>
      <c r="C2941">
        <v>44606.9</v>
      </c>
      <c r="D2941">
        <f t="shared" si="90"/>
        <v>44606.9</v>
      </c>
      <c r="E2941">
        <f t="shared" si="91"/>
        <v>10.705643834562206</v>
      </c>
    </row>
    <row r="2942" spans="1:5" x14ac:dyDescent="0.25">
      <c r="A2942" t="s">
        <v>59</v>
      </c>
      <c r="B2942">
        <v>1998</v>
      </c>
      <c r="C2942">
        <v>45852.7</v>
      </c>
      <c r="D2942">
        <f t="shared" si="90"/>
        <v>45852.7</v>
      </c>
      <c r="E2942">
        <f t="shared" si="91"/>
        <v>10.733189363628007</v>
      </c>
    </row>
    <row r="2943" spans="1:5" x14ac:dyDescent="0.25">
      <c r="A2943" t="s">
        <v>59</v>
      </c>
      <c r="B2943">
        <v>1999</v>
      </c>
      <c r="C2943">
        <v>46910.9</v>
      </c>
      <c r="D2943">
        <f t="shared" si="90"/>
        <v>46910.9</v>
      </c>
      <c r="E2943">
        <f t="shared" si="91"/>
        <v>10.756005336813157</v>
      </c>
    </row>
    <row r="2944" spans="1:5" x14ac:dyDescent="0.25">
      <c r="A2944" t="s">
        <v>59</v>
      </c>
      <c r="B2944">
        <v>2000</v>
      </c>
      <c r="C2944">
        <v>48110.3</v>
      </c>
      <c r="D2944">
        <f t="shared" si="90"/>
        <v>48110.3</v>
      </c>
      <c r="E2944">
        <f t="shared" si="91"/>
        <v>10.781251570383889</v>
      </c>
    </row>
    <row r="2945" spans="1:5" x14ac:dyDescent="0.25">
      <c r="A2945" t="s">
        <v>59</v>
      </c>
      <c r="B2945">
        <v>2001</v>
      </c>
      <c r="C2945">
        <v>48492</v>
      </c>
      <c r="D2945">
        <f t="shared" si="90"/>
        <v>48492</v>
      </c>
      <c r="E2945">
        <f t="shared" si="91"/>
        <v>10.789154114866474</v>
      </c>
    </row>
    <row r="2946" spans="1:5" x14ac:dyDescent="0.25">
      <c r="A2946" t="s">
        <v>59</v>
      </c>
      <c r="B2946">
        <v>2002</v>
      </c>
      <c r="C2946">
        <v>49032.5</v>
      </c>
      <c r="D2946">
        <f t="shared" si="90"/>
        <v>49032.5</v>
      </c>
      <c r="E2946">
        <f t="shared" si="91"/>
        <v>10.800238622535666</v>
      </c>
    </row>
    <row r="2947" spans="1:5" x14ac:dyDescent="0.25">
      <c r="A2947" t="s">
        <v>59</v>
      </c>
      <c r="B2947">
        <v>2003</v>
      </c>
      <c r="C2947">
        <v>49680.800000000003</v>
      </c>
      <c r="D2947">
        <f t="shared" ref="D2947:D3010" si="92">IF(C2947=0,1,C2947)</f>
        <v>49680.800000000003</v>
      </c>
      <c r="E2947">
        <f t="shared" ref="E2947:E3010" si="93">LN(IF(C2947=0,1,C2947))</f>
        <v>10.813373819537288</v>
      </c>
    </row>
    <row r="2948" spans="1:5" x14ac:dyDescent="0.25">
      <c r="A2948" t="s">
        <v>59</v>
      </c>
      <c r="B2948">
        <v>2004</v>
      </c>
      <c r="C2948">
        <v>50518.5</v>
      </c>
      <c r="D2948">
        <f t="shared" si="92"/>
        <v>50518.5</v>
      </c>
      <c r="E2948">
        <f t="shared" si="93"/>
        <v>10.830094884812233</v>
      </c>
    </row>
    <row r="2949" spans="1:5" x14ac:dyDescent="0.25">
      <c r="A2949" t="s">
        <v>59</v>
      </c>
      <c r="B2949">
        <v>2005</v>
      </c>
      <c r="C2949">
        <v>50542.400000000001</v>
      </c>
      <c r="D2949">
        <f t="shared" si="92"/>
        <v>50542.400000000001</v>
      </c>
      <c r="E2949">
        <f t="shared" si="93"/>
        <v>10.830567866953606</v>
      </c>
    </row>
    <row r="2950" spans="1:5" x14ac:dyDescent="0.25">
      <c r="A2950" t="s">
        <v>59</v>
      </c>
      <c r="B2950">
        <v>2006</v>
      </c>
      <c r="C2950">
        <v>50803.4</v>
      </c>
      <c r="D2950">
        <f t="shared" si="92"/>
        <v>50803.4</v>
      </c>
      <c r="E2950">
        <f t="shared" si="93"/>
        <v>10.835718560460776</v>
      </c>
    </row>
    <row r="2951" spans="1:5" x14ac:dyDescent="0.25">
      <c r="A2951" t="s">
        <v>59</v>
      </c>
      <c r="B2951">
        <v>2007</v>
      </c>
      <c r="C2951">
        <v>50335.8</v>
      </c>
      <c r="D2951">
        <f t="shared" si="92"/>
        <v>50335.8</v>
      </c>
      <c r="E2951">
        <f t="shared" si="93"/>
        <v>10.826471832550682</v>
      </c>
    </row>
    <row r="2952" spans="1:5" x14ac:dyDescent="0.25">
      <c r="A2952" t="s">
        <v>59</v>
      </c>
      <c r="B2952">
        <v>2008</v>
      </c>
      <c r="C2952">
        <v>49065.2</v>
      </c>
      <c r="D2952">
        <f t="shared" si="92"/>
        <v>49065.2</v>
      </c>
      <c r="E2952">
        <f t="shared" si="93"/>
        <v>10.800905304857702</v>
      </c>
    </row>
    <row r="2953" spans="1:5" x14ac:dyDescent="0.25">
      <c r="A2953" t="s">
        <v>59</v>
      </c>
      <c r="B2953">
        <v>2009</v>
      </c>
      <c r="C2953">
        <v>48135</v>
      </c>
      <c r="D2953">
        <f t="shared" si="92"/>
        <v>48135</v>
      </c>
      <c r="E2953">
        <f t="shared" si="93"/>
        <v>10.781764842212066</v>
      </c>
    </row>
    <row r="2954" spans="1:5" x14ac:dyDescent="0.25">
      <c r="A2954" t="s">
        <v>59</v>
      </c>
      <c r="B2954">
        <v>2010</v>
      </c>
      <c r="C2954">
        <v>48327.9</v>
      </c>
      <c r="D2954">
        <f t="shared" si="92"/>
        <v>48327.9</v>
      </c>
      <c r="E2954">
        <f t="shared" si="93"/>
        <v>10.785764312622595</v>
      </c>
    </row>
    <row r="2955" spans="1:5" x14ac:dyDescent="0.25">
      <c r="A2955" t="s">
        <v>59</v>
      </c>
      <c r="B2955">
        <v>2011</v>
      </c>
      <c r="C2955">
        <v>48631.1</v>
      </c>
      <c r="D2955">
        <f t="shared" si="92"/>
        <v>48631.1</v>
      </c>
      <c r="E2955">
        <f t="shared" si="93"/>
        <v>10.792018522924035</v>
      </c>
    </row>
    <row r="2956" spans="1:5" x14ac:dyDescent="0.25">
      <c r="A2956" t="s">
        <v>59</v>
      </c>
      <c r="B2956">
        <v>2012</v>
      </c>
      <c r="C2956">
        <v>48624.9</v>
      </c>
      <c r="D2956">
        <f t="shared" si="92"/>
        <v>48624.9</v>
      </c>
      <c r="E2956">
        <f t="shared" si="93"/>
        <v>10.791891024363363</v>
      </c>
    </row>
    <row r="2957" spans="1:5" x14ac:dyDescent="0.25">
      <c r="A2957" t="s">
        <v>59</v>
      </c>
      <c r="B2957">
        <v>2013</v>
      </c>
      <c r="C2957">
        <v>48773</v>
      </c>
      <c r="D2957">
        <f t="shared" si="92"/>
        <v>48773</v>
      </c>
      <c r="E2957">
        <f t="shared" si="93"/>
        <v>10.794932160037581</v>
      </c>
    </row>
    <row r="2958" spans="1:5" x14ac:dyDescent="0.25">
      <c r="A2958" t="s">
        <v>59</v>
      </c>
      <c r="B2958">
        <v>2014</v>
      </c>
      <c r="C2958">
        <v>49227.3</v>
      </c>
      <c r="D2958">
        <f t="shared" si="92"/>
        <v>49227.3</v>
      </c>
      <c r="E2958">
        <f t="shared" si="93"/>
        <v>10.804203626641279</v>
      </c>
    </row>
    <row r="2959" spans="1:5" x14ac:dyDescent="0.25">
      <c r="A2959" t="s">
        <v>59</v>
      </c>
      <c r="B2959">
        <v>2015</v>
      </c>
      <c r="C2959">
        <v>50182.6</v>
      </c>
      <c r="D2959">
        <f t="shared" si="92"/>
        <v>50182.6</v>
      </c>
      <c r="E2959">
        <f t="shared" si="93"/>
        <v>10.823423632049645</v>
      </c>
    </row>
    <row r="2960" spans="1:5" x14ac:dyDescent="0.25">
      <c r="A2960" t="s">
        <v>60</v>
      </c>
      <c r="B2960">
        <v>1965</v>
      </c>
      <c r="C2960">
        <v>29223.200000000001</v>
      </c>
      <c r="D2960">
        <f t="shared" si="92"/>
        <v>29223.200000000001</v>
      </c>
      <c r="E2960">
        <f t="shared" si="93"/>
        <v>10.282718193339951</v>
      </c>
    </row>
    <row r="2961" spans="1:5" x14ac:dyDescent="0.25">
      <c r="A2961" t="s">
        <v>60</v>
      </c>
      <c r="B2961">
        <v>1966</v>
      </c>
      <c r="C2961">
        <v>30769.9</v>
      </c>
      <c r="D2961">
        <f t="shared" si="92"/>
        <v>30769.9</v>
      </c>
      <c r="E2961">
        <f t="shared" si="93"/>
        <v>10.334292218392054</v>
      </c>
    </row>
    <row r="2962" spans="1:5" x14ac:dyDescent="0.25">
      <c r="A2962" t="s">
        <v>60</v>
      </c>
      <c r="B2962">
        <v>1967</v>
      </c>
      <c r="C2962">
        <v>31100</v>
      </c>
      <c r="D2962">
        <f t="shared" si="92"/>
        <v>31100</v>
      </c>
      <c r="E2962">
        <f t="shared" si="93"/>
        <v>10.344963098167325</v>
      </c>
    </row>
    <row r="2963" spans="1:5" x14ac:dyDescent="0.25">
      <c r="A2963" t="s">
        <v>60</v>
      </c>
      <c r="B2963">
        <v>1968</v>
      </c>
      <c r="C2963">
        <v>31942.7</v>
      </c>
      <c r="D2963">
        <f t="shared" si="92"/>
        <v>31942.7</v>
      </c>
      <c r="E2963">
        <f t="shared" si="93"/>
        <v>10.371698951696562</v>
      </c>
    </row>
    <row r="2964" spans="1:5" x14ac:dyDescent="0.25">
      <c r="A2964" t="s">
        <v>60</v>
      </c>
      <c r="B2964">
        <v>1969</v>
      </c>
      <c r="C2964">
        <v>33041.4</v>
      </c>
      <c r="D2964">
        <f t="shared" si="92"/>
        <v>33041.4</v>
      </c>
      <c r="E2964">
        <f t="shared" si="93"/>
        <v>10.405516599618565</v>
      </c>
    </row>
    <row r="2965" spans="1:5" x14ac:dyDescent="0.25">
      <c r="A2965" t="s">
        <v>60</v>
      </c>
      <c r="B2965">
        <v>1970</v>
      </c>
      <c r="C2965">
        <v>32789.199999999997</v>
      </c>
      <c r="D2965">
        <f t="shared" si="92"/>
        <v>32789.199999999997</v>
      </c>
      <c r="E2965">
        <f t="shared" si="93"/>
        <v>10.397854471858846</v>
      </c>
    </row>
    <row r="2966" spans="1:5" x14ac:dyDescent="0.25">
      <c r="A2966" t="s">
        <v>60</v>
      </c>
      <c r="B2966">
        <v>1971</v>
      </c>
      <c r="C2966">
        <v>32895.5</v>
      </c>
      <c r="D2966">
        <f t="shared" si="92"/>
        <v>32895.5</v>
      </c>
      <c r="E2966">
        <f t="shared" si="93"/>
        <v>10.401091149282982</v>
      </c>
    </row>
    <row r="2967" spans="1:5" x14ac:dyDescent="0.25">
      <c r="A2967" t="s">
        <v>60</v>
      </c>
      <c r="B2967">
        <v>1972</v>
      </c>
      <c r="C2967">
        <v>34091.300000000003</v>
      </c>
      <c r="D2967">
        <f t="shared" si="92"/>
        <v>34091.300000000003</v>
      </c>
      <c r="E2967">
        <f t="shared" si="93"/>
        <v>10.436797498755102</v>
      </c>
    </row>
    <row r="2968" spans="1:5" x14ac:dyDescent="0.25">
      <c r="A2968" t="s">
        <v>60</v>
      </c>
      <c r="B2968">
        <v>1973</v>
      </c>
      <c r="C2968">
        <v>35195.800000000003</v>
      </c>
      <c r="D2968">
        <f t="shared" si="92"/>
        <v>35195.800000000003</v>
      </c>
      <c r="E2968">
        <f t="shared" si="93"/>
        <v>10.46868203628539</v>
      </c>
    </row>
    <row r="2969" spans="1:5" x14ac:dyDescent="0.25">
      <c r="A2969" t="s">
        <v>60</v>
      </c>
      <c r="B2969">
        <v>1974</v>
      </c>
      <c r="C2969">
        <v>34506.5</v>
      </c>
      <c r="D2969">
        <f t="shared" si="92"/>
        <v>34506.5</v>
      </c>
      <c r="E2969">
        <f t="shared" si="93"/>
        <v>10.44890299107041</v>
      </c>
    </row>
    <row r="2970" spans="1:5" x14ac:dyDescent="0.25">
      <c r="A2970" t="s">
        <v>60</v>
      </c>
      <c r="B2970">
        <v>1975</v>
      </c>
      <c r="C2970">
        <v>33164.800000000003</v>
      </c>
      <c r="D2970">
        <f t="shared" si="92"/>
        <v>33164.800000000003</v>
      </c>
      <c r="E2970">
        <f t="shared" si="93"/>
        <v>10.409244351487681</v>
      </c>
    </row>
    <row r="2971" spans="1:5" x14ac:dyDescent="0.25">
      <c r="A2971" t="s">
        <v>60</v>
      </c>
      <c r="B2971">
        <v>1976</v>
      </c>
      <c r="C2971">
        <v>34446.699999999997</v>
      </c>
      <c r="D2971">
        <f t="shared" si="92"/>
        <v>34446.699999999997</v>
      </c>
      <c r="E2971">
        <f t="shared" si="93"/>
        <v>10.447168480852103</v>
      </c>
    </row>
    <row r="2972" spans="1:5" x14ac:dyDescent="0.25">
      <c r="A2972" t="s">
        <v>60</v>
      </c>
      <c r="B2972">
        <v>1977</v>
      </c>
      <c r="C2972">
        <v>35369.9</v>
      </c>
      <c r="D2972">
        <f t="shared" si="92"/>
        <v>35369.9</v>
      </c>
      <c r="E2972">
        <f t="shared" si="93"/>
        <v>10.473616454940794</v>
      </c>
    </row>
    <row r="2973" spans="1:5" x14ac:dyDescent="0.25">
      <c r="A2973" t="s">
        <v>60</v>
      </c>
      <c r="B2973">
        <v>1978</v>
      </c>
      <c r="C2973">
        <v>36839.1</v>
      </c>
      <c r="D2973">
        <f t="shared" si="92"/>
        <v>36839.1</v>
      </c>
      <c r="E2973">
        <f t="shared" si="93"/>
        <v>10.514315060103399</v>
      </c>
    </row>
    <row r="2974" spans="1:5" x14ac:dyDescent="0.25">
      <c r="A2974" t="s">
        <v>60</v>
      </c>
      <c r="B2974">
        <v>1979</v>
      </c>
      <c r="C2974">
        <v>36698.400000000001</v>
      </c>
      <c r="D2974">
        <f t="shared" si="92"/>
        <v>36698.400000000001</v>
      </c>
      <c r="E2974">
        <f t="shared" si="93"/>
        <v>10.510488436362051</v>
      </c>
    </row>
    <row r="2975" spans="1:5" x14ac:dyDescent="0.25">
      <c r="A2975" t="s">
        <v>60</v>
      </c>
      <c r="B2975">
        <v>1980</v>
      </c>
      <c r="C2975">
        <v>36083.800000000003</v>
      </c>
      <c r="D2975">
        <f t="shared" si="92"/>
        <v>36083.800000000003</v>
      </c>
      <c r="E2975">
        <f t="shared" si="93"/>
        <v>10.4935992901384</v>
      </c>
    </row>
    <row r="2976" spans="1:5" x14ac:dyDescent="0.25">
      <c r="A2976" t="s">
        <v>60</v>
      </c>
      <c r="B2976">
        <v>1981</v>
      </c>
      <c r="C2976">
        <v>36160</v>
      </c>
      <c r="D2976">
        <f t="shared" si="92"/>
        <v>36160</v>
      </c>
      <c r="E2976">
        <f t="shared" si="93"/>
        <v>10.495708814506113</v>
      </c>
    </row>
    <row r="2977" spans="1:5" x14ac:dyDescent="0.25">
      <c r="A2977" t="s">
        <v>60</v>
      </c>
      <c r="B2977">
        <v>1982</v>
      </c>
      <c r="C2977">
        <v>35071.699999999997</v>
      </c>
      <c r="D2977">
        <f t="shared" si="92"/>
        <v>35071.699999999997</v>
      </c>
      <c r="E2977">
        <f t="shared" si="93"/>
        <v>10.465149816438986</v>
      </c>
    </row>
    <row r="2978" spans="1:5" x14ac:dyDescent="0.25">
      <c r="A2978" t="s">
        <v>60</v>
      </c>
      <c r="B2978">
        <v>1983</v>
      </c>
      <c r="C2978">
        <v>35461.300000000003</v>
      </c>
      <c r="D2978">
        <f t="shared" si="92"/>
        <v>35461.300000000003</v>
      </c>
      <c r="E2978">
        <f t="shared" si="93"/>
        <v>10.476197239982708</v>
      </c>
    </row>
    <row r="2979" spans="1:5" x14ac:dyDescent="0.25">
      <c r="A2979" t="s">
        <v>60</v>
      </c>
      <c r="B2979">
        <v>1984</v>
      </c>
      <c r="C2979">
        <v>37198.800000000003</v>
      </c>
      <c r="D2979">
        <f t="shared" si="92"/>
        <v>37198.800000000003</v>
      </c>
      <c r="E2979">
        <f t="shared" si="93"/>
        <v>10.524031781676419</v>
      </c>
    </row>
    <row r="2980" spans="1:5" x14ac:dyDescent="0.25">
      <c r="A2980" t="s">
        <v>60</v>
      </c>
      <c r="B2980">
        <v>1985</v>
      </c>
      <c r="C2980">
        <v>37911.5</v>
      </c>
      <c r="D2980">
        <f t="shared" si="92"/>
        <v>37911.5</v>
      </c>
      <c r="E2980">
        <f t="shared" si="93"/>
        <v>10.543009775124077</v>
      </c>
    </row>
    <row r="2981" spans="1:5" x14ac:dyDescent="0.25">
      <c r="A2981" t="s">
        <v>60</v>
      </c>
      <c r="B2981">
        <v>1986</v>
      </c>
      <c r="C2981">
        <v>38582.800000000003</v>
      </c>
      <c r="D2981">
        <f t="shared" si="92"/>
        <v>38582.800000000003</v>
      </c>
      <c r="E2981">
        <f t="shared" si="93"/>
        <v>10.560561860290665</v>
      </c>
    </row>
    <row r="2982" spans="1:5" x14ac:dyDescent="0.25">
      <c r="A2982" t="s">
        <v>60</v>
      </c>
      <c r="B2982">
        <v>1987</v>
      </c>
      <c r="C2982">
        <v>39479.199999999997</v>
      </c>
      <c r="D2982">
        <f t="shared" si="92"/>
        <v>39479.199999999997</v>
      </c>
      <c r="E2982">
        <f t="shared" si="93"/>
        <v>10.583529229917593</v>
      </c>
    </row>
    <row r="2983" spans="1:5" x14ac:dyDescent="0.25">
      <c r="A2983" t="s">
        <v>60</v>
      </c>
      <c r="B2983">
        <v>1988</v>
      </c>
      <c r="C2983">
        <v>39887.599999999999</v>
      </c>
      <c r="D2983">
        <f t="shared" si="92"/>
        <v>39887.599999999999</v>
      </c>
      <c r="E2983">
        <f t="shared" si="93"/>
        <v>10.593820777634438</v>
      </c>
    </row>
    <row r="2984" spans="1:5" x14ac:dyDescent="0.25">
      <c r="A2984" t="s">
        <v>60</v>
      </c>
      <c r="B2984">
        <v>1989</v>
      </c>
      <c r="C2984">
        <v>40614.699999999997</v>
      </c>
      <c r="D2984">
        <f t="shared" si="92"/>
        <v>40614.699999999997</v>
      </c>
      <c r="E2984">
        <f t="shared" si="93"/>
        <v>10.61188534902419</v>
      </c>
    </row>
    <row r="2985" spans="1:5" x14ac:dyDescent="0.25">
      <c r="A2985" t="s">
        <v>60</v>
      </c>
      <c r="B2985">
        <v>1990</v>
      </c>
      <c r="C2985">
        <v>40953.800000000003</v>
      </c>
      <c r="D2985">
        <f t="shared" si="92"/>
        <v>40953.800000000003</v>
      </c>
      <c r="E2985">
        <f t="shared" si="93"/>
        <v>10.62019988106872</v>
      </c>
    </row>
    <row r="2986" spans="1:5" x14ac:dyDescent="0.25">
      <c r="A2986" t="s">
        <v>60</v>
      </c>
      <c r="B2986">
        <v>1991</v>
      </c>
      <c r="C2986">
        <v>40647.599999999999</v>
      </c>
      <c r="D2986">
        <f t="shared" si="92"/>
        <v>40647.599999999999</v>
      </c>
      <c r="E2986">
        <f t="shared" si="93"/>
        <v>10.612695072642586</v>
      </c>
    </row>
    <row r="2987" spans="1:5" x14ac:dyDescent="0.25">
      <c r="A2987" t="s">
        <v>60</v>
      </c>
      <c r="B2987">
        <v>1992</v>
      </c>
      <c r="C2987">
        <v>41365.300000000003</v>
      </c>
      <c r="D2987">
        <f t="shared" si="92"/>
        <v>41365.300000000003</v>
      </c>
      <c r="E2987">
        <f t="shared" si="93"/>
        <v>10.630197644106143</v>
      </c>
    </row>
    <row r="2988" spans="1:5" x14ac:dyDescent="0.25">
      <c r="A2988" t="s">
        <v>60</v>
      </c>
      <c r="B2988">
        <v>1993</v>
      </c>
      <c r="C2988">
        <v>42070.9</v>
      </c>
      <c r="D2988">
        <f t="shared" si="92"/>
        <v>42070.9</v>
      </c>
      <c r="E2988">
        <f t="shared" si="93"/>
        <v>10.647111569272308</v>
      </c>
    </row>
    <row r="2989" spans="1:5" x14ac:dyDescent="0.25">
      <c r="A2989" t="s">
        <v>60</v>
      </c>
      <c r="B2989">
        <v>1994</v>
      </c>
      <c r="C2989">
        <v>43697</v>
      </c>
      <c r="D2989">
        <f t="shared" si="92"/>
        <v>43697</v>
      </c>
      <c r="E2989">
        <f t="shared" si="93"/>
        <v>10.685034728841586</v>
      </c>
    </row>
    <row r="2990" spans="1:5" x14ac:dyDescent="0.25">
      <c r="A2990" t="s">
        <v>60</v>
      </c>
      <c r="B2990">
        <v>1995</v>
      </c>
      <c r="C2990">
        <v>43863.4</v>
      </c>
      <c r="D2990">
        <f t="shared" si="92"/>
        <v>43863.4</v>
      </c>
      <c r="E2990">
        <f t="shared" si="93"/>
        <v>10.688835538347252</v>
      </c>
    </row>
    <row r="2991" spans="1:5" x14ac:dyDescent="0.25">
      <c r="A2991" t="s">
        <v>60</v>
      </c>
      <c r="B2991">
        <v>1996</v>
      </c>
      <c r="C2991">
        <v>44488.5</v>
      </c>
      <c r="D2991">
        <f t="shared" si="92"/>
        <v>44488.5</v>
      </c>
      <c r="E2991">
        <f t="shared" si="93"/>
        <v>10.702986007790036</v>
      </c>
    </row>
    <row r="2992" spans="1:5" x14ac:dyDescent="0.25">
      <c r="A2992" t="s">
        <v>60</v>
      </c>
      <c r="B2992">
        <v>1997</v>
      </c>
      <c r="C2992">
        <v>45569.9</v>
      </c>
      <c r="D2992">
        <f t="shared" si="92"/>
        <v>45569.9</v>
      </c>
      <c r="E2992">
        <f t="shared" si="93"/>
        <v>10.727002689829362</v>
      </c>
    </row>
    <row r="2993" spans="1:5" x14ac:dyDescent="0.25">
      <c r="A2993" t="s">
        <v>60</v>
      </c>
      <c r="B2993">
        <v>1998</v>
      </c>
      <c r="C2993">
        <v>46906.400000000001</v>
      </c>
      <c r="D2993">
        <f t="shared" si="92"/>
        <v>46906.400000000001</v>
      </c>
      <c r="E2993">
        <f t="shared" si="93"/>
        <v>10.755909405678848</v>
      </c>
    </row>
    <row r="2994" spans="1:5" x14ac:dyDescent="0.25">
      <c r="A2994" t="s">
        <v>60</v>
      </c>
      <c r="B2994">
        <v>1999</v>
      </c>
      <c r="C2994">
        <v>47964.9</v>
      </c>
      <c r="D2994">
        <f t="shared" si="92"/>
        <v>47964.9</v>
      </c>
      <c r="E2994">
        <f t="shared" si="93"/>
        <v>10.778224772396335</v>
      </c>
    </row>
    <row r="2995" spans="1:5" x14ac:dyDescent="0.25">
      <c r="A2995" t="s">
        <v>60</v>
      </c>
      <c r="B2995">
        <v>2000</v>
      </c>
      <c r="C2995">
        <v>49199.8</v>
      </c>
      <c r="D2995">
        <f t="shared" si="92"/>
        <v>49199.8</v>
      </c>
      <c r="E2995">
        <f t="shared" si="93"/>
        <v>10.803644837431486</v>
      </c>
    </row>
    <row r="2996" spans="1:5" x14ac:dyDescent="0.25">
      <c r="A2996" t="s">
        <v>60</v>
      </c>
      <c r="B2996">
        <v>2001</v>
      </c>
      <c r="C2996">
        <v>49535.9</v>
      </c>
      <c r="D2996">
        <f t="shared" si="92"/>
        <v>49535.9</v>
      </c>
      <c r="E2996">
        <f t="shared" si="93"/>
        <v>10.810452938213512</v>
      </c>
    </row>
    <row r="2997" spans="1:5" x14ac:dyDescent="0.25">
      <c r="A2997" t="s">
        <v>60</v>
      </c>
      <c r="B2997">
        <v>2002</v>
      </c>
      <c r="C2997">
        <v>50179.199999999997</v>
      </c>
      <c r="D2997">
        <f t="shared" si="92"/>
        <v>50179.199999999997</v>
      </c>
      <c r="E2997">
        <f t="shared" si="93"/>
        <v>10.823355877186712</v>
      </c>
    </row>
    <row r="2998" spans="1:5" x14ac:dyDescent="0.25">
      <c r="A2998" t="s">
        <v>60</v>
      </c>
      <c r="B2998">
        <v>2003</v>
      </c>
      <c r="C2998">
        <v>50883.8</v>
      </c>
      <c r="D2998">
        <f t="shared" si="92"/>
        <v>50883.8</v>
      </c>
      <c r="E2998">
        <f t="shared" si="93"/>
        <v>10.837299880759769</v>
      </c>
    </row>
    <row r="2999" spans="1:5" x14ac:dyDescent="0.25">
      <c r="A2999" t="s">
        <v>60</v>
      </c>
      <c r="B2999">
        <v>2004</v>
      </c>
      <c r="C2999">
        <v>51734.1</v>
      </c>
      <c r="D2999">
        <f t="shared" si="92"/>
        <v>51734.1</v>
      </c>
      <c r="E2999">
        <f t="shared" si="93"/>
        <v>10.853872417540966</v>
      </c>
    </row>
    <row r="3000" spans="1:5" x14ac:dyDescent="0.25">
      <c r="A3000" t="s">
        <v>60</v>
      </c>
      <c r="B3000">
        <v>2005</v>
      </c>
      <c r="C3000">
        <v>51789.8</v>
      </c>
      <c r="D3000">
        <f t="shared" si="92"/>
        <v>51789.8</v>
      </c>
      <c r="E3000">
        <f t="shared" si="93"/>
        <v>10.854948497661109</v>
      </c>
    </row>
    <row r="3001" spans="1:5" x14ac:dyDescent="0.25">
      <c r="A3001" t="s">
        <v>60</v>
      </c>
      <c r="B3001">
        <v>2006</v>
      </c>
      <c r="C3001">
        <v>52134.7</v>
      </c>
      <c r="D3001">
        <f t="shared" si="92"/>
        <v>52134.7</v>
      </c>
      <c r="E3001">
        <f t="shared" si="93"/>
        <v>10.861586032915396</v>
      </c>
    </row>
    <row r="3002" spans="1:5" x14ac:dyDescent="0.25">
      <c r="A3002" t="s">
        <v>60</v>
      </c>
      <c r="B3002">
        <v>2007</v>
      </c>
      <c r="C3002">
        <v>51551.4</v>
      </c>
      <c r="D3002">
        <f t="shared" si="92"/>
        <v>51551.4</v>
      </c>
      <c r="E3002">
        <f t="shared" si="93"/>
        <v>10.850334647175265</v>
      </c>
    </row>
    <row r="3003" spans="1:5" x14ac:dyDescent="0.25">
      <c r="A3003" t="s">
        <v>60</v>
      </c>
      <c r="B3003">
        <v>2008</v>
      </c>
      <c r="C3003">
        <v>50160.3</v>
      </c>
      <c r="D3003">
        <f t="shared" si="92"/>
        <v>50160.3</v>
      </c>
      <c r="E3003">
        <f t="shared" si="93"/>
        <v>10.822979156150161</v>
      </c>
    </row>
    <row r="3004" spans="1:5" x14ac:dyDescent="0.25">
      <c r="A3004" t="s">
        <v>60</v>
      </c>
      <c r="B3004">
        <v>2009</v>
      </c>
      <c r="C3004">
        <v>49266.3</v>
      </c>
      <c r="D3004">
        <f t="shared" si="92"/>
        <v>49266.3</v>
      </c>
      <c r="E3004">
        <f t="shared" si="93"/>
        <v>10.804995556310582</v>
      </c>
    </row>
    <row r="3005" spans="1:5" x14ac:dyDescent="0.25">
      <c r="A3005" t="s">
        <v>60</v>
      </c>
      <c r="B3005">
        <v>2010</v>
      </c>
      <c r="C3005">
        <v>49567.3</v>
      </c>
      <c r="D3005">
        <f t="shared" si="92"/>
        <v>49567.3</v>
      </c>
      <c r="E3005">
        <f t="shared" si="93"/>
        <v>10.811086621102676</v>
      </c>
    </row>
    <row r="3006" spans="1:5" x14ac:dyDescent="0.25">
      <c r="A3006" t="s">
        <v>60</v>
      </c>
      <c r="B3006">
        <v>2011</v>
      </c>
      <c r="C3006">
        <v>49886.6</v>
      </c>
      <c r="D3006">
        <f t="shared" si="92"/>
        <v>49886.6</v>
      </c>
      <c r="E3006">
        <f t="shared" si="93"/>
        <v>10.817507708602925</v>
      </c>
    </row>
    <row r="3007" spans="1:5" x14ac:dyDescent="0.25">
      <c r="A3007" t="s">
        <v>60</v>
      </c>
      <c r="B3007">
        <v>2012</v>
      </c>
      <c r="C3007">
        <v>49860.3</v>
      </c>
      <c r="D3007">
        <f t="shared" si="92"/>
        <v>49860.3</v>
      </c>
      <c r="E3007">
        <f t="shared" si="93"/>
        <v>10.81698037390662</v>
      </c>
    </row>
    <row r="3008" spans="1:5" x14ac:dyDescent="0.25">
      <c r="A3008" t="s">
        <v>60</v>
      </c>
      <c r="B3008">
        <v>2013</v>
      </c>
      <c r="C3008">
        <v>50007</v>
      </c>
      <c r="D3008">
        <f t="shared" si="92"/>
        <v>50007</v>
      </c>
      <c r="E3008">
        <f t="shared" si="93"/>
        <v>10.819918274611197</v>
      </c>
    </row>
    <row r="3009" spans="1:5" x14ac:dyDescent="0.25">
      <c r="A3009" t="s">
        <v>60</v>
      </c>
      <c r="B3009">
        <v>2014</v>
      </c>
      <c r="C3009">
        <v>50478.1</v>
      </c>
      <c r="D3009">
        <f t="shared" si="92"/>
        <v>50478.1</v>
      </c>
      <c r="E3009">
        <f t="shared" si="93"/>
        <v>10.829294857837963</v>
      </c>
    </row>
    <row r="3010" spans="1:5" x14ac:dyDescent="0.25">
      <c r="A3010" t="s">
        <v>60</v>
      </c>
      <c r="B3010">
        <v>2015</v>
      </c>
      <c r="C3010">
        <v>51519.4</v>
      </c>
      <c r="D3010">
        <f t="shared" si="92"/>
        <v>51519.4</v>
      </c>
      <c r="E3010">
        <f t="shared" si="93"/>
        <v>10.849713714747688</v>
      </c>
    </row>
    <row r="3011" spans="1:5" x14ac:dyDescent="0.25">
      <c r="A3011" t="s">
        <v>61</v>
      </c>
      <c r="B3011">
        <v>1965</v>
      </c>
      <c r="C3011">
        <v>29696.2</v>
      </c>
      <c r="D3011">
        <f t="shared" ref="D3011:D3074" si="94">IF(C3011=0,1,C3011)</f>
        <v>29696.2</v>
      </c>
      <c r="E3011">
        <f t="shared" ref="E3011:E3074" si="95">LN(IF(C3011=0,1,C3011))</f>
        <v>10.298774370477041</v>
      </c>
    </row>
    <row r="3012" spans="1:5" x14ac:dyDescent="0.25">
      <c r="A3012" t="s">
        <v>61</v>
      </c>
      <c r="B3012">
        <v>1966</v>
      </c>
      <c r="C3012">
        <v>31253.5</v>
      </c>
      <c r="D3012">
        <f t="shared" si="94"/>
        <v>31253.5</v>
      </c>
      <c r="E3012">
        <f t="shared" si="95"/>
        <v>10.349886648893015</v>
      </c>
    </row>
    <row r="3013" spans="1:5" x14ac:dyDescent="0.25">
      <c r="A3013" t="s">
        <v>61</v>
      </c>
      <c r="B3013">
        <v>1967</v>
      </c>
      <c r="C3013">
        <v>31573.9</v>
      </c>
      <c r="D3013">
        <f t="shared" si="94"/>
        <v>31573.9</v>
      </c>
      <c r="E3013">
        <f t="shared" si="95"/>
        <v>10.360086108923801</v>
      </c>
    </row>
    <row r="3014" spans="1:5" x14ac:dyDescent="0.25">
      <c r="A3014" t="s">
        <v>61</v>
      </c>
      <c r="B3014">
        <v>1968</v>
      </c>
      <c r="C3014">
        <v>32443</v>
      </c>
      <c r="D3014">
        <f t="shared" si="94"/>
        <v>32443</v>
      </c>
      <c r="E3014">
        <f t="shared" si="95"/>
        <v>10.387239982375185</v>
      </c>
    </row>
    <row r="3015" spans="1:5" x14ac:dyDescent="0.25">
      <c r="A3015" t="s">
        <v>61</v>
      </c>
      <c r="B3015">
        <v>1969</v>
      </c>
      <c r="C3015">
        <v>33596.5</v>
      </c>
      <c r="D3015">
        <f t="shared" si="94"/>
        <v>33596.5</v>
      </c>
      <c r="E3015">
        <f t="shared" si="95"/>
        <v>10.422177173858906</v>
      </c>
    </row>
    <row r="3016" spans="1:5" x14ac:dyDescent="0.25">
      <c r="A3016" t="s">
        <v>61</v>
      </c>
      <c r="B3016">
        <v>1970</v>
      </c>
      <c r="C3016">
        <v>33319.5</v>
      </c>
      <c r="D3016">
        <f t="shared" si="94"/>
        <v>33319.5</v>
      </c>
      <c r="E3016">
        <f t="shared" si="95"/>
        <v>10.413898090165787</v>
      </c>
    </row>
    <row r="3017" spans="1:5" x14ac:dyDescent="0.25">
      <c r="A3017" t="s">
        <v>61</v>
      </c>
      <c r="B3017">
        <v>1971</v>
      </c>
      <c r="C3017">
        <v>33475</v>
      </c>
      <c r="D3017">
        <f t="shared" si="94"/>
        <v>33475</v>
      </c>
      <c r="E3017">
        <f t="shared" si="95"/>
        <v>10.418554170559373</v>
      </c>
    </row>
    <row r="3018" spans="1:5" x14ac:dyDescent="0.25">
      <c r="A3018" t="s">
        <v>61</v>
      </c>
      <c r="B3018">
        <v>1972</v>
      </c>
      <c r="C3018">
        <v>34658.5</v>
      </c>
      <c r="D3018">
        <f t="shared" si="94"/>
        <v>34658.5</v>
      </c>
      <c r="E3018">
        <f t="shared" si="95"/>
        <v>10.453298284779722</v>
      </c>
    </row>
    <row r="3019" spans="1:5" x14ac:dyDescent="0.25">
      <c r="A3019" t="s">
        <v>61</v>
      </c>
      <c r="B3019">
        <v>1973</v>
      </c>
      <c r="C3019">
        <v>35769.1</v>
      </c>
      <c r="D3019">
        <f t="shared" si="94"/>
        <v>35769.1</v>
      </c>
      <c r="E3019">
        <f t="shared" si="95"/>
        <v>10.484839671187295</v>
      </c>
    </row>
    <row r="3020" spans="1:5" x14ac:dyDescent="0.25">
      <c r="A3020" t="s">
        <v>61</v>
      </c>
      <c r="B3020">
        <v>1974</v>
      </c>
      <c r="C3020">
        <v>35056.5</v>
      </c>
      <c r="D3020">
        <f t="shared" si="94"/>
        <v>35056.5</v>
      </c>
      <c r="E3020">
        <f t="shared" si="95"/>
        <v>10.46471632462719</v>
      </c>
    </row>
    <row r="3021" spans="1:5" x14ac:dyDescent="0.25">
      <c r="A3021" t="s">
        <v>61</v>
      </c>
      <c r="B3021">
        <v>1975</v>
      </c>
      <c r="C3021">
        <v>33766.199999999997</v>
      </c>
      <c r="D3021">
        <f t="shared" si="94"/>
        <v>33766.199999999997</v>
      </c>
      <c r="E3021">
        <f t="shared" si="95"/>
        <v>10.427215581137526</v>
      </c>
    </row>
    <row r="3022" spans="1:5" x14ac:dyDescent="0.25">
      <c r="A3022" t="s">
        <v>61</v>
      </c>
      <c r="B3022">
        <v>1976</v>
      </c>
      <c r="C3022">
        <v>35048.699999999997</v>
      </c>
      <c r="D3022">
        <f t="shared" si="94"/>
        <v>35048.699999999997</v>
      </c>
      <c r="E3022">
        <f t="shared" si="95"/>
        <v>10.464493801903277</v>
      </c>
    </row>
    <row r="3023" spans="1:5" x14ac:dyDescent="0.25">
      <c r="A3023" t="s">
        <v>61</v>
      </c>
      <c r="B3023">
        <v>1977</v>
      </c>
      <c r="C3023">
        <v>35986.5</v>
      </c>
      <c r="D3023">
        <f t="shared" si="94"/>
        <v>35986.5</v>
      </c>
      <c r="E3023">
        <f t="shared" si="95"/>
        <v>10.490899147108165</v>
      </c>
    </row>
    <row r="3024" spans="1:5" x14ac:dyDescent="0.25">
      <c r="A3024" t="s">
        <v>61</v>
      </c>
      <c r="B3024">
        <v>1978</v>
      </c>
      <c r="C3024">
        <v>37495.300000000003</v>
      </c>
      <c r="D3024">
        <f t="shared" si="94"/>
        <v>37495.300000000003</v>
      </c>
      <c r="E3024">
        <f t="shared" si="95"/>
        <v>10.531970870770291</v>
      </c>
    </row>
    <row r="3025" spans="1:5" x14ac:dyDescent="0.25">
      <c r="A3025" t="s">
        <v>61</v>
      </c>
      <c r="B3025">
        <v>1979</v>
      </c>
      <c r="C3025">
        <v>37427.4</v>
      </c>
      <c r="D3025">
        <f t="shared" si="94"/>
        <v>37427.4</v>
      </c>
      <c r="E3025">
        <f t="shared" si="95"/>
        <v>10.530158335488213</v>
      </c>
    </row>
    <row r="3026" spans="1:5" x14ac:dyDescent="0.25">
      <c r="A3026" t="s">
        <v>61</v>
      </c>
      <c r="B3026">
        <v>1980</v>
      </c>
      <c r="C3026">
        <v>36759.599999999999</v>
      </c>
      <c r="D3026">
        <f t="shared" si="94"/>
        <v>36759.599999999999</v>
      </c>
      <c r="E3026">
        <f t="shared" si="95"/>
        <v>10.512154695017601</v>
      </c>
    </row>
    <row r="3027" spans="1:5" x14ac:dyDescent="0.25">
      <c r="A3027" t="s">
        <v>61</v>
      </c>
      <c r="B3027">
        <v>1981</v>
      </c>
      <c r="C3027">
        <v>36794.5</v>
      </c>
      <c r="D3027">
        <f t="shared" si="94"/>
        <v>36794.5</v>
      </c>
      <c r="E3027">
        <f t="shared" si="95"/>
        <v>10.513103656465544</v>
      </c>
    </row>
    <row r="3028" spans="1:5" x14ac:dyDescent="0.25">
      <c r="A3028" t="s">
        <v>61</v>
      </c>
      <c r="B3028">
        <v>1982</v>
      </c>
      <c r="C3028">
        <v>35736.6</v>
      </c>
      <c r="D3028">
        <f t="shared" si="94"/>
        <v>35736.6</v>
      </c>
      <c r="E3028">
        <f t="shared" si="95"/>
        <v>10.483930652682814</v>
      </c>
    </row>
    <row r="3029" spans="1:5" x14ac:dyDescent="0.25">
      <c r="A3029" t="s">
        <v>61</v>
      </c>
      <c r="B3029">
        <v>1983</v>
      </c>
      <c r="C3029">
        <v>36149.699999999997</v>
      </c>
      <c r="D3029">
        <f t="shared" si="94"/>
        <v>36149.699999999997</v>
      </c>
      <c r="E3029">
        <f t="shared" si="95"/>
        <v>10.495423928797289</v>
      </c>
    </row>
    <row r="3030" spans="1:5" x14ac:dyDescent="0.25">
      <c r="A3030" t="s">
        <v>61</v>
      </c>
      <c r="B3030">
        <v>1984</v>
      </c>
      <c r="C3030">
        <v>38012.300000000003</v>
      </c>
      <c r="D3030">
        <f t="shared" si="94"/>
        <v>38012.300000000003</v>
      </c>
      <c r="E3030">
        <f t="shared" si="95"/>
        <v>10.545665070544617</v>
      </c>
    </row>
    <row r="3031" spans="1:5" x14ac:dyDescent="0.25">
      <c r="A3031" t="s">
        <v>61</v>
      </c>
      <c r="B3031">
        <v>1985</v>
      </c>
      <c r="C3031">
        <v>38715.300000000003</v>
      </c>
      <c r="D3031">
        <f t="shared" si="94"/>
        <v>38715.300000000003</v>
      </c>
      <c r="E3031">
        <f t="shared" si="95"/>
        <v>10.563990149725322</v>
      </c>
    </row>
    <row r="3032" spans="1:5" x14ac:dyDescent="0.25">
      <c r="A3032" t="s">
        <v>61</v>
      </c>
      <c r="B3032">
        <v>1986</v>
      </c>
      <c r="C3032">
        <v>39472.9</v>
      </c>
      <c r="D3032">
        <f t="shared" si="94"/>
        <v>39472.9</v>
      </c>
      <c r="E3032">
        <f t="shared" si="95"/>
        <v>10.583369639482042</v>
      </c>
    </row>
    <row r="3033" spans="1:5" x14ac:dyDescent="0.25">
      <c r="A3033" t="s">
        <v>61</v>
      </c>
      <c r="B3033">
        <v>1987</v>
      </c>
      <c r="C3033">
        <v>40309.800000000003</v>
      </c>
      <c r="D3033">
        <f t="shared" si="94"/>
        <v>40309.800000000003</v>
      </c>
      <c r="E3033">
        <f t="shared" si="95"/>
        <v>10.6043498945509</v>
      </c>
    </row>
    <row r="3034" spans="1:5" x14ac:dyDescent="0.25">
      <c r="A3034" t="s">
        <v>61</v>
      </c>
      <c r="B3034">
        <v>1988</v>
      </c>
      <c r="C3034">
        <v>40750.699999999997</v>
      </c>
      <c r="D3034">
        <f t="shared" si="94"/>
        <v>40750.699999999997</v>
      </c>
      <c r="E3034">
        <f t="shared" si="95"/>
        <v>10.61522829643558</v>
      </c>
    </row>
    <row r="3035" spans="1:5" x14ac:dyDescent="0.25">
      <c r="A3035" t="s">
        <v>61</v>
      </c>
      <c r="B3035">
        <v>1989</v>
      </c>
      <c r="C3035">
        <v>41505.300000000003</v>
      </c>
      <c r="D3035">
        <f t="shared" si="94"/>
        <v>41505.300000000003</v>
      </c>
      <c r="E3035">
        <f t="shared" si="95"/>
        <v>10.633576408907828</v>
      </c>
    </row>
    <row r="3036" spans="1:5" x14ac:dyDescent="0.25">
      <c r="A3036" t="s">
        <v>61</v>
      </c>
      <c r="B3036">
        <v>1990</v>
      </c>
      <c r="C3036">
        <v>41788.5</v>
      </c>
      <c r="D3036">
        <f t="shared" si="94"/>
        <v>41788.5</v>
      </c>
      <c r="E3036">
        <f t="shared" si="95"/>
        <v>10.640376461043278</v>
      </c>
    </row>
    <row r="3037" spans="1:5" x14ac:dyDescent="0.25">
      <c r="A3037" t="s">
        <v>61</v>
      </c>
      <c r="B3037">
        <v>1991</v>
      </c>
      <c r="C3037">
        <v>41540.300000000003</v>
      </c>
      <c r="D3037">
        <f t="shared" si="94"/>
        <v>41540.300000000003</v>
      </c>
      <c r="E3037">
        <f t="shared" si="95"/>
        <v>10.634419319358768</v>
      </c>
    </row>
    <row r="3038" spans="1:5" x14ac:dyDescent="0.25">
      <c r="A3038" t="s">
        <v>61</v>
      </c>
      <c r="B3038">
        <v>1992</v>
      </c>
      <c r="C3038">
        <v>42214.400000000001</v>
      </c>
      <c r="D3038">
        <f t="shared" si="94"/>
        <v>42214.400000000001</v>
      </c>
      <c r="E3038">
        <f t="shared" si="95"/>
        <v>10.650516674045116</v>
      </c>
    </row>
    <row r="3039" spans="1:5" x14ac:dyDescent="0.25">
      <c r="A3039" t="s">
        <v>61</v>
      </c>
      <c r="B3039">
        <v>1993</v>
      </c>
      <c r="C3039">
        <v>42958.5</v>
      </c>
      <c r="D3039">
        <f t="shared" si="94"/>
        <v>42958.5</v>
      </c>
      <c r="E3039">
        <f t="shared" si="95"/>
        <v>10.667989812372044</v>
      </c>
    </row>
    <row r="3040" spans="1:5" x14ac:dyDescent="0.25">
      <c r="A3040" t="s">
        <v>61</v>
      </c>
      <c r="B3040">
        <v>1994</v>
      </c>
      <c r="C3040">
        <v>44647.7</v>
      </c>
      <c r="D3040">
        <f t="shared" si="94"/>
        <v>44647.7</v>
      </c>
      <c r="E3040">
        <f t="shared" si="95"/>
        <v>10.70655807321975</v>
      </c>
    </row>
    <row r="3041" spans="1:5" x14ac:dyDescent="0.25">
      <c r="A3041" t="s">
        <v>61</v>
      </c>
      <c r="B3041">
        <v>1995</v>
      </c>
      <c r="C3041">
        <v>44891.1</v>
      </c>
      <c r="D3041">
        <f t="shared" si="94"/>
        <v>44891.1</v>
      </c>
      <c r="E3041">
        <f t="shared" si="95"/>
        <v>10.711994835819704</v>
      </c>
    </row>
    <row r="3042" spans="1:5" x14ac:dyDescent="0.25">
      <c r="A3042" t="s">
        <v>61</v>
      </c>
      <c r="B3042">
        <v>1996</v>
      </c>
      <c r="C3042">
        <v>45506.9</v>
      </c>
      <c r="D3042">
        <f t="shared" si="94"/>
        <v>45506.9</v>
      </c>
      <c r="E3042">
        <f t="shared" si="95"/>
        <v>10.725619241793241</v>
      </c>
    </row>
    <row r="3043" spans="1:5" x14ac:dyDescent="0.25">
      <c r="A3043" t="s">
        <v>61</v>
      </c>
      <c r="B3043">
        <v>1997</v>
      </c>
      <c r="C3043">
        <v>46575.5</v>
      </c>
      <c r="D3043">
        <f t="shared" si="94"/>
        <v>46575.5</v>
      </c>
      <c r="E3043">
        <f t="shared" si="95"/>
        <v>10.74882993078522</v>
      </c>
    </row>
    <row r="3044" spans="1:5" x14ac:dyDescent="0.25">
      <c r="A3044" t="s">
        <v>61</v>
      </c>
      <c r="B3044">
        <v>1998</v>
      </c>
      <c r="C3044">
        <v>47961.2</v>
      </c>
      <c r="D3044">
        <f t="shared" si="94"/>
        <v>47961.2</v>
      </c>
      <c r="E3044">
        <f t="shared" si="95"/>
        <v>10.778147629679143</v>
      </c>
    </row>
    <row r="3045" spans="1:5" x14ac:dyDescent="0.25">
      <c r="A3045" t="s">
        <v>61</v>
      </c>
      <c r="B3045">
        <v>1999</v>
      </c>
      <c r="C3045">
        <v>49098</v>
      </c>
      <c r="D3045">
        <f t="shared" si="94"/>
        <v>49098</v>
      </c>
      <c r="E3045">
        <f t="shared" si="95"/>
        <v>10.801573579755436</v>
      </c>
    </row>
    <row r="3046" spans="1:5" x14ac:dyDescent="0.25">
      <c r="A3046" t="s">
        <v>61</v>
      </c>
      <c r="B3046">
        <v>2000</v>
      </c>
      <c r="C3046">
        <v>50273.4</v>
      </c>
      <c r="D3046">
        <f t="shared" si="94"/>
        <v>50273.4</v>
      </c>
      <c r="E3046">
        <f t="shared" si="95"/>
        <v>10.825231389171723</v>
      </c>
    </row>
    <row r="3047" spans="1:5" x14ac:dyDescent="0.25">
      <c r="A3047" t="s">
        <v>61</v>
      </c>
      <c r="B3047">
        <v>2001</v>
      </c>
      <c r="C3047">
        <v>50629.7</v>
      </c>
      <c r="D3047">
        <f t="shared" si="94"/>
        <v>50629.7</v>
      </c>
      <c r="E3047">
        <f t="shared" si="95"/>
        <v>10.832293639605693</v>
      </c>
    </row>
    <row r="3048" spans="1:5" x14ac:dyDescent="0.25">
      <c r="A3048" t="s">
        <v>61</v>
      </c>
      <c r="B3048">
        <v>2002</v>
      </c>
      <c r="C3048">
        <v>51244.5</v>
      </c>
      <c r="D3048">
        <f t="shared" si="94"/>
        <v>51244.5</v>
      </c>
      <c r="E3048">
        <f t="shared" si="95"/>
        <v>10.844363574168595</v>
      </c>
    </row>
    <row r="3049" spans="1:5" x14ac:dyDescent="0.25">
      <c r="A3049" t="s">
        <v>61</v>
      </c>
      <c r="B3049">
        <v>2003</v>
      </c>
      <c r="C3049">
        <v>52045.1</v>
      </c>
      <c r="D3049">
        <f t="shared" si="94"/>
        <v>52045.1</v>
      </c>
      <c r="E3049">
        <f t="shared" si="95"/>
        <v>10.859865929361884</v>
      </c>
    </row>
    <row r="3050" spans="1:5" x14ac:dyDescent="0.25">
      <c r="A3050" t="s">
        <v>61</v>
      </c>
      <c r="B3050">
        <v>2004</v>
      </c>
      <c r="C3050">
        <v>52946.9</v>
      </c>
      <c r="D3050">
        <f t="shared" si="94"/>
        <v>52946.9</v>
      </c>
      <c r="E3050">
        <f t="shared" si="95"/>
        <v>10.877044803517759</v>
      </c>
    </row>
    <row r="3051" spans="1:5" x14ac:dyDescent="0.25">
      <c r="A3051" t="s">
        <v>61</v>
      </c>
      <c r="B3051">
        <v>2005</v>
      </c>
      <c r="C3051">
        <v>53005.599999999999</v>
      </c>
      <c r="D3051">
        <f t="shared" si="94"/>
        <v>53005.599999999999</v>
      </c>
      <c r="E3051">
        <f t="shared" si="95"/>
        <v>10.878152847329952</v>
      </c>
    </row>
    <row r="3052" spans="1:5" x14ac:dyDescent="0.25">
      <c r="A3052" t="s">
        <v>61</v>
      </c>
      <c r="B3052">
        <v>2006</v>
      </c>
      <c r="C3052">
        <v>53397.7</v>
      </c>
      <c r="D3052">
        <f t="shared" si="94"/>
        <v>53397.7</v>
      </c>
      <c r="E3052">
        <f t="shared" si="95"/>
        <v>10.885522952859649</v>
      </c>
    </row>
    <row r="3053" spans="1:5" x14ac:dyDescent="0.25">
      <c r="A3053" t="s">
        <v>61</v>
      </c>
      <c r="B3053">
        <v>2007</v>
      </c>
      <c r="C3053">
        <v>52817.2</v>
      </c>
      <c r="D3053">
        <f t="shared" si="94"/>
        <v>52817.2</v>
      </c>
      <c r="E3053">
        <f t="shared" si="95"/>
        <v>10.874592174222631</v>
      </c>
    </row>
    <row r="3054" spans="1:5" x14ac:dyDescent="0.25">
      <c r="A3054" t="s">
        <v>61</v>
      </c>
      <c r="B3054">
        <v>2008</v>
      </c>
      <c r="C3054">
        <v>51327.9</v>
      </c>
      <c r="D3054">
        <f t="shared" si="94"/>
        <v>51327.9</v>
      </c>
      <c r="E3054">
        <f t="shared" si="95"/>
        <v>10.845989742969925</v>
      </c>
    </row>
    <row r="3055" spans="1:5" x14ac:dyDescent="0.25">
      <c r="A3055" t="s">
        <v>61</v>
      </c>
      <c r="B3055">
        <v>2009</v>
      </c>
      <c r="C3055">
        <v>50467.4</v>
      </c>
      <c r="D3055">
        <f t="shared" si="94"/>
        <v>50467.4</v>
      </c>
      <c r="E3055">
        <f t="shared" si="95"/>
        <v>10.829082862255394</v>
      </c>
    </row>
    <row r="3056" spans="1:5" x14ac:dyDescent="0.25">
      <c r="A3056" t="s">
        <v>61</v>
      </c>
      <c r="B3056">
        <v>2010</v>
      </c>
      <c r="C3056">
        <v>50837</v>
      </c>
      <c r="D3056">
        <f t="shared" si="94"/>
        <v>50837</v>
      </c>
      <c r="E3056">
        <f t="shared" si="95"/>
        <v>10.836379714907709</v>
      </c>
    </row>
    <row r="3057" spans="1:5" x14ac:dyDescent="0.25">
      <c r="A3057" t="s">
        <v>61</v>
      </c>
      <c r="B3057">
        <v>2011</v>
      </c>
      <c r="C3057">
        <v>51104.1</v>
      </c>
      <c r="D3057">
        <f t="shared" si="94"/>
        <v>51104.1</v>
      </c>
      <c r="E3057">
        <f t="shared" si="95"/>
        <v>10.841620007806814</v>
      </c>
    </row>
    <row r="3058" spans="1:5" x14ac:dyDescent="0.25">
      <c r="A3058" t="s">
        <v>61</v>
      </c>
      <c r="B3058">
        <v>2012</v>
      </c>
      <c r="C3058">
        <v>51106</v>
      </c>
      <c r="D3058">
        <f t="shared" si="94"/>
        <v>51106</v>
      </c>
      <c r="E3058">
        <f t="shared" si="95"/>
        <v>10.841657186128725</v>
      </c>
    </row>
    <row r="3059" spans="1:5" x14ac:dyDescent="0.25">
      <c r="A3059" t="s">
        <v>61</v>
      </c>
      <c r="B3059">
        <v>2013</v>
      </c>
      <c r="C3059">
        <v>51278</v>
      </c>
      <c r="D3059">
        <f t="shared" si="94"/>
        <v>51278</v>
      </c>
      <c r="E3059">
        <f t="shared" si="95"/>
        <v>10.84501708927391</v>
      </c>
    </row>
    <row r="3060" spans="1:5" x14ac:dyDescent="0.25">
      <c r="A3060" t="s">
        <v>61</v>
      </c>
      <c r="B3060">
        <v>2014</v>
      </c>
      <c r="C3060">
        <v>51755.3</v>
      </c>
      <c r="D3060">
        <f t="shared" si="94"/>
        <v>51755.3</v>
      </c>
      <c r="E3060">
        <f t="shared" si="95"/>
        <v>10.854282121342449</v>
      </c>
    </row>
    <row r="3061" spans="1:5" x14ac:dyDescent="0.25">
      <c r="A3061" t="s">
        <v>61</v>
      </c>
      <c r="B3061">
        <v>2015</v>
      </c>
      <c r="C3061">
        <v>52826.2</v>
      </c>
      <c r="D3061">
        <f t="shared" si="94"/>
        <v>52826.2</v>
      </c>
      <c r="E3061">
        <f t="shared" si="95"/>
        <v>10.874762558743042</v>
      </c>
    </row>
    <row r="3062" spans="1:5" x14ac:dyDescent="0.25">
      <c r="A3062" t="s">
        <v>62</v>
      </c>
      <c r="B3062">
        <v>1965</v>
      </c>
      <c r="C3062">
        <v>30153.1</v>
      </c>
      <c r="D3062">
        <f t="shared" si="94"/>
        <v>30153.1</v>
      </c>
      <c r="E3062">
        <f t="shared" si="95"/>
        <v>10.314043016106943</v>
      </c>
    </row>
    <row r="3063" spans="1:5" x14ac:dyDescent="0.25">
      <c r="A3063" t="s">
        <v>62</v>
      </c>
      <c r="B3063">
        <v>1966</v>
      </c>
      <c r="C3063">
        <v>31766.7</v>
      </c>
      <c r="D3063">
        <f t="shared" si="94"/>
        <v>31766.7</v>
      </c>
      <c r="E3063">
        <f t="shared" si="95"/>
        <v>10.366173850291577</v>
      </c>
    </row>
    <row r="3064" spans="1:5" x14ac:dyDescent="0.25">
      <c r="A3064" t="s">
        <v>62</v>
      </c>
      <c r="B3064">
        <v>1967</v>
      </c>
      <c r="C3064">
        <v>32048</v>
      </c>
      <c r="D3064">
        <f t="shared" si="94"/>
        <v>32048</v>
      </c>
      <c r="E3064">
        <f t="shared" si="95"/>
        <v>10.374990057905599</v>
      </c>
    </row>
    <row r="3065" spans="1:5" x14ac:dyDescent="0.25">
      <c r="A3065" t="s">
        <v>62</v>
      </c>
      <c r="B3065">
        <v>1968</v>
      </c>
      <c r="C3065">
        <v>32959.699999999997</v>
      </c>
      <c r="D3065">
        <f t="shared" si="94"/>
        <v>32959.699999999997</v>
      </c>
      <c r="E3065">
        <f t="shared" si="95"/>
        <v>10.403040882040237</v>
      </c>
    </row>
    <row r="3066" spans="1:5" x14ac:dyDescent="0.25">
      <c r="A3066" t="s">
        <v>62</v>
      </c>
      <c r="B3066">
        <v>1969</v>
      </c>
      <c r="C3066">
        <v>34130.800000000003</v>
      </c>
      <c r="D3066">
        <f t="shared" si="94"/>
        <v>34130.800000000003</v>
      </c>
      <c r="E3066">
        <f t="shared" si="95"/>
        <v>10.437955481415088</v>
      </c>
    </row>
    <row r="3067" spans="1:5" x14ac:dyDescent="0.25">
      <c r="A3067" t="s">
        <v>62</v>
      </c>
      <c r="B3067">
        <v>1970</v>
      </c>
      <c r="C3067">
        <v>33844.800000000003</v>
      </c>
      <c r="D3067">
        <f t="shared" si="94"/>
        <v>33844.800000000003</v>
      </c>
      <c r="E3067">
        <f t="shared" si="95"/>
        <v>10.429540647632885</v>
      </c>
    </row>
    <row r="3068" spans="1:5" x14ac:dyDescent="0.25">
      <c r="A3068" t="s">
        <v>62</v>
      </c>
      <c r="B3068">
        <v>1971</v>
      </c>
      <c r="C3068">
        <v>34059.800000000003</v>
      </c>
      <c r="D3068">
        <f t="shared" si="94"/>
        <v>34059.800000000003</v>
      </c>
      <c r="E3068">
        <f t="shared" si="95"/>
        <v>10.435873082208834</v>
      </c>
    </row>
    <row r="3069" spans="1:5" x14ac:dyDescent="0.25">
      <c r="A3069" t="s">
        <v>62</v>
      </c>
      <c r="B3069">
        <v>1972</v>
      </c>
      <c r="C3069">
        <v>35211.4</v>
      </c>
      <c r="D3069">
        <f t="shared" si="94"/>
        <v>35211.4</v>
      </c>
      <c r="E3069">
        <f t="shared" si="95"/>
        <v>10.469125172790045</v>
      </c>
    </row>
    <row r="3070" spans="1:5" x14ac:dyDescent="0.25">
      <c r="A3070" t="s">
        <v>62</v>
      </c>
      <c r="B3070">
        <v>1973</v>
      </c>
      <c r="C3070">
        <v>36411.699999999997</v>
      </c>
      <c r="D3070">
        <f t="shared" si="94"/>
        <v>36411.699999999997</v>
      </c>
      <c r="E3070">
        <f t="shared" si="95"/>
        <v>10.502645430549164</v>
      </c>
    </row>
    <row r="3071" spans="1:5" x14ac:dyDescent="0.25">
      <c r="A3071" t="s">
        <v>62</v>
      </c>
      <c r="B3071">
        <v>1974</v>
      </c>
      <c r="C3071">
        <v>35650.800000000003</v>
      </c>
      <c r="D3071">
        <f t="shared" si="94"/>
        <v>35650.800000000003</v>
      </c>
      <c r="E3071">
        <f t="shared" si="95"/>
        <v>10.481526865983367</v>
      </c>
    </row>
    <row r="3072" spans="1:5" x14ac:dyDescent="0.25">
      <c r="A3072" t="s">
        <v>62</v>
      </c>
      <c r="B3072">
        <v>1975</v>
      </c>
      <c r="C3072">
        <v>34382.699999999997</v>
      </c>
      <c r="D3072">
        <f t="shared" si="94"/>
        <v>34382.699999999997</v>
      </c>
      <c r="E3072">
        <f t="shared" si="95"/>
        <v>10.445308809884619</v>
      </c>
    </row>
    <row r="3073" spans="1:5" x14ac:dyDescent="0.25">
      <c r="A3073" t="s">
        <v>62</v>
      </c>
      <c r="B3073">
        <v>1976</v>
      </c>
      <c r="C3073">
        <v>35699.4</v>
      </c>
      <c r="D3073">
        <f t="shared" si="94"/>
        <v>35699.4</v>
      </c>
      <c r="E3073">
        <f t="shared" si="95"/>
        <v>10.482889160903808</v>
      </c>
    </row>
    <row r="3074" spans="1:5" x14ac:dyDescent="0.25">
      <c r="A3074" t="s">
        <v>62</v>
      </c>
      <c r="B3074">
        <v>1977</v>
      </c>
      <c r="C3074">
        <v>36606.6</v>
      </c>
      <c r="D3074">
        <f t="shared" si="94"/>
        <v>36606.6</v>
      </c>
      <c r="E3074">
        <f t="shared" si="95"/>
        <v>10.507983831001194</v>
      </c>
    </row>
    <row r="3075" spans="1:5" x14ac:dyDescent="0.25">
      <c r="A3075" t="s">
        <v>62</v>
      </c>
      <c r="B3075">
        <v>1978</v>
      </c>
      <c r="C3075">
        <v>38176.199999999997</v>
      </c>
      <c r="D3075">
        <f t="shared" ref="D3075:D3138" si="96">IF(C3075=0,1,C3075)</f>
        <v>38176.199999999997</v>
      </c>
      <c r="E3075">
        <f t="shared" ref="E3075:E3138" si="97">LN(IF(C3075=0,1,C3075))</f>
        <v>10.549967563777466</v>
      </c>
    </row>
    <row r="3076" spans="1:5" x14ac:dyDescent="0.25">
      <c r="A3076" t="s">
        <v>62</v>
      </c>
      <c r="B3076">
        <v>1979</v>
      </c>
      <c r="C3076">
        <v>38113.699999999997</v>
      </c>
      <c r="D3076">
        <f t="shared" si="96"/>
        <v>38113.699999999997</v>
      </c>
      <c r="E3076">
        <f t="shared" si="97"/>
        <v>10.548329076533872</v>
      </c>
    </row>
    <row r="3077" spans="1:5" x14ac:dyDescent="0.25">
      <c r="A3077" t="s">
        <v>62</v>
      </c>
      <c r="B3077">
        <v>1980</v>
      </c>
      <c r="C3077">
        <v>37479.300000000003</v>
      </c>
      <c r="D3077">
        <f t="shared" si="96"/>
        <v>37479.300000000003</v>
      </c>
      <c r="E3077">
        <f t="shared" si="97"/>
        <v>10.531544059550413</v>
      </c>
    </row>
    <row r="3078" spans="1:5" x14ac:dyDescent="0.25">
      <c r="A3078" t="s">
        <v>62</v>
      </c>
      <c r="B3078">
        <v>1981</v>
      </c>
      <c r="C3078">
        <v>37467.300000000003</v>
      </c>
      <c r="D3078">
        <f t="shared" si="96"/>
        <v>37467.300000000003</v>
      </c>
      <c r="E3078">
        <f t="shared" si="97"/>
        <v>10.53122383154534</v>
      </c>
    </row>
    <row r="3079" spans="1:5" x14ac:dyDescent="0.25">
      <c r="A3079" t="s">
        <v>62</v>
      </c>
      <c r="B3079">
        <v>1982</v>
      </c>
      <c r="C3079">
        <v>36468.699999999997</v>
      </c>
      <c r="D3079">
        <f t="shared" si="96"/>
        <v>36468.699999999997</v>
      </c>
      <c r="E3079">
        <f t="shared" si="97"/>
        <v>10.504209637431179</v>
      </c>
    </row>
    <row r="3080" spans="1:5" x14ac:dyDescent="0.25">
      <c r="A3080" t="s">
        <v>62</v>
      </c>
      <c r="B3080">
        <v>1983</v>
      </c>
      <c r="C3080">
        <v>36878.300000000003</v>
      </c>
      <c r="D3080">
        <f t="shared" si="96"/>
        <v>36878.300000000003</v>
      </c>
      <c r="E3080">
        <f t="shared" si="97"/>
        <v>10.515378581163418</v>
      </c>
    </row>
    <row r="3081" spans="1:5" x14ac:dyDescent="0.25">
      <c r="A3081" t="s">
        <v>62</v>
      </c>
      <c r="B3081">
        <v>1984</v>
      </c>
      <c r="C3081">
        <v>38747.599999999999</v>
      </c>
      <c r="D3081">
        <f t="shared" si="96"/>
        <v>38747.599999999999</v>
      </c>
      <c r="E3081">
        <f t="shared" si="97"/>
        <v>10.564824097379541</v>
      </c>
    </row>
    <row r="3082" spans="1:5" x14ac:dyDescent="0.25">
      <c r="A3082" t="s">
        <v>62</v>
      </c>
      <c r="B3082">
        <v>1985</v>
      </c>
      <c r="C3082">
        <v>39509.4</v>
      </c>
      <c r="D3082">
        <f t="shared" si="96"/>
        <v>39509.4</v>
      </c>
      <c r="E3082">
        <f t="shared" si="97"/>
        <v>10.584293897261274</v>
      </c>
    </row>
    <row r="3083" spans="1:5" x14ac:dyDescent="0.25">
      <c r="A3083" t="s">
        <v>62</v>
      </c>
      <c r="B3083">
        <v>1986</v>
      </c>
      <c r="C3083">
        <v>40307.4</v>
      </c>
      <c r="D3083">
        <f t="shared" si="96"/>
        <v>40307.4</v>
      </c>
      <c r="E3083">
        <f t="shared" si="97"/>
        <v>10.604290353906951</v>
      </c>
    </row>
    <row r="3084" spans="1:5" x14ac:dyDescent="0.25">
      <c r="A3084" t="s">
        <v>62</v>
      </c>
      <c r="B3084">
        <v>1987</v>
      </c>
      <c r="C3084">
        <v>41153.9</v>
      </c>
      <c r="D3084">
        <f t="shared" si="96"/>
        <v>41153.9</v>
      </c>
      <c r="E3084">
        <f t="shared" si="97"/>
        <v>10.625073976826966</v>
      </c>
    </row>
    <row r="3085" spans="1:5" x14ac:dyDescent="0.25">
      <c r="A3085" t="s">
        <v>62</v>
      </c>
      <c r="B3085">
        <v>1988</v>
      </c>
      <c r="C3085">
        <v>41653.800000000003</v>
      </c>
      <c r="D3085">
        <f t="shared" si="96"/>
        <v>41653.800000000003</v>
      </c>
      <c r="E3085">
        <f t="shared" si="97"/>
        <v>10.637147879927792</v>
      </c>
    </row>
    <row r="3086" spans="1:5" x14ac:dyDescent="0.25">
      <c r="A3086" t="s">
        <v>62</v>
      </c>
      <c r="B3086">
        <v>1989</v>
      </c>
      <c r="C3086">
        <v>42399.1</v>
      </c>
      <c r="D3086">
        <f t="shared" si="96"/>
        <v>42399.1</v>
      </c>
      <c r="E3086">
        <f t="shared" si="97"/>
        <v>10.654882414579671</v>
      </c>
    </row>
    <row r="3087" spans="1:5" x14ac:dyDescent="0.25">
      <c r="A3087" t="s">
        <v>62</v>
      </c>
      <c r="B3087">
        <v>1990</v>
      </c>
      <c r="C3087">
        <v>42681.9</v>
      </c>
      <c r="D3087">
        <f t="shared" si="96"/>
        <v>42681.9</v>
      </c>
      <c r="E3087">
        <f t="shared" si="97"/>
        <v>10.661530221763154</v>
      </c>
    </row>
    <row r="3088" spans="1:5" x14ac:dyDescent="0.25">
      <c r="A3088" t="s">
        <v>62</v>
      </c>
      <c r="B3088">
        <v>1991</v>
      </c>
      <c r="C3088">
        <v>42485.9</v>
      </c>
      <c r="D3088">
        <f t="shared" si="96"/>
        <v>42485.9</v>
      </c>
      <c r="E3088">
        <f t="shared" si="97"/>
        <v>10.656927535160541</v>
      </c>
    </row>
    <row r="3089" spans="1:5" x14ac:dyDescent="0.25">
      <c r="A3089" t="s">
        <v>62</v>
      </c>
      <c r="B3089">
        <v>1992</v>
      </c>
      <c r="C3089">
        <v>43135.8</v>
      </c>
      <c r="D3089">
        <f t="shared" si="96"/>
        <v>43135.8</v>
      </c>
      <c r="E3089">
        <f t="shared" si="97"/>
        <v>10.672108557762714</v>
      </c>
    </row>
    <row r="3090" spans="1:5" x14ac:dyDescent="0.25">
      <c r="A3090" t="s">
        <v>62</v>
      </c>
      <c r="B3090">
        <v>1993</v>
      </c>
      <c r="C3090">
        <v>43841.9</v>
      </c>
      <c r="D3090">
        <f t="shared" si="96"/>
        <v>43841.9</v>
      </c>
      <c r="E3090">
        <f t="shared" si="97"/>
        <v>10.68834526009883</v>
      </c>
    </row>
    <row r="3091" spans="1:5" x14ac:dyDescent="0.25">
      <c r="A3091" t="s">
        <v>62</v>
      </c>
      <c r="B3091">
        <v>1994</v>
      </c>
      <c r="C3091">
        <v>45518.7</v>
      </c>
      <c r="D3091">
        <f t="shared" si="96"/>
        <v>45518.7</v>
      </c>
      <c r="E3091">
        <f t="shared" si="97"/>
        <v>10.72587850951718</v>
      </c>
    </row>
    <row r="3092" spans="1:5" x14ac:dyDescent="0.25">
      <c r="A3092" t="s">
        <v>62</v>
      </c>
      <c r="B3092">
        <v>1995</v>
      </c>
      <c r="C3092">
        <v>45845</v>
      </c>
      <c r="D3092">
        <f t="shared" si="96"/>
        <v>45845</v>
      </c>
      <c r="E3092">
        <f t="shared" si="97"/>
        <v>10.733021420484</v>
      </c>
    </row>
    <row r="3093" spans="1:5" x14ac:dyDescent="0.25">
      <c r="A3093" t="s">
        <v>62</v>
      </c>
      <c r="B3093">
        <v>1996</v>
      </c>
      <c r="C3093">
        <v>46496.4</v>
      </c>
      <c r="D3093">
        <f t="shared" si="96"/>
        <v>46496.4</v>
      </c>
      <c r="E3093">
        <f t="shared" si="97"/>
        <v>10.747130169223576</v>
      </c>
    </row>
    <row r="3094" spans="1:5" x14ac:dyDescent="0.25">
      <c r="A3094" t="s">
        <v>62</v>
      </c>
      <c r="B3094">
        <v>1997</v>
      </c>
      <c r="C3094">
        <v>47605.4</v>
      </c>
      <c r="D3094">
        <f t="shared" si="96"/>
        <v>47605.4</v>
      </c>
      <c r="E3094">
        <f t="shared" si="97"/>
        <v>10.770701479163222</v>
      </c>
    </row>
    <row r="3095" spans="1:5" x14ac:dyDescent="0.25">
      <c r="A3095" t="s">
        <v>62</v>
      </c>
      <c r="B3095">
        <v>1998</v>
      </c>
      <c r="C3095">
        <v>48987.6</v>
      </c>
      <c r="D3095">
        <f t="shared" si="96"/>
        <v>48987.6</v>
      </c>
      <c r="E3095">
        <f t="shared" si="97"/>
        <v>10.799322483842879</v>
      </c>
    </row>
    <row r="3096" spans="1:5" x14ac:dyDescent="0.25">
      <c r="A3096" t="s">
        <v>62</v>
      </c>
      <c r="B3096">
        <v>1999</v>
      </c>
      <c r="C3096">
        <v>50209.5</v>
      </c>
      <c r="D3096">
        <f t="shared" si="96"/>
        <v>50209.5</v>
      </c>
      <c r="E3096">
        <f t="shared" si="97"/>
        <v>10.823959530803506</v>
      </c>
    </row>
    <row r="3097" spans="1:5" x14ac:dyDescent="0.25">
      <c r="A3097" t="s">
        <v>62</v>
      </c>
      <c r="B3097">
        <v>2000</v>
      </c>
      <c r="C3097">
        <v>51362.9</v>
      </c>
      <c r="D3097">
        <f t="shared" si="96"/>
        <v>51362.9</v>
      </c>
      <c r="E3097">
        <f t="shared" si="97"/>
        <v>10.846671400944256</v>
      </c>
    </row>
    <row r="3098" spans="1:5" x14ac:dyDescent="0.25">
      <c r="A3098" t="s">
        <v>62</v>
      </c>
      <c r="B3098">
        <v>2001</v>
      </c>
      <c r="C3098">
        <v>51782.5</v>
      </c>
      <c r="D3098">
        <f t="shared" si="96"/>
        <v>51782.5</v>
      </c>
      <c r="E3098">
        <f t="shared" si="97"/>
        <v>10.854807533329678</v>
      </c>
    </row>
    <row r="3099" spans="1:5" x14ac:dyDescent="0.25">
      <c r="A3099" t="s">
        <v>62</v>
      </c>
      <c r="B3099">
        <v>2002</v>
      </c>
      <c r="C3099">
        <v>52314.7</v>
      </c>
      <c r="D3099">
        <f t="shared" si="96"/>
        <v>52314.7</v>
      </c>
      <c r="E3099">
        <f t="shared" si="97"/>
        <v>10.865032681305729</v>
      </c>
    </row>
    <row r="3100" spans="1:5" x14ac:dyDescent="0.25">
      <c r="A3100" t="s">
        <v>62</v>
      </c>
      <c r="B3100">
        <v>2003</v>
      </c>
      <c r="C3100">
        <v>53216.7</v>
      </c>
      <c r="D3100">
        <f t="shared" si="96"/>
        <v>53216.7</v>
      </c>
      <c r="E3100">
        <f t="shared" si="97"/>
        <v>10.882127535844807</v>
      </c>
    </row>
    <row r="3101" spans="1:5" x14ac:dyDescent="0.25">
      <c r="A3101" t="s">
        <v>62</v>
      </c>
      <c r="B3101">
        <v>2004</v>
      </c>
      <c r="C3101">
        <v>54277.3</v>
      </c>
      <c r="D3101">
        <f t="shared" si="96"/>
        <v>54277.3</v>
      </c>
      <c r="E3101">
        <f t="shared" si="97"/>
        <v>10.901861370633513</v>
      </c>
    </row>
    <row r="3102" spans="1:5" x14ac:dyDescent="0.25">
      <c r="A3102" t="s">
        <v>62</v>
      </c>
      <c r="B3102">
        <v>2005</v>
      </c>
      <c r="C3102">
        <v>54196.1</v>
      </c>
      <c r="D3102">
        <f t="shared" si="96"/>
        <v>54196.1</v>
      </c>
      <c r="E3102">
        <f t="shared" si="97"/>
        <v>10.900364229119244</v>
      </c>
    </row>
    <row r="3103" spans="1:5" x14ac:dyDescent="0.25">
      <c r="A3103" t="s">
        <v>62</v>
      </c>
      <c r="B3103">
        <v>2006</v>
      </c>
      <c r="C3103">
        <v>54691.3</v>
      </c>
      <c r="D3103">
        <f t="shared" si="96"/>
        <v>54691.3</v>
      </c>
      <c r="E3103">
        <f t="shared" si="97"/>
        <v>10.909459926400235</v>
      </c>
    </row>
    <row r="3104" spans="1:5" x14ac:dyDescent="0.25">
      <c r="A3104" t="s">
        <v>62</v>
      </c>
      <c r="B3104">
        <v>2007</v>
      </c>
      <c r="C3104">
        <v>54072.3</v>
      </c>
      <c r="D3104">
        <f t="shared" si="96"/>
        <v>54072.3</v>
      </c>
      <c r="E3104">
        <f t="shared" si="97"/>
        <v>10.898077318922811</v>
      </c>
    </row>
    <row r="3105" spans="1:5" x14ac:dyDescent="0.25">
      <c r="A3105" t="s">
        <v>62</v>
      </c>
      <c r="B3105">
        <v>2008</v>
      </c>
      <c r="C3105">
        <v>52563.7</v>
      </c>
      <c r="D3105">
        <f t="shared" si="96"/>
        <v>52563.7</v>
      </c>
      <c r="E3105">
        <f t="shared" si="97"/>
        <v>10.869781046419032</v>
      </c>
    </row>
    <row r="3106" spans="1:5" x14ac:dyDescent="0.25">
      <c r="A3106" t="s">
        <v>62</v>
      </c>
      <c r="B3106">
        <v>2009</v>
      </c>
      <c r="C3106">
        <v>51704.5</v>
      </c>
      <c r="D3106">
        <f t="shared" si="96"/>
        <v>51704.5</v>
      </c>
      <c r="E3106">
        <f t="shared" si="97"/>
        <v>10.853300097327661</v>
      </c>
    </row>
    <row r="3107" spans="1:5" x14ac:dyDescent="0.25">
      <c r="A3107" t="s">
        <v>62</v>
      </c>
      <c r="B3107">
        <v>2010</v>
      </c>
      <c r="C3107">
        <v>52099.199999999997</v>
      </c>
      <c r="D3107">
        <f t="shared" si="96"/>
        <v>52099.199999999997</v>
      </c>
      <c r="E3107">
        <f t="shared" si="97"/>
        <v>10.860904872537196</v>
      </c>
    </row>
    <row r="3108" spans="1:5" x14ac:dyDescent="0.25">
      <c r="A3108" t="s">
        <v>62</v>
      </c>
      <c r="B3108">
        <v>2011</v>
      </c>
      <c r="C3108">
        <v>52315.199999999997</v>
      </c>
      <c r="D3108">
        <f t="shared" si="96"/>
        <v>52315.199999999997</v>
      </c>
      <c r="E3108">
        <f t="shared" si="97"/>
        <v>10.865042238803158</v>
      </c>
    </row>
    <row r="3109" spans="1:5" x14ac:dyDescent="0.25">
      <c r="A3109" t="s">
        <v>62</v>
      </c>
      <c r="B3109">
        <v>2012</v>
      </c>
      <c r="C3109">
        <v>52356.1</v>
      </c>
      <c r="D3109">
        <f t="shared" si="96"/>
        <v>52356.1</v>
      </c>
      <c r="E3109">
        <f t="shared" si="97"/>
        <v>10.865823732910551</v>
      </c>
    </row>
    <row r="3110" spans="1:5" x14ac:dyDescent="0.25">
      <c r="A3110" t="s">
        <v>62</v>
      </c>
      <c r="B3110">
        <v>2013</v>
      </c>
      <c r="C3110">
        <v>52580.2</v>
      </c>
      <c r="D3110">
        <f t="shared" si="96"/>
        <v>52580.2</v>
      </c>
      <c r="E3110">
        <f t="shared" si="97"/>
        <v>10.870094902004292</v>
      </c>
    </row>
    <row r="3111" spans="1:5" x14ac:dyDescent="0.25">
      <c r="A3111" t="s">
        <v>62</v>
      </c>
      <c r="B3111">
        <v>2014</v>
      </c>
      <c r="C3111">
        <v>53074.6</v>
      </c>
      <c r="D3111">
        <f t="shared" si="96"/>
        <v>53074.6</v>
      </c>
      <c r="E3111">
        <f t="shared" si="97"/>
        <v>10.879453750038111</v>
      </c>
    </row>
    <row r="3112" spans="1:5" x14ac:dyDescent="0.25">
      <c r="A3112" t="s">
        <v>62</v>
      </c>
      <c r="B3112">
        <v>2015</v>
      </c>
      <c r="C3112">
        <v>54140.3</v>
      </c>
      <c r="D3112">
        <f t="shared" si="96"/>
        <v>54140.3</v>
      </c>
      <c r="E3112">
        <f t="shared" si="97"/>
        <v>10.899334104342449</v>
      </c>
    </row>
    <row r="3113" spans="1:5" x14ac:dyDescent="0.25">
      <c r="A3113" t="s">
        <v>63</v>
      </c>
      <c r="B3113">
        <v>1965</v>
      </c>
      <c r="C3113">
        <v>30655.8</v>
      </c>
      <c r="D3113">
        <f t="shared" si="96"/>
        <v>30655.8</v>
      </c>
      <c r="E3113">
        <f t="shared" si="97"/>
        <v>10.330577156740954</v>
      </c>
    </row>
    <row r="3114" spans="1:5" x14ac:dyDescent="0.25">
      <c r="A3114" t="s">
        <v>63</v>
      </c>
      <c r="B3114">
        <v>1966</v>
      </c>
      <c r="C3114">
        <v>32273.599999999999</v>
      </c>
      <c r="D3114">
        <f t="shared" si="96"/>
        <v>32273.599999999999</v>
      </c>
      <c r="E3114">
        <f t="shared" si="97"/>
        <v>10.382004837547068</v>
      </c>
    </row>
    <row r="3115" spans="1:5" x14ac:dyDescent="0.25">
      <c r="A3115" t="s">
        <v>63</v>
      </c>
      <c r="B3115">
        <v>1967</v>
      </c>
      <c r="C3115">
        <v>32521.7</v>
      </c>
      <c r="D3115">
        <f t="shared" si="96"/>
        <v>32521.7</v>
      </c>
      <c r="E3115">
        <f t="shared" si="97"/>
        <v>10.389662837818184</v>
      </c>
    </row>
    <row r="3116" spans="1:5" x14ac:dyDescent="0.25">
      <c r="A3116" t="s">
        <v>63</v>
      </c>
      <c r="B3116">
        <v>1968</v>
      </c>
      <c r="C3116">
        <v>33471.1</v>
      </c>
      <c r="D3116">
        <f t="shared" si="96"/>
        <v>33471.1</v>
      </c>
      <c r="E3116">
        <f t="shared" si="97"/>
        <v>10.418437658917787</v>
      </c>
    </row>
    <row r="3117" spans="1:5" x14ac:dyDescent="0.25">
      <c r="A3117" t="s">
        <v>63</v>
      </c>
      <c r="B3117">
        <v>1969</v>
      </c>
      <c r="C3117">
        <v>34660.1</v>
      </c>
      <c r="D3117">
        <f t="shared" si="96"/>
        <v>34660.1</v>
      </c>
      <c r="E3117">
        <f t="shared" si="97"/>
        <v>10.45334444843566</v>
      </c>
    </row>
    <row r="3118" spans="1:5" x14ac:dyDescent="0.25">
      <c r="A3118" t="s">
        <v>63</v>
      </c>
      <c r="B3118">
        <v>1970</v>
      </c>
      <c r="C3118">
        <v>34419.599999999999</v>
      </c>
      <c r="D3118">
        <f t="shared" si="96"/>
        <v>34419.599999999999</v>
      </c>
      <c r="E3118">
        <f t="shared" si="97"/>
        <v>10.446381448547511</v>
      </c>
    </row>
    <row r="3119" spans="1:5" x14ac:dyDescent="0.25">
      <c r="A3119" t="s">
        <v>63</v>
      </c>
      <c r="B3119">
        <v>1971</v>
      </c>
      <c r="C3119">
        <v>34601.300000000003</v>
      </c>
      <c r="D3119">
        <f t="shared" si="96"/>
        <v>34601.300000000003</v>
      </c>
      <c r="E3119">
        <f t="shared" si="97"/>
        <v>10.451646532594332</v>
      </c>
    </row>
    <row r="3120" spans="1:5" x14ac:dyDescent="0.25">
      <c r="A3120" t="s">
        <v>63</v>
      </c>
      <c r="B3120">
        <v>1972</v>
      </c>
      <c r="C3120">
        <v>35792.300000000003</v>
      </c>
      <c r="D3120">
        <f t="shared" si="96"/>
        <v>35792.300000000003</v>
      </c>
      <c r="E3120">
        <f t="shared" si="97"/>
        <v>10.485488065456071</v>
      </c>
    </row>
    <row r="3121" spans="1:5" x14ac:dyDescent="0.25">
      <c r="A3121" t="s">
        <v>63</v>
      </c>
      <c r="B3121">
        <v>1973</v>
      </c>
      <c r="C3121">
        <v>37045.9</v>
      </c>
      <c r="D3121">
        <f t="shared" si="96"/>
        <v>37045.9</v>
      </c>
      <c r="E3121">
        <f t="shared" si="97"/>
        <v>10.519912963332267</v>
      </c>
    </row>
    <row r="3122" spans="1:5" x14ac:dyDescent="0.25">
      <c r="A3122" t="s">
        <v>63</v>
      </c>
      <c r="B3122">
        <v>1974</v>
      </c>
      <c r="C3122">
        <v>36220.6</v>
      </c>
      <c r="D3122">
        <f t="shared" si="96"/>
        <v>36220.6</v>
      </c>
      <c r="E3122">
        <f t="shared" si="97"/>
        <v>10.497383296733661</v>
      </c>
    </row>
    <row r="3123" spans="1:5" x14ac:dyDescent="0.25">
      <c r="A3123" t="s">
        <v>63</v>
      </c>
      <c r="B3123">
        <v>1975</v>
      </c>
      <c r="C3123">
        <v>35005.9</v>
      </c>
      <c r="D3123">
        <f t="shared" si="96"/>
        <v>35005.9</v>
      </c>
      <c r="E3123">
        <f t="shared" si="97"/>
        <v>10.463271897693556</v>
      </c>
    </row>
    <row r="3124" spans="1:5" x14ac:dyDescent="0.25">
      <c r="A3124" t="s">
        <v>63</v>
      </c>
      <c r="B3124">
        <v>1976</v>
      </c>
      <c r="C3124">
        <v>36332.6</v>
      </c>
      <c r="D3124">
        <f t="shared" si="96"/>
        <v>36332.6</v>
      </c>
      <c r="E3124">
        <f t="shared" si="97"/>
        <v>10.500470688853243</v>
      </c>
    </row>
    <row r="3125" spans="1:5" x14ac:dyDescent="0.25">
      <c r="A3125" t="s">
        <v>63</v>
      </c>
      <c r="B3125">
        <v>1977</v>
      </c>
      <c r="C3125">
        <v>37301.599999999999</v>
      </c>
      <c r="D3125">
        <f t="shared" si="96"/>
        <v>37301.599999999999</v>
      </c>
      <c r="E3125">
        <f t="shared" si="97"/>
        <v>10.526791500154284</v>
      </c>
    </row>
    <row r="3126" spans="1:5" x14ac:dyDescent="0.25">
      <c r="A3126" t="s">
        <v>63</v>
      </c>
      <c r="B3126">
        <v>1978</v>
      </c>
      <c r="C3126">
        <v>38896.699999999997</v>
      </c>
      <c r="D3126">
        <f t="shared" si="96"/>
        <v>38896.699999999997</v>
      </c>
      <c r="E3126">
        <f t="shared" si="97"/>
        <v>10.568664693103139</v>
      </c>
    </row>
    <row r="3127" spans="1:5" x14ac:dyDescent="0.25">
      <c r="A3127" t="s">
        <v>63</v>
      </c>
      <c r="B3127">
        <v>1979</v>
      </c>
      <c r="C3127">
        <v>38839.9</v>
      </c>
      <c r="D3127">
        <f t="shared" si="96"/>
        <v>38839.9</v>
      </c>
      <c r="E3127">
        <f t="shared" si="97"/>
        <v>10.567203347736653</v>
      </c>
    </row>
    <row r="3128" spans="1:5" x14ac:dyDescent="0.25">
      <c r="A3128" t="s">
        <v>63</v>
      </c>
      <c r="B3128">
        <v>1980</v>
      </c>
      <c r="C3128">
        <v>38196.800000000003</v>
      </c>
      <c r="D3128">
        <f t="shared" si="96"/>
        <v>38196.800000000003</v>
      </c>
      <c r="E3128">
        <f t="shared" si="97"/>
        <v>10.550507021452287</v>
      </c>
    </row>
    <row r="3129" spans="1:5" x14ac:dyDescent="0.25">
      <c r="A3129" t="s">
        <v>63</v>
      </c>
      <c r="B3129">
        <v>1981</v>
      </c>
      <c r="C3129">
        <v>38161.199999999997</v>
      </c>
      <c r="D3129">
        <f t="shared" si="96"/>
        <v>38161.199999999997</v>
      </c>
      <c r="E3129">
        <f t="shared" si="97"/>
        <v>10.549574571608671</v>
      </c>
    </row>
    <row r="3130" spans="1:5" x14ac:dyDescent="0.25">
      <c r="A3130" t="s">
        <v>63</v>
      </c>
      <c r="B3130">
        <v>1982</v>
      </c>
      <c r="C3130">
        <v>37165</v>
      </c>
      <c r="D3130">
        <f t="shared" si="96"/>
        <v>37165</v>
      </c>
      <c r="E3130">
        <f t="shared" si="97"/>
        <v>10.523122737159394</v>
      </c>
    </row>
    <row r="3131" spans="1:5" x14ac:dyDescent="0.25">
      <c r="A3131" t="s">
        <v>63</v>
      </c>
      <c r="B3131">
        <v>1983</v>
      </c>
      <c r="C3131">
        <v>37646</v>
      </c>
      <c r="D3131">
        <f t="shared" si="96"/>
        <v>37646</v>
      </c>
      <c r="E3131">
        <f t="shared" si="97"/>
        <v>10.535981985884124</v>
      </c>
    </row>
    <row r="3132" spans="1:5" x14ac:dyDescent="0.25">
      <c r="A3132" t="s">
        <v>63</v>
      </c>
      <c r="B3132">
        <v>1984</v>
      </c>
      <c r="C3132">
        <v>39517.5</v>
      </c>
      <c r="D3132">
        <f t="shared" si="96"/>
        <v>39517.5</v>
      </c>
      <c r="E3132">
        <f t="shared" si="97"/>
        <v>10.584498890751551</v>
      </c>
    </row>
    <row r="3133" spans="1:5" x14ac:dyDescent="0.25">
      <c r="A3133" t="s">
        <v>63</v>
      </c>
      <c r="B3133">
        <v>1985</v>
      </c>
      <c r="C3133">
        <v>40383.599999999999</v>
      </c>
      <c r="D3133">
        <f t="shared" si="96"/>
        <v>40383.599999999999</v>
      </c>
      <c r="E3133">
        <f t="shared" si="97"/>
        <v>10.606179040938994</v>
      </c>
    </row>
    <row r="3134" spans="1:5" x14ac:dyDescent="0.25">
      <c r="A3134" t="s">
        <v>63</v>
      </c>
      <c r="B3134">
        <v>1986</v>
      </c>
      <c r="C3134">
        <v>41198</v>
      </c>
      <c r="D3134">
        <f t="shared" si="96"/>
        <v>41198</v>
      </c>
      <c r="E3134">
        <f t="shared" si="97"/>
        <v>10.626144990470014</v>
      </c>
    </row>
    <row r="3135" spans="1:5" x14ac:dyDescent="0.25">
      <c r="A3135" t="s">
        <v>63</v>
      </c>
      <c r="B3135">
        <v>1987</v>
      </c>
      <c r="C3135">
        <v>42008.1</v>
      </c>
      <c r="D3135">
        <f t="shared" si="96"/>
        <v>42008.1</v>
      </c>
      <c r="E3135">
        <f t="shared" si="97"/>
        <v>10.645617735813815</v>
      </c>
    </row>
    <row r="3136" spans="1:5" x14ac:dyDescent="0.25">
      <c r="A3136" t="s">
        <v>63</v>
      </c>
      <c r="B3136">
        <v>1988</v>
      </c>
      <c r="C3136">
        <v>42591.7</v>
      </c>
      <c r="D3136">
        <f t="shared" si="96"/>
        <v>42591.7</v>
      </c>
      <c r="E3136">
        <f t="shared" si="97"/>
        <v>10.659414677593773</v>
      </c>
    </row>
    <row r="3137" spans="1:5" x14ac:dyDescent="0.25">
      <c r="A3137" t="s">
        <v>63</v>
      </c>
      <c r="B3137">
        <v>1989</v>
      </c>
      <c r="C3137">
        <v>43293.4</v>
      </c>
      <c r="D3137">
        <f t="shared" si="96"/>
        <v>43293.4</v>
      </c>
      <c r="E3137">
        <f t="shared" si="97"/>
        <v>10.675755477430457</v>
      </c>
    </row>
    <row r="3138" spans="1:5" x14ac:dyDescent="0.25">
      <c r="A3138" t="s">
        <v>63</v>
      </c>
      <c r="B3138">
        <v>1990</v>
      </c>
      <c r="C3138">
        <v>43634.7</v>
      </c>
      <c r="D3138">
        <f t="shared" si="96"/>
        <v>43634.7</v>
      </c>
      <c r="E3138">
        <f t="shared" si="97"/>
        <v>10.683607984358927</v>
      </c>
    </row>
    <row r="3139" spans="1:5" x14ac:dyDescent="0.25">
      <c r="A3139" t="s">
        <v>63</v>
      </c>
      <c r="B3139">
        <v>1991</v>
      </c>
      <c r="C3139">
        <v>43419.5</v>
      </c>
      <c r="D3139">
        <f t="shared" ref="D3139:D3202" si="98">IF(C3139=0,1,C3139)</f>
        <v>43419.5</v>
      </c>
      <c r="E3139">
        <f t="shared" ref="E3139:E3202" si="99">LN(IF(C3139=0,1,C3139))</f>
        <v>10.678663927935302</v>
      </c>
    </row>
    <row r="3140" spans="1:5" x14ac:dyDescent="0.25">
      <c r="A3140" t="s">
        <v>63</v>
      </c>
      <c r="B3140">
        <v>1992</v>
      </c>
      <c r="C3140">
        <v>44090.8</v>
      </c>
      <c r="D3140">
        <f t="shared" si="98"/>
        <v>44090.8</v>
      </c>
      <c r="E3140">
        <f t="shared" si="99"/>
        <v>10.694006422891384</v>
      </c>
    </row>
    <row r="3141" spans="1:5" x14ac:dyDescent="0.25">
      <c r="A3141" t="s">
        <v>63</v>
      </c>
      <c r="B3141">
        <v>1993</v>
      </c>
      <c r="C3141">
        <v>44722.1</v>
      </c>
      <c r="D3141">
        <f t="shared" si="98"/>
        <v>44722.1</v>
      </c>
      <c r="E3141">
        <f t="shared" si="99"/>
        <v>10.708223065581546</v>
      </c>
    </row>
    <row r="3142" spans="1:5" x14ac:dyDescent="0.25">
      <c r="A3142" t="s">
        <v>63</v>
      </c>
      <c r="B3142">
        <v>1994</v>
      </c>
      <c r="C3142">
        <v>46528.1</v>
      </c>
      <c r="D3142">
        <f t="shared" si="98"/>
        <v>46528.1</v>
      </c>
      <c r="E3142">
        <f t="shared" si="99"/>
        <v>10.747811710134348</v>
      </c>
    </row>
    <row r="3143" spans="1:5" x14ac:dyDescent="0.25">
      <c r="A3143" t="s">
        <v>63</v>
      </c>
      <c r="B3143">
        <v>1995</v>
      </c>
      <c r="C3143">
        <v>46806.6</v>
      </c>
      <c r="D3143">
        <f t="shared" si="98"/>
        <v>46806.6</v>
      </c>
      <c r="E3143">
        <f t="shared" si="99"/>
        <v>10.753779497603583</v>
      </c>
    </row>
    <row r="3144" spans="1:5" x14ac:dyDescent="0.25">
      <c r="A3144" t="s">
        <v>63</v>
      </c>
      <c r="B3144">
        <v>1996</v>
      </c>
      <c r="C3144">
        <v>47550.3</v>
      </c>
      <c r="D3144">
        <f t="shared" si="98"/>
        <v>47550.3</v>
      </c>
      <c r="E3144">
        <f t="shared" si="99"/>
        <v>10.769543377101899</v>
      </c>
    </row>
    <row r="3145" spans="1:5" x14ac:dyDescent="0.25">
      <c r="A3145" t="s">
        <v>63</v>
      </c>
      <c r="B3145">
        <v>1997</v>
      </c>
      <c r="C3145">
        <v>48602.2</v>
      </c>
      <c r="D3145">
        <f t="shared" si="98"/>
        <v>48602.2</v>
      </c>
      <c r="E3145">
        <f t="shared" si="99"/>
        <v>10.791424076353755</v>
      </c>
    </row>
    <row r="3146" spans="1:5" x14ac:dyDescent="0.25">
      <c r="A3146" t="s">
        <v>63</v>
      </c>
      <c r="B3146">
        <v>1998</v>
      </c>
      <c r="C3146">
        <v>50041.3</v>
      </c>
      <c r="D3146">
        <f t="shared" si="98"/>
        <v>50041.3</v>
      </c>
      <c r="E3146">
        <f t="shared" si="99"/>
        <v>10.82060394346002</v>
      </c>
    </row>
    <row r="3147" spans="1:5" x14ac:dyDescent="0.25">
      <c r="A3147" t="s">
        <v>63</v>
      </c>
      <c r="B3147">
        <v>1999</v>
      </c>
      <c r="C3147">
        <v>51284</v>
      </c>
      <c r="D3147">
        <f t="shared" si="98"/>
        <v>51284</v>
      </c>
      <c r="E3147">
        <f t="shared" si="99"/>
        <v>10.845134091672591</v>
      </c>
    </row>
    <row r="3148" spans="1:5" x14ac:dyDescent="0.25">
      <c r="A3148" t="s">
        <v>63</v>
      </c>
      <c r="B3148">
        <v>2000</v>
      </c>
      <c r="C3148">
        <v>52433.1</v>
      </c>
      <c r="D3148">
        <f t="shared" si="98"/>
        <v>52433.1</v>
      </c>
      <c r="E3148">
        <f t="shared" si="99"/>
        <v>10.867293350272998</v>
      </c>
    </row>
    <row r="3149" spans="1:5" x14ac:dyDescent="0.25">
      <c r="A3149" t="s">
        <v>63</v>
      </c>
      <c r="B3149">
        <v>2001</v>
      </c>
      <c r="C3149">
        <v>52848.800000000003</v>
      </c>
      <c r="D3149">
        <f t="shared" si="98"/>
        <v>52848.800000000003</v>
      </c>
      <c r="E3149">
        <f t="shared" si="99"/>
        <v>10.875190285269554</v>
      </c>
    </row>
    <row r="3150" spans="1:5" x14ac:dyDescent="0.25">
      <c r="A3150" t="s">
        <v>63</v>
      </c>
      <c r="B3150">
        <v>2002</v>
      </c>
      <c r="C3150">
        <v>53474.9</v>
      </c>
      <c r="D3150">
        <f t="shared" si="98"/>
        <v>53474.9</v>
      </c>
      <c r="E3150">
        <f t="shared" si="99"/>
        <v>10.886967663916133</v>
      </c>
    </row>
    <row r="3151" spans="1:5" x14ac:dyDescent="0.25">
      <c r="A3151" t="s">
        <v>63</v>
      </c>
      <c r="B3151">
        <v>2003</v>
      </c>
      <c r="C3151">
        <v>54421.599999999999</v>
      </c>
      <c r="D3151">
        <f t="shared" si="98"/>
        <v>54421.599999999999</v>
      </c>
      <c r="E3151">
        <f t="shared" si="99"/>
        <v>10.904516412860568</v>
      </c>
    </row>
    <row r="3152" spans="1:5" x14ac:dyDescent="0.25">
      <c r="A3152" t="s">
        <v>63</v>
      </c>
      <c r="B3152">
        <v>2004</v>
      </c>
      <c r="C3152">
        <v>55555.199999999997</v>
      </c>
      <c r="D3152">
        <f t="shared" si="98"/>
        <v>55555.199999999997</v>
      </c>
      <c r="E3152">
        <f t="shared" si="99"/>
        <v>10.925132400047628</v>
      </c>
    </row>
    <row r="3153" spans="1:5" x14ac:dyDescent="0.25">
      <c r="A3153" t="s">
        <v>63</v>
      </c>
      <c r="B3153">
        <v>2005</v>
      </c>
      <c r="C3153">
        <v>55506.5</v>
      </c>
      <c r="D3153">
        <f t="shared" si="98"/>
        <v>55506.5</v>
      </c>
      <c r="E3153">
        <f t="shared" si="99"/>
        <v>10.924255409993968</v>
      </c>
    </row>
    <row r="3154" spans="1:5" x14ac:dyDescent="0.25">
      <c r="A3154" t="s">
        <v>63</v>
      </c>
      <c r="B3154">
        <v>2006</v>
      </c>
      <c r="C3154">
        <v>55923.6</v>
      </c>
      <c r="D3154">
        <f t="shared" si="98"/>
        <v>55923.6</v>
      </c>
      <c r="E3154">
        <f t="shared" si="99"/>
        <v>10.931741752517942</v>
      </c>
    </row>
    <row r="3155" spans="1:5" x14ac:dyDescent="0.25">
      <c r="A3155" t="s">
        <v>63</v>
      </c>
      <c r="B3155">
        <v>2007</v>
      </c>
      <c r="C3155">
        <v>55292</v>
      </c>
      <c r="D3155">
        <f t="shared" si="98"/>
        <v>55292</v>
      </c>
      <c r="E3155">
        <f t="shared" si="99"/>
        <v>10.920383511584248</v>
      </c>
    </row>
    <row r="3156" spans="1:5" x14ac:dyDescent="0.25">
      <c r="A3156" t="s">
        <v>63</v>
      </c>
      <c r="B3156">
        <v>2008</v>
      </c>
      <c r="C3156">
        <v>53848</v>
      </c>
      <c r="D3156">
        <f t="shared" si="98"/>
        <v>53848</v>
      </c>
      <c r="E3156">
        <f t="shared" si="99"/>
        <v>10.89392054169055</v>
      </c>
    </row>
    <row r="3157" spans="1:5" x14ac:dyDescent="0.25">
      <c r="A3157" t="s">
        <v>63</v>
      </c>
      <c r="B3157">
        <v>2009</v>
      </c>
      <c r="C3157">
        <v>52907.1</v>
      </c>
      <c r="D3157">
        <f t="shared" si="98"/>
        <v>52907.1</v>
      </c>
      <c r="E3157">
        <f t="shared" si="99"/>
        <v>10.876292824341242</v>
      </c>
    </row>
    <row r="3158" spans="1:5" x14ac:dyDescent="0.25">
      <c r="A3158" t="s">
        <v>63</v>
      </c>
      <c r="B3158">
        <v>2010</v>
      </c>
      <c r="C3158">
        <v>53342.1</v>
      </c>
      <c r="D3158">
        <f t="shared" si="98"/>
        <v>53342.1</v>
      </c>
      <c r="E3158">
        <f t="shared" si="99"/>
        <v>10.884481167039764</v>
      </c>
    </row>
    <row r="3159" spans="1:5" x14ac:dyDescent="0.25">
      <c r="A3159" t="s">
        <v>63</v>
      </c>
      <c r="B3159">
        <v>2011</v>
      </c>
      <c r="C3159">
        <v>53553.1</v>
      </c>
      <c r="D3159">
        <f t="shared" si="98"/>
        <v>53553.1</v>
      </c>
      <c r="E3159">
        <f t="shared" si="99"/>
        <v>10.888428964022939</v>
      </c>
    </row>
    <row r="3160" spans="1:5" x14ac:dyDescent="0.25">
      <c r="A3160" t="s">
        <v>63</v>
      </c>
      <c r="B3160">
        <v>2012</v>
      </c>
      <c r="C3160">
        <v>53677.9</v>
      </c>
      <c r="D3160">
        <f t="shared" si="98"/>
        <v>53677.9</v>
      </c>
      <c r="E3160">
        <f t="shared" si="99"/>
        <v>10.890756650164978</v>
      </c>
    </row>
    <row r="3161" spans="1:5" x14ac:dyDescent="0.25">
      <c r="A3161" t="s">
        <v>63</v>
      </c>
      <c r="B3161">
        <v>2013</v>
      </c>
      <c r="C3161">
        <v>53910.7</v>
      </c>
      <c r="D3161">
        <f t="shared" si="98"/>
        <v>53910.7</v>
      </c>
      <c r="E3161">
        <f t="shared" si="99"/>
        <v>10.895084252965384</v>
      </c>
    </row>
    <row r="3162" spans="1:5" x14ac:dyDescent="0.25">
      <c r="A3162" t="s">
        <v>63</v>
      </c>
      <c r="B3162">
        <v>2014</v>
      </c>
      <c r="C3162">
        <v>54367</v>
      </c>
      <c r="D3162">
        <f t="shared" si="98"/>
        <v>54367</v>
      </c>
      <c r="E3162">
        <f t="shared" si="99"/>
        <v>10.903512631130047</v>
      </c>
    </row>
    <row r="3163" spans="1:5" x14ac:dyDescent="0.25">
      <c r="A3163" t="s">
        <v>63</v>
      </c>
      <c r="B3163">
        <v>2015</v>
      </c>
      <c r="C3163">
        <v>55443.3</v>
      </c>
      <c r="D3163">
        <f t="shared" si="98"/>
        <v>55443.3</v>
      </c>
      <c r="E3163">
        <f t="shared" si="99"/>
        <v>10.923116155901837</v>
      </c>
    </row>
    <row r="3164" spans="1:5" x14ac:dyDescent="0.25">
      <c r="A3164" t="s">
        <v>64</v>
      </c>
      <c r="B3164">
        <v>1965</v>
      </c>
      <c r="C3164">
        <v>31189.5</v>
      </c>
      <c r="D3164">
        <f t="shared" si="98"/>
        <v>31189.5</v>
      </c>
      <c r="E3164">
        <f t="shared" si="99"/>
        <v>10.347836778694258</v>
      </c>
    </row>
    <row r="3165" spans="1:5" x14ac:dyDescent="0.25">
      <c r="A3165" t="s">
        <v>64</v>
      </c>
      <c r="B3165">
        <v>1966</v>
      </c>
      <c r="C3165">
        <v>32774.9</v>
      </c>
      <c r="D3165">
        <f t="shared" si="98"/>
        <v>32774.9</v>
      </c>
      <c r="E3165">
        <f t="shared" si="99"/>
        <v>10.39741825752122</v>
      </c>
    </row>
    <row r="3166" spans="1:5" x14ac:dyDescent="0.25">
      <c r="A3166" t="s">
        <v>64</v>
      </c>
      <c r="B3166">
        <v>1967</v>
      </c>
      <c r="C3166">
        <v>33024.1</v>
      </c>
      <c r="D3166">
        <f t="shared" si="98"/>
        <v>33024.1</v>
      </c>
      <c r="E3166">
        <f t="shared" si="99"/>
        <v>10.404992876937426</v>
      </c>
    </row>
    <row r="3167" spans="1:5" x14ac:dyDescent="0.25">
      <c r="A3167" t="s">
        <v>64</v>
      </c>
      <c r="B3167">
        <v>1968</v>
      </c>
      <c r="C3167">
        <v>33993.199999999997</v>
      </c>
      <c r="D3167">
        <f t="shared" si="98"/>
        <v>33993.199999999997</v>
      </c>
      <c r="E3167">
        <f t="shared" si="99"/>
        <v>10.433915783595632</v>
      </c>
    </row>
    <row r="3168" spans="1:5" x14ac:dyDescent="0.25">
      <c r="A3168" t="s">
        <v>64</v>
      </c>
      <c r="B3168">
        <v>1969</v>
      </c>
      <c r="C3168">
        <v>35230.6</v>
      </c>
      <c r="D3168">
        <f t="shared" si="98"/>
        <v>35230.6</v>
      </c>
      <c r="E3168">
        <f t="shared" si="99"/>
        <v>10.469670302129799</v>
      </c>
    </row>
    <row r="3169" spans="1:5" x14ac:dyDescent="0.25">
      <c r="A3169" t="s">
        <v>64</v>
      </c>
      <c r="B3169">
        <v>1970</v>
      </c>
      <c r="C3169">
        <v>35004.400000000001</v>
      </c>
      <c r="D3169">
        <f t="shared" si="98"/>
        <v>35004.400000000001</v>
      </c>
      <c r="E3169">
        <f t="shared" si="99"/>
        <v>10.463229046855886</v>
      </c>
    </row>
    <row r="3170" spans="1:5" x14ac:dyDescent="0.25">
      <c r="A3170" t="s">
        <v>64</v>
      </c>
      <c r="B3170">
        <v>1971</v>
      </c>
      <c r="C3170">
        <v>35176.199999999997</v>
      </c>
      <c r="D3170">
        <f t="shared" si="98"/>
        <v>35176.199999999997</v>
      </c>
      <c r="E3170">
        <f t="shared" si="99"/>
        <v>10.468124996539274</v>
      </c>
    </row>
    <row r="3171" spans="1:5" x14ac:dyDescent="0.25">
      <c r="A3171" t="s">
        <v>64</v>
      </c>
      <c r="B3171">
        <v>1972</v>
      </c>
      <c r="C3171">
        <v>36409.199999999997</v>
      </c>
      <c r="D3171">
        <f t="shared" si="98"/>
        <v>36409.199999999997</v>
      </c>
      <c r="E3171">
        <f t="shared" si="99"/>
        <v>10.502576768942372</v>
      </c>
    </row>
    <row r="3172" spans="1:5" x14ac:dyDescent="0.25">
      <c r="A3172" t="s">
        <v>64</v>
      </c>
      <c r="B3172">
        <v>1973</v>
      </c>
      <c r="C3172">
        <v>37697.199999999997</v>
      </c>
      <c r="D3172">
        <f t="shared" si="98"/>
        <v>37697.199999999997</v>
      </c>
      <c r="E3172">
        <f t="shared" si="99"/>
        <v>10.537341100120878</v>
      </c>
    </row>
    <row r="3173" spans="1:5" x14ac:dyDescent="0.25">
      <c r="A3173" t="s">
        <v>64</v>
      </c>
      <c r="B3173">
        <v>1974</v>
      </c>
      <c r="C3173">
        <v>36842.699999999997</v>
      </c>
      <c r="D3173">
        <f t="shared" si="98"/>
        <v>36842.699999999997</v>
      </c>
      <c r="E3173">
        <f t="shared" si="99"/>
        <v>10.514412777585949</v>
      </c>
    </row>
    <row r="3174" spans="1:5" x14ac:dyDescent="0.25">
      <c r="A3174" t="s">
        <v>64</v>
      </c>
      <c r="B3174">
        <v>1975</v>
      </c>
      <c r="C3174">
        <v>35611.300000000003</v>
      </c>
      <c r="D3174">
        <f t="shared" si="98"/>
        <v>35611.300000000003</v>
      </c>
      <c r="E3174">
        <f t="shared" si="99"/>
        <v>10.480418282204743</v>
      </c>
    </row>
    <row r="3175" spans="1:5" x14ac:dyDescent="0.25">
      <c r="A3175" t="s">
        <v>64</v>
      </c>
      <c r="B3175">
        <v>1976</v>
      </c>
      <c r="C3175">
        <v>36993.699999999997</v>
      </c>
      <c r="D3175">
        <f t="shared" si="98"/>
        <v>36993.699999999997</v>
      </c>
      <c r="E3175">
        <f t="shared" si="99"/>
        <v>10.518502906858464</v>
      </c>
    </row>
    <row r="3176" spans="1:5" x14ac:dyDescent="0.25">
      <c r="A3176" t="s">
        <v>64</v>
      </c>
      <c r="B3176">
        <v>1977</v>
      </c>
      <c r="C3176">
        <v>37973.699999999997</v>
      </c>
      <c r="D3176">
        <f t="shared" si="98"/>
        <v>37973.699999999997</v>
      </c>
      <c r="E3176">
        <f t="shared" si="99"/>
        <v>10.544649093829952</v>
      </c>
    </row>
    <row r="3177" spans="1:5" x14ac:dyDescent="0.25">
      <c r="A3177" t="s">
        <v>64</v>
      </c>
      <c r="B3177">
        <v>1978</v>
      </c>
      <c r="C3177">
        <v>39595.800000000003</v>
      </c>
      <c r="D3177">
        <f t="shared" si="98"/>
        <v>39595.800000000003</v>
      </c>
      <c r="E3177">
        <f t="shared" si="99"/>
        <v>10.586478331011687</v>
      </c>
    </row>
    <row r="3178" spans="1:5" x14ac:dyDescent="0.25">
      <c r="A3178" t="s">
        <v>64</v>
      </c>
      <c r="B3178">
        <v>1979</v>
      </c>
      <c r="C3178">
        <v>39526.400000000001</v>
      </c>
      <c r="D3178">
        <f t="shared" si="98"/>
        <v>39526.400000000001</v>
      </c>
      <c r="E3178">
        <f t="shared" si="99"/>
        <v>10.584724082070238</v>
      </c>
    </row>
    <row r="3179" spans="1:5" x14ac:dyDescent="0.25">
      <c r="A3179" t="s">
        <v>64</v>
      </c>
      <c r="B3179">
        <v>1980</v>
      </c>
      <c r="C3179">
        <v>38942.800000000003</v>
      </c>
      <c r="D3179">
        <f t="shared" si="98"/>
        <v>38942.800000000003</v>
      </c>
      <c r="E3179">
        <f t="shared" si="99"/>
        <v>10.56984918183675</v>
      </c>
    </row>
    <row r="3180" spans="1:5" x14ac:dyDescent="0.25">
      <c r="A3180" t="s">
        <v>64</v>
      </c>
      <c r="B3180">
        <v>1981</v>
      </c>
      <c r="C3180">
        <v>38921.800000000003</v>
      </c>
      <c r="D3180">
        <f t="shared" si="98"/>
        <v>38921.800000000003</v>
      </c>
      <c r="E3180">
        <f t="shared" si="99"/>
        <v>10.569309783945815</v>
      </c>
    </row>
    <row r="3181" spans="1:5" x14ac:dyDescent="0.25">
      <c r="A3181" t="s">
        <v>64</v>
      </c>
      <c r="B3181">
        <v>1982</v>
      </c>
      <c r="C3181">
        <v>37854.199999999997</v>
      </c>
      <c r="D3181">
        <f t="shared" si="98"/>
        <v>37854.199999999997</v>
      </c>
      <c r="E3181">
        <f t="shared" si="99"/>
        <v>10.541497217042402</v>
      </c>
    </row>
    <row r="3182" spans="1:5" x14ac:dyDescent="0.25">
      <c r="A3182" t="s">
        <v>64</v>
      </c>
      <c r="B3182">
        <v>1983</v>
      </c>
      <c r="C3182">
        <v>38392.1</v>
      </c>
      <c r="D3182">
        <f t="shared" si="98"/>
        <v>38392.1</v>
      </c>
      <c r="E3182">
        <f t="shared" si="99"/>
        <v>10.555606988244003</v>
      </c>
    </row>
    <row r="3183" spans="1:5" x14ac:dyDescent="0.25">
      <c r="A3183" t="s">
        <v>64</v>
      </c>
      <c r="B3183">
        <v>1984</v>
      </c>
      <c r="C3183">
        <v>40329.199999999997</v>
      </c>
      <c r="D3183">
        <f t="shared" si="98"/>
        <v>40329.199999999997</v>
      </c>
      <c r="E3183">
        <f t="shared" si="99"/>
        <v>10.604831051320559</v>
      </c>
    </row>
    <row r="3184" spans="1:5" x14ac:dyDescent="0.25">
      <c r="A3184" t="s">
        <v>64</v>
      </c>
      <c r="B3184">
        <v>1985</v>
      </c>
      <c r="C3184">
        <v>41209.9</v>
      </c>
      <c r="D3184">
        <f t="shared" si="98"/>
        <v>41209.9</v>
      </c>
      <c r="E3184">
        <f t="shared" si="99"/>
        <v>10.626433797734432</v>
      </c>
    </row>
    <row r="3185" spans="1:5" x14ac:dyDescent="0.25">
      <c r="A3185" t="s">
        <v>64</v>
      </c>
      <c r="B3185">
        <v>1986</v>
      </c>
      <c r="C3185">
        <v>42079.9</v>
      </c>
      <c r="D3185">
        <f t="shared" si="98"/>
        <v>42079.9</v>
      </c>
      <c r="E3185">
        <f t="shared" si="99"/>
        <v>10.647325470982912</v>
      </c>
    </row>
    <row r="3186" spans="1:5" x14ac:dyDescent="0.25">
      <c r="A3186" t="s">
        <v>64</v>
      </c>
      <c r="B3186">
        <v>1987</v>
      </c>
      <c r="C3186">
        <v>42867.5</v>
      </c>
      <c r="D3186">
        <f t="shared" si="98"/>
        <v>42867.5</v>
      </c>
      <c r="E3186">
        <f t="shared" si="99"/>
        <v>10.665869242053006</v>
      </c>
    </row>
    <row r="3187" spans="1:5" x14ac:dyDescent="0.25">
      <c r="A3187" t="s">
        <v>64</v>
      </c>
      <c r="B3187">
        <v>1988</v>
      </c>
      <c r="C3187">
        <v>43516.7</v>
      </c>
      <c r="D3187">
        <f t="shared" si="98"/>
        <v>43516.7</v>
      </c>
      <c r="E3187">
        <f t="shared" si="99"/>
        <v>10.680900051448914</v>
      </c>
    </row>
    <row r="3188" spans="1:5" x14ac:dyDescent="0.25">
      <c r="A3188" t="s">
        <v>64</v>
      </c>
      <c r="B3188">
        <v>1989</v>
      </c>
      <c r="C3188">
        <v>44187.5</v>
      </c>
      <c r="D3188">
        <f t="shared" si="98"/>
        <v>44187.5</v>
      </c>
      <c r="E3188">
        <f t="shared" si="99"/>
        <v>10.696197222638929</v>
      </c>
    </row>
    <row r="3189" spans="1:5" x14ac:dyDescent="0.25">
      <c r="A3189" t="s">
        <v>64</v>
      </c>
      <c r="B3189">
        <v>1990</v>
      </c>
      <c r="C3189">
        <v>44569.7</v>
      </c>
      <c r="D3189">
        <f t="shared" si="98"/>
        <v>44569.7</v>
      </c>
      <c r="E3189">
        <f t="shared" si="99"/>
        <v>10.704809534932981</v>
      </c>
    </row>
    <row r="3190" spans="1:5" x14ac:dyDescent="0.25">
      <c r="A3190" t="s">
        <v>64</v>
      </c>
      <c r="B3190">
        <v>1991</v>
      </c>
      <c r="C3190">
        <v>44427.1</v>
      </c>
      <c r="D3190">
        <f t="shared" si="98"/>
        <v>44427.1</v>
      </c>
      <c r="E3190">
        <f t="shared" si="99"/>
        <v>10.701604922586551</v>
      </c>
    </row>
    <row r="3191" spans="1:5" x14ac:dyDescent="0.25">
      <c r="A3191" t="s">
        <v>64</v>
      </c>
      <c r="B3191">
        <v>1992</v>
      </c>
      <c r="C3191">
        <v>45116.7</v>
      </c>
      <c r="D3191">
        <f t="shared" si="98"/>
        <v>45116.7</v>
      </c>
      <c r="E3191">
        <f t="shared" si="99"/>
        <v>10.717007745199332</v>
      </c>
    </row>
    <row r="3192" spans="1:5" x14ac:dyDescent="0.25">
      <c r="A3192" t="s">
        <v>64</v>
      </c>
      <c r="B3192">
        <v>1993</v>
      </c>
      <c r="C3192">
        <v>45658.8</v>
      </c>
      <c r="D3192">
        <f t="shared" si="98"/>
        <v>45658.8</v>
      </c>
      <c r="E3192">
        <f t="shared" si="99"/>
        <v>10.728951638529495</v>
      </c>
    </row>
    <row r="3193" spans="1:5" x14ac:dyDescent="0.25">
      <c r="A3193" t="s">
        <v>64</v>
      </c>
      <c r="B3193">
        <v>1994</v>
      </c>
      <c r="C3193">
        <v>47496.800000000003</v>
      </c>
      <c r="D3193">
        <f t="shared" si="98"/>
        <v>47496.800000000003</v>
      </c>
      <c r="E3193">
        <f t="shared" si="99"/>
        <v>10.768417619332325</v>
      </c>
    </row>
    <row r="3194" spans="1:5" x14ac:dyDescent="0.25">
      <c r="A3194" t="s">
        <v>64</v>
      </c>
      <c r="B3194">
        <v>1995</v>
      </c>
      <c r="C3194">
        <v>47833</v>
      </c>
      <c r="D3194">
        <f t="shared" si="98"/>
        <v>47833</v>
      </c>
      <c r="E3194">
        <f t="shared" si="99"/>
        <v>10.775471056848307</v>
      </c>
    </row>
    <row r="3195" spans="1:5" x14ac:dyDescent="0.25">
      <c r="A3195" t="s">
        <v>64</v>
      </c>
      <c r="B3195">
        <v>1996</v>
      </c>
      <c r="C3195">
        <v>48647.3</v>
      </c>
      <c r="D3195">
        <f t="shared" si="98"/>
        <v>48647.3</v>
      </c>
      <c r="E3195">
        <f t="shared" si="99"/>
        <v>10.792351587615679</v>
      </c>
    </row>
    <row r="3196" spans="1:5" x14ac:dyDescent="0.25">
      <c r="A3196" t="s">
        <v>64</v>
      </c>
      <c r="B3196">
        <v>1997</v>
      </c>
      <c r="C3196">
        <v>49631.8</v>
      </c>
      <c r="D3196">
        <f t="shared" si="98"/>
        <v>49631.8</v>
      </c>
      <c r="E3196">
        <f t="shared" si="99"/>
        <v>10.812387036309861</v>
      </c>
    </row>
    <row r="3197" spans="1:5" x14ac:dyDescent="0.25">
      <c r="A3197" t="s">
        <v>64</v>
      </c>
      <c r="B3197">
        <v>1998</v>
      </c>
      <c r="C3197">
        <v>51142.2</v>
      </c>
      <c r="D3197">
        <f t="shared" si="98"/>
        <v>51142.2</v>
      </c>
      <c r="E3197">
        <f t="shared" si="99"/>
        <v>10.842365267082961</v>
      </c>
    </row>
    <row r="3198" spans="1:5" x14ac:dyDescent="0.25">
      <c r="A3198" t="s">
        <v>64</v>
      </c>
      <c r="B3198">
        <v>1999</v>
      </c>
      <c r="C3198">
        <v>52433.5</v>
      </c>
      <c r="D3198">
        <f t="shared" si="98"/>
        <v>52433.5</v>
      </c>
      <c r="E3198">
        <f t="shared" si="99"/>
        <v>10.86730097901275</v>
      </c>
    </row>
    <row r="3199" spans="1:5" x14ac:dyDescent="0.25">
      <c r="A3199" t="s">
        <v>64</v>
      </c>
      <c r="B3199">
        <v>2000</v>
      </c>
      <c r="C3199">
        <v>53580.4</v>
      </c>
      <c r="D3199">
        <f t="shared" si="98"/>
        <v>53580.4</v>
      </c>
      <c r="E3199">
        <f t="shared" si="99"/>
        <v>10.888938608542924</v>
      </c>
    </row>
    <row r="3200" spans="1:5" x14ac:dyDescent="0.25">
      <c r="A3200" t="s">
        <v>64</v>
      </c>
      <c r="B3200">
        <v>2001</v>
      </c>
      <c r="C3200">
        <v>53987.7</v>
      </c>
      <c r="D3200">
        <f t="shared" si="98"/>
        <v>53987.7</v>
      </c>
      <c r="E3200">
        <f t="shared" si="99"/>
        <v>10.896511521823335</v>
      </c>
    </row>
    <row r="3201" spans="1:5" x14ac:dyDescent="0.25">
      <c r="A3201" t="s">
        <v>64</v>
      </c>
      <c r="B3201">
        <v>2002</v>
      </c>
      <c r="C3201">
        <v>54693.1</v>
      </c>
      <c r="D3201">
        <f t="shared" si="98"/>
        <v>54693.1</v>
      </c>
      <c r="E3201">
        <f t="shared" si="99"/>
        <v>10.909492837857448</v>
      </c>
    </row>
    <row r="3202" spans="1:5" x14ac:dyDescent="0.25">
      <c r="A3202" t="s">
        <v>64</v>
      </c>
      <c r="B3202">
        <v>2003</v>
      </c>
      <c r="C3202">
        <v>55697.2</v>
      </c>
      <c r="D3202">
        <f t="shared" si="98"/>
        <v>55697.2</v>
      </c>
      <c r="E3202">
        <f t="shared" si="99"/>
        <v>10.927685155352011</v>
      </c>
    </row>
    <row r="3203" spans="1:5" x14ac:dyDescent="0.25">
      <c r="A3203" t="s">
        <v>64</v>
      </c>
      <c r="B3203">
        <v>2004</v>
      </c>
      <c r="C3203">
        <v>56853.2</v>
      </c>
      <c r="D3203">
        <f t="shared" ref="D3203:D3266" si="100">IF(C3203=0,1,C3203)</f>
        <v>56853.2</v>
      </c>
      <c r="E3203">
        <f t="shared" ref="E3203:E3266" si="101">LN(IF(C3203=0,1,C3203))</f>
        <v>10.948227786072998</v>
      </c>
    </row>
    <row r="3204" spans="1:5" x14ac:dyDescent="0.25">
      <c r="A3204" t="s">
        <v>64</v>
      </c>
      <c r="B3204">
        <v>2005</v>
      </c>
      <c r="C3204">
        <v>56758.7</v>
      </c>
      <c r="D3204">
        <f t="shared" si="100"/>
        <v>56758.7</v>
      </c>
      <c r="E3204">
        <f t="shared" si="101"/>
        <v>10.946564227558556</v>
      </c>
    </row>
    <row r="3205" spans="1:5" x14ac:dyDescent="0.25">
      <c r="A3205" t="s">
        <v>64</v>
      </c>
      <c r="B3205">
        <v>2006</v>
      </c>
      <c r="C3205">
        <v>57218.1</v>
      </c>
      <c r="D3205">
        <f t="shared" si="100"/>
        <v>57218.1</v>
      </c>
      <c r="E3205">
        <f t="shared" si="101"/>
        <v>10.95462556087978</v>
      </c>
    </row>
    <row r="3206" spans="1:5" x14ac:dyDescent="0.25">
      <c r="A3206" t="s">
        <v>64</v>
      </c>
      <c r="B3206">
        <v>2007</v>
      </c>
      <c r="C3206">
        <v>56541.7</v>
      </c>
      <c r="D3206">
        <f t="shared" si="100"/>
        <v>56541.7</v>
      </c>
      <c r="E3206">
        <f t="shared" si="101"/>
        <v>10.942733698004627</v>
      </c>
    </row>
    <row r="3207" spans="1:5" x14ac:dyDescent="0.25">
      <c r="A3207" t="s">
        <v>64</v>
      </c>
      <c r="B3207">
        <v>2008</v>
      </c>
      <c r="C3207">
        <v>55125.9</v>
      </c>
      <c r="D3207">
        <f t="shared" si="100"/>
        <v>55125.9</v>
      </c>
      <c r="E3207">
        <f t="shared" si="101"/>
        <v>10.917374939146484</v>
      </c>
    </row>
    <row r="3208" spans="1:5" x14ac:dyDescent="0.25">
      <c r="A3208" t="s">
        <v>64</v>
      </c>
      <c r="B3208">
        <v>2009</v>
      </c>
      <c r="C3208">
        <v>54132</v>
      </c>
      <c r="D3208">
        <f t="shared" si="100"/>
        <v>54132</v>
      </c>
      <c r="E3208">
        <f t="shared" si="101"/>
        <v>10.899180787196396</v>
      </c>
    </row>
    <row r="3209" spans="1:5" x14ac:dyDescent="0.25">
      <c r="A3209" t="s">
        <v>64</v>
      </c>
      <c r="B3209">
        <v>2010</v>
      </c>
      <c r="C3209">
        <v>54642.8</v>
      </c>
      <c r="D3209">
        <f t="shared" si="100"/>
        <v>54642.8</v>
      </c>
      <c r="E3209">
        <f t="shared" si="101"/>
        <v>10.908572737441233</v>
      </c>
    </row>
    <row r="3210" spans="1:5" x14ac:dyDescent="0.25">
      <c r="A3210" t="s">
        <v>64</v>
      </c>
      <c r="B3210">
        <v>2011</v>
      </c>
      <c r="C3210">
        <v>54884.800000000003</v>
      </c>
      <c r="D3210">
        <f t="shared" si="100"/>
        <v>54884.800000000003</v>
      </c>
      <c r="E3210">
        <f t="shared" si="101"/>
        <v>10.912991722131904</v>
      </c>
    </row>
    <row r="3211" spans="1:5" x14ac:dyDescent="0.25">
      <c r="A3211" t="s">
        <v>64</v>
      </c>
      <c r="B3211">
        <v>2012</v>
      </c>
      <c r="C3211">
        <v>55003.8</v>
      </c>
      <c r="D3211">
        <f t="shared" si="100"/>
        <v>55003.8</v>
      </c>
      <c r="E3211">
        <f t="shared" si="101"/>
        <v>10.915157552737032</v>
      </c>
    </row>
    <row r="3212" spans="1:5" x14ac:dyDescent="0.25">
      <c r="A3212" t="s">
        <v>64</v>
      </c>
      <c r="B3212">
        <v>2013</v>
      </c>
      <c r="C3212">
        <v>55203.4</v>
      </c>
      <c r="D3212">
        <f t="shared" si="100"/>
        <v>55203.4</v>
      </c>
      <c r="E3212">
        <f t="shared" si="101"/>
        <v>10.91877982457124</v>
      </c>
    </row>
    <row r="3213" spans="1:5" x14ac:dyDescent="0.25">
      <c r="A3213" t="s">
        <v>64</v>
      </c>
      <c r="B3213">
        <v>2014</v>
      </c>
      <c r="C3213">
        <v>55745.599999999999</v>
      </c>
      <c r="D3213">
        <f t="shared" si="100"/>
        <v>55745.599999999999</v>
      </c>
      <c r="E3213">
        <f t="shared" si="101"/>
        <v>10.928553762440904</v>
      </c>
    </row>
    <row r="3214" spans="1:5" x14ac:dyDescent="0.25">
      <c r="A3214" t="s">
        <v>64</v>
      </c>
      <c r="B3214">
        <v>2015</v>
      </c>
      <c r="C3214">
        <v>56813.1</v>
      </c>
      <c r="D3214">
        <f t="shared" si="100"/>
        <v>56813.1</v>
      </c>
      <c r="E3214">
        <f t="shared" si="101"/>
        <v>10.947522211920173</v>
      </c>
    </row>
    <row r="3215" spans="1:5" x14ac:dyDescent="0.25">
      <c r="A3215" t="s">
        <v>65</v>
      </c>
      <c r="B3215">
        <v>1965</v>
      </c>
      <c r="C3215">
        <v>31701.1</v>
      </c>
      <c r="D3215">
        <f t="shared" si="100"/>
        <v>31701.1</v>
      </c>
      <c r="E3215">
        <f t="shared" si="101"/>
        <v>10.364106659578788</v>
      </c>
    </row>
    <row r="3216" spans="1:5" x14ac:dyDescent="0.25">
      <c r="A3216" t="s">
        <v>65</v>
      </c>
      <c r="B3216">
        <v>1966</v>
      </c>
      <c r="C3216">
        <v>33287.9</v>
      </c>
      <c r="D3216">
        <f t="shared" si="100"/>
        <v>33287.9</v>
      </c>
      <c r="E3216">
        <f t="shared" si="101"/>
        <v>10.412949246572708</v>
      </c>
    </row>
    <row r="3217" spans="1:5" x14ac:dyDescent="0.25">
      <c r="A3217" t="s">
        <v>65</v>
      </c>
      <c r="B3217">
        <v>1967</v>
      </c>
      <c r="C3217">
        <v>33582.6</v>
      </c>
      <c r="D3217">
        <f t="shared" si="100"/>
        <v>33582.6</v>
      </c>
      <c r="E3217">
        <f t="shared" si="101"/>
        <v>10.421763354674118</v>
      </c>
    </row>
    <row r="3218" spans="1:5" x14ac:dyDescent="0.25">
      <c r="A3218" t="s">
        <v>65</v>
      </c>
      <c r="B3218">
        <v>1968</v>
      </c>
      <c r="C3218">
        <v>34515.300000000003</v>
      </c>
      <c r="D3218">
        <f t="shared" si="100"/>
        <v>34515.300000000003</v>
      </c>
      <c r="E3218">
        <f t="shared" si="101"/>
        <v>10.449157982972901</v>
      </c>
    </row>
    <row r="3219" spans="1:5" x14ac:dyDescent="0.25">
      <c r="A3219" t="s">
        <v>65</v>
      </c>
      <c r="B3219">
        <v>1969</v>
      </c>
      <c r="C3219">
        <v>35822</v>
      </c>
      <c r="D3219">
        <f t="shared" si="100"/>
        <v>35822</v>
      </c>
      <c r="E3219">
        <f t="shared" si="101"/>
        <v>10.486317508785204</v>
      </c>
    </row>
    <row r="3220" spans="1:5" x14ac:dyDescent="0.25">
      <c r="A3220" t="s">
        <v>65</v>
      </c>
      <c r="B3220">
        <v>1970</v>
      </c>
      <c r="C3220">
        <v>35614.1</v>
      </c>
      <c r="D3220">
        <f t="shared" si="100"/>
        <v>35614.1</v>
      </c>
      <c r="E3220">
        <f t="shared" si="101"/>
        <v>10.480496905841857</v>
      </c>
    </row>
    <row r="3221" spans="1:5" x14ac:dyDescent="0.25">
      <c r="A3221" t="s">
        <v>65</v>
      </c>
      <c r="B3221">
        <v>1971</v>
      </c>
      <c r="C3221">
        <v>35846.400000000001</v>
      </c>
      <c r="D3221">
        <f t="shared" si="100"/>
        <v>35846.400000000001</v>
      </c>
      <c r="E3221">
        <f t="shared" si="101"/>
        <v>10.486998422575459</v>
      </c>
    </row>
    <row r="3222" spans="1:5" x14ac:dyDescent="0.25">
      <c r="A3222" t="s">
        <v>65</v>
      </c>
      <c r="B3222">
        <v>1972</v>
      </c>
      <c r="C3222">
        <v>37095.199999999997</v>
      </c>
      <c r="D3222">
        <f t="shared" si="100"/>
        <v>37095.199999999997</v>
      </c>
      <c r="E3222">
        <f t="shared" si="101"/>
        <v>10.521242860171297</v>
      </c>
    </row>
    <row r="3223" spans="1:5" x14ac:dyDescent="0.25">
      <c r="A3223" t="s">
        <v>65</v>
      </c>
      <c r="B3223">
        <v>1973</v>
      </c>
      <c r="C3223">
        <v>38392.199999999997</v>
      </c>
      <c r="D3223">
        <f t="shared" si="100"/>
        <v>38392.199999999997</v>
      </c>
      <c r="E3223">
        <f t="shared" si="101"/>
        <v>10.555609592943142</v>
      </c>
    </row>
    <row r="3224" spans="1:5" x14ac:dyDescent="0.25">
      <c r="A3224" t="s">
        <v>65</v>
      </c>
      <c r="B3224">
        <v>1974</v>
      </c>
      <c r="C3224">
        <v>37548.1</v>
      </c>
      <c r="D3224">
        <f t="shared" si="100"/>
        <v>37548.1</v>
      </c>
      <c r="E3224">
        <f t="shared" si="101"/>
        <v>10.533378056711033</v>
      </c>
    </row>
    <row r="3225" spans="1:5" x14ac:dyDescent="0.25">
      <c r="A3225" t="s">
        <v>65</v>
      </c>
      <c r="B3225">
        <v>1975</v>
      </c>
      <c r="C3225">
        <v>36333.199999999997</v>
      </c>
      <c r="D3225">
        <f t="shared" si="100"/>
        <v>36333.199999999997</v>
      </c>
      <c r="E3225">
        <f t="shared" si="101"/>
        <v>10.500487202811668</v>
      </c>
    </row>
    <row r="3226" spans="1:5" x14ac:dyDescent="0.25">
      <c r="A3226" t="s">
        <v>65</v>
      </c>
      <c r="B3226">
        <v>1976</v>
      </c>
      <c r="C3226">
        <v>37640.800000000003</v>
      </c>
      <c r="D3226">
        <f t="shared" si="100"/>
        <v>37640.800000000003</v>
      </c>
      <c r="E3226">
        <f t="shared" si="101"/>
        <v>10.535843847458576</v>
      </c>
    </row>
    <row r="3227" spans="1:5" x14ac:dyDescent="0.25">
      <c r="A3227" t="s">
        <v>65</v>
      </c>
      <c r="B3227">
        <v>1977</v>
      </c>
      <c r="C3227">
        <v>38642.400000000001</v>
      </c>
      <c r="D3227">
        <f t="shared" si="100"/>
        <v>38642.400000000001</v>
      </c>
      <c r="E3227">
        <f t="shared" si="101"/>
        <v>10.562105398198838</v>
      </c>
    </row>
    <row r="3228" spans="1:5" x14ac:dyDescent="0.25">
      <c r="A3228" t="s">
        <v>65</v>
      </c>
      <c r="B3228">
        <v>1978</v>
      </c>
      <c r="C3228">
        <v>40252.1</v>
      </c>
      <c r="D3228">
        <f t="shared" si="100"/>
        <v>40252.1</v>
      </c>
      <c r="E3228">
        <f t="shared" si="101"/>
        <v>10.602917455398742</v>
      </c>
    </row>
    <row r="3229" spans="1:5" x14ac:dyDescent="0.25">
      <c r="A3229" t="s">
        <v>65</v>
      </c>
      <c r="B3229">
        <v>1979</v>
      </c>
      <c r="C3229">
        <v>40221.4</v>
      </c>
      <c r="D3229">
        <f t="shared" si="100"/>
        <v>40221.4</v>
      </c>
      <c r="E3229">
        <f t="shared" si="101"/>
        <v>10.602154471273797</v>
      </c>
    </row>
    <row r="3230" spans="1:5" x14ac:dyDescent="0.25">
      <c r="A3230" t="s">
        <v>65</v>
      </c>
      <c r="B3230">
        <v>1980</v>
      </c>
      <c r="C3230">
        <v>39662.800000000003</v>
      </c>
      <c r="D3230">
        <f t="shared" si="100"/>
        <v>39662.800000000003</v>
      </c>
      <c r="E3230">
        <f t="shared" si="101"/>
        <v>10.588168999682575</v>
      </c>
    </row>
    <row r="3231" spans="1:5" x14ac:dyDescent="0.25">
      <c r="A3231" t="s">
        <v>65</v>
      </c>
      <c r="B3231">
        <v>1981</v>
      </c>
      <c r="C3231">
        <v>39684.9</v>
      </c>
      <c r="D3231">
        <f t="shared" si="100"/>
        <v>39684.9</v>
      </c>
      <c r="E3231">
        <f t="shared" si="101"/>
        <v>10.588726041678031</v>
      </c>
    </row>
    <row r="3232" spans="1:5" x14ac:dyDescent="0.25">
      <c r="A3232" t="s">
        <v>65</v>
      </c>
      <c r="B3232">
        <v>1982</v>
      </c>
      <c r="C3232">
        <v>38615.699999999997</v>
      </c>
      <c r="D3232">
        <f t="shared" si="100"/>
        <v>38615.699999999997</v>
      </c>
      <c r="E3232">
        <f t="shared" si="101"/>
        <v>10.561414208509655</v>
      </c>
    </row>
    <row r="3233" spans="1:5" x14ac:dyDescent="0.25">
      <c r="A3233" t="s">
        <v>65</v>
      </c>
      <c r="B3233">
        <v>1983</v>
      </c>
      <c r="C3233">
        <v>39202.800000000003</v>
      </c>
      <c r="D3233">
        <f t="shared" si="100"/>
        <v>39202.800000000003</v>
      </c>
      <c r="E3233">
        <f t="shared" si="101"/>
        <v>10.576503451799084</v>
      </c>
    </row>
    <row r="3234" spans="1:5" x14ac:dyDescent="0.25">
      <c r="A3234" t="s">
        <v>65</v>
      </c>
      <c r="B3234">
        <v>1984</v>
      </c>
      <c r="C3234">
        <v>41132.699999999997</v>
      </c>
      <c r="D3234">
        <f t="shared" si="100"/>
        <v>41132.699999999997</v>
      </c>
      <c r="E3234">
        <f t="shared" si="101"/>
        <v>10.624558704584121</v>
      </c>
    </row>
    <row r="3235" spans="1:5" x14ac:dyDescent="0.25">
      <c r="A3235" t="s">
        <v>65</v>
      </c>
      <c r="B3235">
        <v>1985</v>
      </c>
      <c r="C3235">
        <v>42082.2</v>
      </c>
      <c r="D3235">
        <f t="shared" si="100"/>
        <v>42082.2</v>
      </c>
      <c r="E3235">
        <f t="shared" si="101"/>
        <v>10.64738012741379</v>
      </c>
    </row>
    <row r="3236" spans="1:5" x14ac:dyDescent="0.25">
      <c r="A3236" t="s">
        <v>65</v>
      </c>
      <c r="B3236">
        <v>1986</v>
      </c>
      <c r="C3236">
        <v>42922.9</v>
      </c>
      <c r="D3236">
        <f t="shared" si="100"/>
        <v>42922.9</v>
      </c>
      <c r="E3236">
        <f t="shared" si="101"/>
        <v>10.667160762029617</v>
      </c>
    </row>
    <row r="3237" spans="1:5" x14ac:dyDescent="0.25">
      <c r="A3237" t="s">
        <v>65</v>
      </c>
      <c r="B3237">
        <v>1987</v>
      </c>
      <c r="C3237">
        <v>43754.5</v>
      </c>
      <c r="D3237">
        <f t="shared" si="100"/>
        <v>43754.5</v>
      </c>
      <c r="E3237">
        <f t="shared" si="101"/>
        <v>10.686349743639184</v>
      </c>
    </row>
    <row r="3238" spans="1:5" x14ac:dyDescent="0.25">
      <c r="A3238" t="s">
        <v>65</v>
      </c>
      <c r="B3238">
        <v>1988</v>
      </c>
      <c r="C3238">
        <v>44410.1</v>
      </c>
      <c r="D3238">
        <f t="shared" si="100"/>
        <v>44410.1</v>
      </c>
      <c r="E3238">
        <f t="shared" si="101"/>
        <v>10.701222200028715</v>
      </c>
    </row>
    <row r="3239" spans="1:5" x14ac:dyDescent="0.25">
      <c r="A3239" t="s">
        <v>65</v>
      </c>
      <c r="B3239">
        <v>1989</v>
      </c>
      <c r="C3239">
        <v>45103.199999999997</v>
      </c>
      <c r="D3239">
        <f t="shared" si="100"/>
        <v>45103.199999999997</v>
      </c>
      <c r="E3239">
        <f t="shared" si="101"/>
        <v>10.716708476410501</v>
      </c>
    </row>
    <row r="3240" spans="1:5" x14ac:dyDescent="0.25">
      <c r="A3240" t="s">
        <v>65</v>
      </c>
      <c r="B3240">
        <v>1990</v>
      </c>
      <c r="C3240">
        <v>45520.5</v>
      </c>
      <c r="D3240">
        <f t="shared" si="100"/>
        <v>45520.5</v>
      </c>
      <c r="E3240">
        <f t="shared" si="101"/>
        <v>10.725918052922664</v>
      </c>
    </row>
    <row r="3241" spans="1:5" x14ac:dyDescent="0.25">
      <c r="A3241" t="s">
        <v>65</v>
      </c>
      <c r="B3241">
        <v>1991</v>
      </c>
      <c r="C3241">
        <v>45389.7</v>
      </c>
      <c r="D3241">
        <f t="shared" si="100"/>
        <v>45389.7</v>
      </c>
      <c r="E3241">
        <f t="shared" si="101"/>
        <v>10.723040486043342</v>
      </c>
    </row>
    <row r="3242" spans="1:5" x14ac:dyDescent="0.25">
      <c r="A3242" t="s">
        <v>65</v>
      </c>
      <c r="B3242">
        <v>1992</v>
      </c>
      <c r="C3242">
        <v>46124.9</v>
      </c>
      <c r="D3242">
        <f t="shared" si="100"/>
        <v>46124.9</v>
      </c>
      <c r="E3242">
        <f t="shared" si="101"/>
        <v>10.739108213318797</v>
      </c>
    </row>
    <row r="3243" spans="1:5" x14ac:dyDescent="0.25">
      <c r="A3243" t="s">
        <v>65</v>
      </c>
      <c r="B3243">
        <v>1993</v>
      </c>
      <c r="C3243">
        <v>46686.5</v>
      </c>
      <c r="D3243">
        <f t="shared" si="100"/>
        <v>46686.5</v>
      </c>
      <c r="E3243">
        <f t="shared" si="101"/>
        <v>10.751210322636412</v>
      </c>
    </row>
    <row r="3244" spans="1:5" x14ac:dyDescent="0.25">
      <c r="A3244" t="s">
        <v>65</v>
      </c>
      <c r="B3244">
        <v>1994</v>
      </c>
      <c r="C3244">
        <v>48506.2</v>
      </c>
      <c r="D3244">
        <f t="shared" si="100"/>
        <v>48506.2</v>
      </c>
      <c r="E3244">
        <f t="shared" si="101"/>
        <v>10.789446903806917</v>
      </c>
    </row>
    <row r="3245" spans="1:5" x14ac:dyDescent="0.25">
      <c r="A3245" t="s">
        <v>65</v>
      </c>
      <c r="B3245">
        <v>1995</v>
      </c>
      <c r="C3245">
        <v>48891.8</v>
      </c>
      <c r="D3245">
        <f t="shared" si="100"/>
        <v>48891.8</v>
      </c>
      <c r="E3245">
        <f t="shared" si="101"/>
        <v>10.797364972240009</v>
      </c>
    </row>
    <row r="3246" spans="1:5" x14ac:dyDescent="0.25">
      <c r="A3246" t="s">
        <v>65</v>
      </c>
      <c r="B3246">
        <v>1996</v>
      </c>
      <c r="C3246">
        <v>49712.4</v>
      </c>
      <c r="D3246">
        <f t="shared" si="100"/>
        <v>49712.4</v>
      </c>
      <c r="E3246">
        <f t="shared" si="101"/>
        <v>10.814009677947416</v>
      </c>
    </row>
    <row r="3247" spans="1:5" x14ac:dyDescent="0.25">
      <c r="A3247" t="s">
        <v>65</v>
      </c>
      <c r="B3247">
        <v>1997</v>
      </c>
      <c r="C3247">
        <v>50664.800000000003</v>
      </c>
      <c r="D3247">
        <f t="shared" si="100"/>
        <v>50664.800000000003</v>
      </c>
      <c r="E3247">
        <f t="shared" si="101"/>
        <v>10.832986668376353</v>
      </c>
    </row>
    <row r="3248" spans="1:5" x14ac:dyDescent="0.25">
      <c r="A3248" t="s">
        <v>65</v>
      </c>
      <c r="B3248">
        <v>1998</v>
      </c>
      <c r="C3248">
        <v>52281</v>
      </c>
      <c r="D3248">
        <f t="shared" si="100"/>
        <v>52281</v>
      </c>
      <c r="E3248">
        <f t="shared" si="101"/>
        <v>10.864388295328752</v>
      </c>
    </row>
    <row r="3249" spans="1:5" x14ac:dyDescent="0.25">
      <c r="A3249" t="s">
        <v>65</v>
      </c>
      <c r="B3249">
        <v>1999</v>
      </c>
      <c r="C3249">
        <v>53559.7</v>
      </c>
      <c r="D3249">
        <f t="shared" si="100"/>
        <v>53559.7</v>
      </c>
      <c r="E3249">
        <f t="shared" si="101"/>
        <v>10.8885521985945</v>
      </c>
    </row>
    <row r="3250" spans="1:5" x14ac:dyDescent="0.25">
      <c r="A3250" t="s">
        <v>65</v>
      </c>
      <c r="B3250">
        <v>2000</v>
      </c>
      <c r="C3250">
        <v>54698.6</v>
      </c>
      <c r="D3250">
        <f t="shared" si="100"/>
        <v>54698.6</v>
      </c>
      <c r="E3250">
        <f t="shared" si="101"/>
        <v>10.909593393932628</v>
      </c>
    </row>
    <row r="3251" spans="1:5" x14ac:dyDescent="0.25">
      <c r="A3251" t="s">
        <v>65</v>
      </c>
      <c r="B3251">
        <v>2001</v>
      </c>
      <c r="C3251">
        <v>55129.7</v>
      </c>
      <c r="D3251">
        <f t="shared" si="100"/>
        <v>55129.7</v>
      </c>
      <c r="E3251">
        <f t="shared" si="101"/>
        <v>10.917443869885629</v>
      </c>
    </row>
    <row r="3252" spans="1:5" x14ac:dyDescent="0.25">
      <c r="A3252" t="s">
        <v>65</v>
      </c>
      <c r="B3252">
        <v>2002</v>
      </c>
      <c r="C3252">
        <v>55882.400000000001</v>
      </c>
      <c r="D3252">
        <f t="shared" si="100"/>
        <v>55882.400000000001</v>
      </c>
      <c r="E3252">
        <f t="shared" si="101"/>
        <v>10.931004761625417</v>
      </c>
    </row>
    <row r="3253" spans="1:5" x14ac:dyDescent="0.25">
      <c r="A3253" t="s">
        <v>65</v>
      </c>
      <c r="B3253">
        <v>2003</v>
      </c>
      <c r="C3253">
        <v>56898.7</v>
      </c>
      <c r="D3253">
        <f t="shared" si="100"/>
        <v>56898.7</v>
      </c>
      <c r="E3253">
        <f t="shared" si="101"/>
        <v>10.949027772753247</v>
      </c>
    </row>
    <row r="3254" spans="1:5" x14ac:dyDescent="0.25">
      <c r="A3254" t="s">
        <v>65</v>
      </c>
      <c r="B3254">
        <v>2004</v>
      </c>
      <c r="C3254">
        <v>58183.199999999997</v>
      </c>
      <c r="D3254">
        <f t="shared" si="100"/>
        <v>58183.199999999997</v>
      </c>
      <c r="E3254">
        <f t="shared" si="101"/>
        <v>10.971351932255457</v>
      </c>
    </row>
    <row r="3255" spans="1:5" x14ac:dyDescent="0.25">
      <c r="A3255" t="s">
        <v>65</v>
      </c>
      <c r="B3255">
        <v>2005</v>
      </c>
      <c r="C3255">
        <v>57995.6</v>
      </c>
      <c r="D3255">
        <f t="shared" si="100"/>
        <v>57995.6</v>
      </c>
      <c r="E3255">
        <f t="shared" si="101"/>
        <v>10.968122424581919</v>
      </c>
    </row>
    <row r="3256" spans="1:5" x14ac:dyDescent="0.25">
      <c r="A3256" t="s">
        <v>65</v>
      </c>
      <c r="B3256">
        <v>2006</v>
      </c>
      <c r="C3256">
        <v>58610.7</v>
      </c>
      <c r="D3256">
        <f t="shared" si="100"/>
        <v>58610.7</v>
      </c>
      <c r="E3256">
        <f t="shared" si="101"/>
        <v>10.97867255275353</v>
      </c>
    </row>
    <row r="3257" spans="1:5" x14ac:dyDescent="0.25">
      <c r="A3257" t="s">
        <v>65</v>
      </c>
      <c r="B3257">
        <v>2007</v>
      </c>
      <c r="C3257">
        <v>57738</v>
      </c>
      <c r="D3257">
        <f t="shared" si="100"/>
        <v>57738</v>
      </c>
      <c r="E3257">
        <f t="shared" si="101"/>
        <v>10.963670814584455</v>
      </c>
    </row>
    <row r="3258" spans="1:5" x14ac:dyDescent="0.25">
      <c r="A3258" t="s">
        <v>65</v>
      </c>
      <c r="B3258">
        <v>2008</v>
      </c>
      <c r="C3258">
        <v>56463.6</v>
      </c>
      <c r="D3258">
        <f t="shared" si="100"/>
        <v>56463.6</v>
      </c>
      <c r="E3258">
        <f t="shared" si="101"/>
        <v>10.94135146173014</v>
      </c>
    </row>
    <row r="3259" spans="1:5" x14ac:dyDescent="0.25">
      <c r="A3259" t="s">
        <v>65</v>
      </c>
      <c r="B3259">
        <v>2009</v>
      </c>
      <c r="C3259">
        <v>55412.800000000003</v>
      </c>
      <c r="D3259">
        <f t="shared" si="100"/>
        <v>55412.800000000003</v>
      </c>
      <c r="E3259">
        <f t="shared" si="101"/>
        <v>10.922565892979552</v>
      </c>
    </row>
    <row r="3260" spans="1:5" x14ac:dyDescent="0.25">
      <c r="A3260" t="s">
        <v>65</v>
      </c>
      <c r="B3260">
        <v>2010</v>
      </c>
      <c r="C3260">
        <v>55989.599999999999</v>
      </c>
      <c r="D3260">
        <f t="shared" si="100"/>
        <v>55989.599999999999</v>
      </c>
      <c r="E3260">
        <f t="shared" si="101"/>
        <v>10.932921238184539</v>
      </c>
    </row>
    <row r="3261" spans="1:5" x14ac:dyDescent="0.25">
      <c r="A3261" t="s">
        <v>65</v>
      </c>
      <c r="B3261">
        <v>2011</v>
      </c>
      <c r="C3261">
        <v>56245.7</v>
      </c>
      <c r="D3261">
        <f t="shared" si="100"/>
        <v>56245.7</v>
      </c>
      <c r="E3261">
        <f t="shared" si="101"/>
        <v>10.937484872700196</v>
      </c>
    </row>
    <row r="3262" spans="1:5" x14ac:dyDescent="0.25">
      <c r="A3262" t="s">
        <v>65</v>
      </c>
      <c r="B3262">
        <v>2012</v>
      </c>
      <c r="C3262">
        <v>56323.5</v>
      </c>
      <c r="D3262">
        <f t="shared" si="100"/>
        <v>56323.5</v>
      </c>
      <c r="E3262">
        <f t="shared" si="101"/>
        <v>10.938867133787374</v>
      </c>
    </row>
    <row r="3263" spans="1:5" x14ac:dyDescent="0.25">
      <c r="A3263" t="s">
        <v>65</v>
      </c>
      <c r="B3263">
        <v>2013</v>
      </c>
      <c r="C3263">
        <v>56546.7</v>
      </c>
      <c r="D3263">
        <f t="shared" si="100"/>
        <v>56546.7</v>
      </c>
      <c r="E3263">
        <f t="shared" si="101"/>
        <v>10.942822124403856</v>
      </c>
    </row>
    <row r="3264" spans="1:5" x14ac:dyDescent="0.25">
      <c r="A3264" t="s">
        <v>65</v>
      </c>
      <c r="B3264">
        <v>2014</v>
      </c>
      <c r="C3264">
        <v>57187.199999999997</v>
      </c>
      <c r="D3264">
        <f t="shared" si="100"/>
        <v>57187.199999999997</v>
      </c>
      <c r="E3264">
        <f t="shared" si="101"/>
        <v>10.954085376102478</v>
      </c>
    </row>
    <row r="3265" spans="1:5" x14ac:dyDescent="0.25">
      <c r="A3265" t="s">
        <v>65</v>
      </c>
      <c r="B3265">
        <v>2015</v>
      </c>
      <c r="C3265">
        <v>58266.7</v>
      </c>
      <c r="D3265">
        <f t="shared" si="100"/>
        <v>58266.7</v>
      </c>
      <c r="E3265">
        <f t="shared" si="101"/>
        <v>10.972786025617678</v>
      </c>
    </row>
    <row r="3266" spans="1:5" x14ac:dyDescent="0.25">
      <c r="A3266" t="s">
        <v>66</v>
      </c>
      <c r="B3266">
        <v>1965</v>
      </c>
      <c r="C3266">
        <v>32224.3</v>
      </c>
      <c r="D3266">
        <f t="shared" si="100"/>
        <v>32224.3</v>
      </c>
      <c r="E3266">
        <f t="shared" si="101"/>
        <v>10.380476105306135</v>
      </c>
    </row>
    <row r="3267" spans="1:5" x14ac:dyDescent="0.25">
      <c r="A3267" t="s">
        <v>66</v>
      </c>
      <c r="B3267">
        <v>1966</v>
      </c>
      <c r="C3267">
        <v>33830</v>
      </c>
      <c r="D3267">
        <f t="shared" ref="D3267:D3330" si="102">IF(C3267=0,1,C3267)</f>
        <v>33830</v>
      </c>
      <c r="E3267">
        <f t="shared" ref="E3267:E3330" si="103">LN(IF(C3267=0,1,C3267))</f>
        <v>10.429103261774754</v>
      </c>
    </row>
    <row r="3268" spans="1:5" x14ac:dyDescent="0.25">
      <c r="A3268" t="s">
        <v>66</v>
      </c>
      <c r="B3268">
        <v>1967</v>
      </c>
      <c r="C3268">
        <v>34090.400000000001</v>
      </c>
      <c r="D3268">
        <f t="shared" si="102"/>
        <v>34090.400000000001</v>
      </c>
      <c r="E3268">
        <f t="shared" si="103"/>
        <v>10.436771098709341</v>
      </c>
    </row>
    <row r="3269" spans="1:5" x14ac:dyDescent="0.25">
      <c r="A3269" t="s">
        <v>66</v>
      </c>
      <c r="B3269">
        <v>1968</v>
      </c>
      <c r="C3269">
        <v>35108.199999999997</v>
      </c>
      <c r="D3269">
        <f t="shared" si="102"/>
        <v>35108.199999999997</v>
      </c>
      <c r="E3269">
        <f t="shared" si="103"/>
        <v>10.466190000403085</v>
      </c>
    </row>
    <row r="3270" spans="1:5" x14ac:dyDescent="0.25">
      <c r="A3270" t="s">
        <v>66</v>
      </c>
      <c r="B3270">
        <v>1969</v>
      </c>
      <c r="C3270">
        <v>36397.9</v>
      </c>
      <c r="D3270">
        <f t="shared" si="102"/>
        <v>36397.9</v>
      </c>
      <c r="E3270">
        <f t="shared" si="103"/>
        <v>10.502266359652875</v>
      </c>
    </row>
    <row r="3271" spans="1:5" x14ac:dyDescent="0.25">
      <c r="A3271" t="s">
        <v>66</v>
      </c>
      <c r="B3271">
        <v>1970</v>
      </c>
      <c r="C3271">
        <v>36174.1</v>
      </c>
      <c r="D3271">
        <f t="shared" si="102"/>
        <v>36174.1</v>
      </c>
      <c r="E3271">
        <f t="shared" si="103"/>
        <v>10.496098672130071</v>
      </c>
    </row>
    <row r="3272" spans="1:5" x14ac:dyDescent="0.25">
      <c r="A3272" t="s">
        <v>66</v>
      </c>
      <c r="B3272">
        <v>1971</v>
      </c>
      <c r="C3272">
        <v>36459</v>
      </c>
      <c r="D3272">
        <f t="shared" si="102"/>
        <v>36459</v>
      </c>
      <c r="E3272">
        <f t="shared" si="103"/>
        <v>10.503943620538911</v>
      </c>
    </row>
    <row r="3273" spans="1:5" x14ac:dyDescent="0.25">
      <c r="A3273" t="s">
        <v>66</v>
      </c>
      <c r="B3273">
        <v>1972</v>
      </c>
      <c r="C3273">
        <v>37757.800000000003</v>
      </c>
      <c r="D3273">
        <f t="shared" si="102"/>
        <v>37757.800000000003</v>
      </c>
      <c r="E3273">
        <f t="shared" si="103"/>
        <v>10.538947355850235</v>
      </c>
    </row>
    <row r="3274" spans="1:5" x14ac:dyDescent="0.25">
      <c r="A3274" t="s">
        <v>66</v>
      </c>
      <c r="B3274">
        <v>1973</v>
      </c>
      <c r="C3274">
        <v>39056.699999999997</v>
      </c>
      <c r="D3274">
        <f t="shared" si="102"/>
        <v>39056.699999999997</v>
      </c>
      <c r="E3274">
        <f t="shared" si="103"/>
        <v>10.572769715454511</v>
      </c>
    </row>
    <row r="3275" spans="1:5" x14ac:dyDescent="0.25">
      <c r="A3275" t="s">
        <v>66</v>
      </c>
      <c r="B3275">
        <v>1974</v>
      </c>
      <c r="C3275">
        <v>38265.800000000003</v>
      </c>
      <c r="D3275">
        <f t="shared" si="102"/>
        <v>38265.800000000003</v>
      </c>
      <c r="E3275">
        <f t="shared" si="103"/>
        <v>10.552311825859398</v>
      </c>
    </row>
    <row r="3276" spans="1:5" x14ac:dyDescent="0.25">
      <c r="A3276" t="s">
        <v>66</v>
      </c>
      <c r="B3276">
        <v>1975</v>
      </c>
      <c r="C3276">
        <v>37011.4</v>
      </c>
      <c r="D3276">
        <f t="shared" si="102"/>
        <v>37011.4</v>
      </c>
      <c r="E3276">
        <f t="shared" si="103"/>
        <v>10.518981252278914</v>
      </c>
    </row>
    <row r="3277" spans="1:5" x14ac:dyDescent="0.25">
      <c r="A3277" t="s">
        <v>66</v>
      </c>
      <c r="B3277">
        <v>1976</v>
      </c>
      <c r="C3277">
        <v>38301.699999999997</v>
      </c>
      <c r="D3277">
        <f t="shared" si="102"/>
        <v>38301.699999999997</v>
      </c>
      <c r="E3277">
        <f t="shared" si="103"/>
        <v>10.553249560606666</v>
      </c>
    </row>
    <row r="3278" spans="1:5" x14ac:dyDescent="0.25">
      <c r="A3278" t="s">
        <v>66</v>
      </c>
      <c r="B3278">
        <v>1977</v>
      </c>
      <c r="C3278">
        <v>39370.300000000003</v>
      </c>
      <c r="D3278">
        <f t="shared" si="102"/>
        <v>39370.300000000003</v>
      </c>
      <c r="E3278">
        <f t="shared" si="103"/>
        <v>10.580767003923992</v>
      </c>
    </row>
    <row r="3279" spans="1:5" x14ac:dyDescent="0.25">
      <c r="A3279" t="s">
        <v>66</v>
      </c>
      <c r="B3279">
        <v>1978</v>
      </c>
      <c r="C3279">
        <v>40957.699999999997</v>
      </c>
      <c r="D3279">
        <f t="shared" si="102"/>
        <v>40957.699999999997</v>
      </c>
      <c r="E3279">
        <f t="shared" si="103"/>
        <v>10.620295105793037</v>
      </c>
    </row>
    <row r="3280" spans="1:5" x14ac:dyDescent="0.25">
      <c r="A3280" t="s">
        <v>66</v>
      </c>
      <c r="B3280">
        <v>1979</v>
      </c>
      <c r="C3280">
        <v>40972.9</v>
      </c>
      <c r="D3280">
        <f t="shared" si="102"/>
        <v>40972.9</v>
      </c>
      <c r="E3280">
        <f t="shared" si="103"/>
        <v>10.620666151536005</v>
      </c>
    </row>
    <row r="3281" spans="1:5" x14ac:dyDescent="0.25">
      <c r="A3281" t="s">
        <v>66</v>
      </c>
      <c r="B3281">
        <v>1980</v>
      </c>
      <c r="C3281">
        <v>40403.4</v>
      </c>
      <c r="D3281">
        <f t="shared" si="102"/>
        <v>40403.4</v>
      </c>
      <c r="E3281">
        <f t="shared" si="103"/>
        <v>10.606669218823962</v>
      </c>
    </row>
    <row r="3282" spans="1:5" x14ac:dyDescent="0.25">
      <c r="A3282" t="s">
        <v>66</v>
      </c>
      <c r="B3282">
        <v>1981</v>
      </c>
      <c r="C3282">
        <v>40485.699999999997</v>
      </c>
      <c r="D3282">
        <f t="shared" si="102"/>
        <v>40485.699999999997</v>
      </c>
      <c r="E3282">
        <f t="shared" si="103"/>
        <v>10.60870410432519</v>
      </c>
    </row>
    <row r="3283" spans="1:5" x14ac:dyDescent="0.25">
      <c r="A3283" t="s">
        <v>66</v>
      </c>
      <c r="B3283">
        <v>1982</v>
      </c>
      <c r="C3283">
        <v>39280.400000000001</v>
      </c>
      <c r="D3283">
        <f t="shared" si="102"/>
        <v>39280.400000000001</v>
      </c>
      <c r="E3283">
        <f t="shared" si="103"/>
        <v>10.578480945715942</v>
      </c>
    </row>
    <row r="3284" spans="1:5" x14ac:dyDescent="0.25">
      <c r="A3284" t="s">
        <v>66</v>
      </c>
      <c r="B3284">
        <v>1983</v>
      </c>
      <c r="C3284">
        <v>40019.9</v>
      </c>
      <c r="D3284">
        <f t="shared" si="102"/>
        <v>40019.9</v>
      </c>
      <c r="E3284">
        <f t="shared" si="103"/>
        <v>10.597132109383978</v>
      </c>
    </row>
    <row r="3285" spans="1:5" x14ac:dyDescent="0.25">
      <c r="A3285" t="s">
        <v>66</v>
      </c>
      <c r="B3285">
        <v>1984</v>
      </c>
      <c r="C3285">
        <v>41973.4</v>
      </c>
      <c r="D3285">
        <f t="shared" si="102"/>
        <v>41973.4</v>
      </c>
      <c r="E3285">
        <f t="shared" si="103"/>
        <v>10.644791363291898</v>
      </c>
    </row>
    <row r="3286" spans="1:5" x14ac:dyDescent="0.25">
      <c r="A3286" t="s">
        <v>66</v>
      </c>
      <c r="B3286">
        <v>1985</v>
      </c>
      <c r="C3286">
        <v>42916.4</v>
      </c>
      <c r="D3286">
        <f t="shared" si="102"/>
        <v>42916.4</v>
      </c>
      <c r="E3286">
        <f t="shared" si="103"/>
        <v>10.667009316246336</v>
      </c>
    </row>
    <row r="3287" spans="1:5" x14ac:dyDescent="0.25">
      <c r="A3287" t="s">
        <v>66</v>
      </c>
      <c r="B3287">
        <v>1986</v>
      </c>
      <c r="C3287">
        <v>43814.8</v>
      </c>
      <c r="D3287">
        <f t="shared" si="102"/>
        <v>43814.8</v>
      </c>
      <c r="E3287">
        <f t="shared" si="103"/>
        <v>10.687726938832723</v>
      </c>
    </row>
    <row r="3288" spans="1:5" x14ac:dyDescent="0.25">
      <c r="A3288" t="s">
        <v>66</v>
      </c>
      <c r="B3288">
        <v>1987</v>
      </c>
      <c r="C3288">
        <v>44642.9</v>
      </c>
      <c r="D3288">
        <f t="shared" si="102"/>
        <v>44642.9</v>
      </c>
      <c r="E3288">
        <f t="shared" si="103"/>
        <v>10.706450559102819</v>
      </c>
    </row>
    <row r="3289" spans="1:5" x14ac:dyDescent="0.25">
      <c r="A3289" t="s">
        <v>66</v>
      </c>
      <c r="B3289">
        <v>1988</v>
      </c>
      <c r="C3289">
        <v>45307.199999999997</v>
      </c>
      <c r="D3289">
        <f t="shared" si="102"/>
        <v>45307.199999999997</v>
      </c>
      <c r="E3289">
        <f t="shared" si="103"/>
        <v>10.72122123923879</v>
      </c>
    </row>
    <row r="3290" spans="1:5" x14ac:dyDescent="0.25">
      <c r="A3290" t="s">
        <v>66</v>
      </c>
      <c r="B3290">
        <v>1989</v>
      </c>
      <c r="C3290">
        <v>46047.4</v>
      </c>
      <c r="D3290">
        <f t="shared" si="102"/>
        <v>46047.4</v>
      </c>
      <c r="E3290">
        <f t="shared" si="103"/>
        <v>10.737426579720342</v>
      </c>
    </row>
    <row r="3291" spans="1:5" x14ac:dyDescent="0.25">
      <c r="A3291" t="s">
        <v>66</v>
      </c>
      <c r="B3291">
        <v>1990</v>
      </c>
      <c r="C3291">
        <v>46571.9</v>
      </c>
      <c r="D3291">
        <f t="shared" si="102"/>
        <v>46571.9</v>
      </c>
      <c r="E3291">
        <f t="shared" si="103"/>
        <v>10.748752633941685</v>
      </c>
    </row>
    <row r="3292" spans="1:5" x14ac:dyDescent="0.25">
      <c r="A3292" t="s">
        <v>66</v>
      </c>
      <c r="B3292">
        <v>1991</v>
      </c>
      <c r="C3292">
        <v>46349.9</v>
      </c>
      <c r="D3292">
        <f t="shared" si="102"/>
        <v>46349.9</v>
      </c>
      <c r="E3292">
        <f t="shared" si="103"/>
        <v>10.743974413494371</v>
      </c>
    </row>
    <row r="3293" spans="1:5" x14ac:dyDescent="0.25">
      <c r="A3293" t="s">
        <v>66</v>
      </c>
      <c r="B3293">
        <v>1992</v>
      </c>
      <c r="C3293">
        <v>47114.5</v>
      </c>
      <c r="D3293">
        <f t="shared" si="102"/>
        <v>47114.5</v>
      </c>
      <c r="E3293">
        <f t="shared" si="103"/>
        <v>10.760336088253016</v>
      </c>
    </row>
    <row r="3294" spans="1:5" x14ac:dyDescent="0.25">
      <c r="A3294" t="s">
        <v>66</v>
      </c>
      <c r="B3294">
        <v>1993</v>
      </c>
      <c r="C3294">
        <v>47771.7</v>
      </c>
      <c r="D3294">
        <f t="shared" si="102"/>
        <v>47771.7</v>
      </c>
      <c r="E3294">
        <f t="shared" si="103"/>
        <v>10.774188692939411</v>
      </c>
    </row>
    <row r="3295" spans="1:5" x14ac:dyDescent="0.25">
      <c r="A3295" t="s">
        <v>66</v>
      </c>
      <c r="B3295">
        <v>1994</v>
      </c>
      <c r="C3295">
        <v>49518.1</v>
      </c>
      <c r="D3295">
        <f t="shared" si="102"/>
        <v>49518.1</v>
      </c>
      <c r="E3295">
        <f t="shared" si="103"/>
        <v>10.810093538286369</v>
      </c>
    </row>
    <row r="3296" spans="1:5" x14ac:dyDescent="0.25">
      <c r="A3296" t="s">
        <v>66</v>
      </c>
      <c r="B3296">
        <v>1995</v>
      </c>
      <c r="C3296">
        <v>49947.8</v>
      </c>
      <c r="D3296">
        <f t="shared" si="102"/>
        <v>49947.8</v>
      </c>
      <c r="E3296">
        <f t="shared" si="103"/>
        <v>10.818733739062688</v>
      </c>
    </row>
    <row r="3297" spans="1:5" x14ac:dyDescent="0.25">
      <c r="A3297" t="s">
        <v>66</v>
      </c>
      <c r="B3297">
        <v>1996</v>
      </c>
      <c r="C3297">
        <v>50824.5</v>
      </c>
      <c r="D3297">
        <f t="shared" si="102"/>
        <v>50824.5</v>
      </c>
      <c r="E3297">
        <f t="shared" si="103"/>
        <v>10.836133800769849</v>
      </c>
    </row>
    <row r="3298" spans="1:5" x14ac:dyDescent="0.25">
      <c r="A3298" t="s">
        <v>66</v>
      </c>
      <c r="B3298">
        <v>1997</v>
      </c>
      <c r="C3298">
        <v>51864.7</v>
      </c>
      <c r="D3298">
        <f t="shared" si="102"/>
        <v>51864.7</v>
      </c>
      <c r="E3298">
        <f t="shared" si="103"/>
        <v>10.856393683601635</v>
      </c>
    </row>
    <row r="3299" spans="1:5" x14ac:dyDescent="0.25">
      <c r="A3299" t="s">
        <v>66</v>
      </c>
      <c r="B3299">
        <v>1998</v>
      </c>
      <c r="C3299">
        <v>53455.7</v>
      </c>
      <c r="D3299">
        <f t="shared" si="102"/>
        <v>53455.7</v>
      </c>
      <c r="E3299">
        <f t="shared" si="103"/>
        <v>10.886608552488601</v>
      </c>
    </row>
    <row r="3300" spans="1:5" x14ac:dyDescent="0.25">
      <c r="A3300" t="s">
        <v>66</v>
      </c>
      <c r="B3300">
        <v>1999</v>
      </c>
      <c r="C3300">
        <v>54775.9</v>
      </c>
      <c r="D3300">
        <f t="shared" si="102"/>
        <v>54775.9</v>
      </c>
      <c r="E3300">
        <f t="shared" si="103"/>
        <v>10.911005595182173</v>
      </c>
    </row>
    <row r="3301" spans="1:5" x14ac:dyDescent="0.25">
      <c r="A3301" t="s">
        <v>66</v>
      </c>
      <c r="B3301">
        <v>2000</v>
      </c>
      <c r="C3301">
        <v>55805.1</v>
      </c>
      <c r="D3301">
        <f t="shared" si="102"/>
        <v>55805.1</v>
      </c>
      <c r="E3301">
        <f t="shared" si="103"/>
        <v>10.929620542042336</v>
      </c>
    </row>
    <row r="3302" spans="1:5" x14ac:dyDescent="0.25">
      <c r="A3302" t="s">
        <v>66</v>
      </c>
      <c r="B3302">
        <v>2001</v>
      </c>
      <c r="C3302">
        <v>56293.7</v>
      </c>
      <c r="D3302">
        <f t="shared" si="102"/>
        <v>56293.7</v>
      </c>
      <c r="E3302">
        <f t="shared" si="103"/>
        <v>10.93833790733359</v>
      </c>
    </row>
    <row r="3303" spans="1:5" x14ac:dyDescent="0.25">
      <c r="A3303" t="s">
        <v>66</v>
      </c>
      <c r="B3303">
        <v>2002</v>
      </c>
      <c r="C3303">
        <v>57059.5</v>
      </c>
      <c r="D3303">
        <f t="shared" si="102"/>
        <v>57059.5</v>
      </c>
      <c r="E3303">
        <f t="shared" si="103"/>
        <v>10.951849862023174</v>
      </c>
    </row>
    <row r="3304" spans="1:5" x14ac:dyDescent="0.25">
      <c r="A3304" t="s">
        <v>66</v>
      </c>
      <c r="B3304">
        <v>2003</v>
      </c>
      <c r="C3304">
        <v>58209.8</v>
      </c>
      <c r="D3304">
        <f t="shared" si="102"/>
        <v>58209.8</v>
      </c>
      <c r="E3304">
        <f t="shared" si="103"/>
        <v>10.971809004424111</v>
      </c>
    </row>
    <row r="3305" spans="1:5" x14ac:dyDescent="0.25">
      <c r="A3305" t="s">
        <v>66</v>
      </c>
      <c r="B3305">
        <v>2004</v>
      </c>
      <c r="C3305">
        <v>59444.1</v>
      </c>
      <c r="D3305">
        <f t="shared" si="102"/>
        <v>59444.1</v>
      </c>
      <c r="E3305">
        <f t="shared" si="103"/>
        <v>10.992791654132613</v>
      </c>
    </row>
    <row r="3306" spans="1:5" x14ac:dyDescent="0.25">
      <c r="A3306" t="s">
        <v>66</v>
      </c>
      <c r="B3306">
        <v>2005</v>
      </c>
      <c r="C3306">
        <v>59346.400000000001</v>
      </c>
      <c r="D3306">
        <f t="shared" si="102"/>
        <v>59346.400000000001</v>
      </c>
      <c r="E3306">
        <f t="shared" si="103"/>
        <v>10.99114674107931</v>
      </c>
    </row>
    <row r="3307" spans="1:5" x14ac:dyDescent="0.25">
      <c r="A3307" t="s">
        <v>66</v>
      </c>
      <c r="B3307">
        <v>2006</v>
      </c>
      <c r="C3307">
        <v>60004.1</v>
      </c>
      <c r="D3307">
        <f t="shared" si="102"/>
        <v>60004.1</v>
      </c>
      <c r="E3307">
        <f t="shared" si="103"/>
        <v>11.002168172202955</v>
      </c>
    </row>
    <row r="3308" spans="1:5" x14ac:dyDescent="0.25">
      <c r="A3308" t="s">
        <v>66</v>
      </c>
      <c r="B3308">
        <v>2007</v>
      </c>
      <c r="C3308">
        <v>59050.6</v>
      </c>
      <c r="D3308">
        <f t="shared" si="102"/>
        <v>59050.6</v>
      </c>
      <c r="E3308">
        <f t="shared" si="103"/>
        <v>10.986149982454497</v>
      </c>
    </row>
    <row r="3309" spans="1:5" x14ac:dyDescent="0.25">
      <c r="A3309" t="s">
        <v>66</v>
      </c>
      <c r="B3309">
        <v>2008</v>
      </c>
      <c r="C3309">
        <v>57767.8</v>
      </c>
      <c r="D3309">
        <f t="shared" si="102"/>
        <v>57767.8</v>
      </c>
      <c r="E3309">
        <f t="shared" si="103"/>
        <v>10.964186806000665</v>
      </c>
    </row>
    <row r="3310" spans="1:5" x14ac:dyDescent="0.25">
      <c r="A3310" t="s">
        <v>66</v>
      </c>
      <c r="B3310">
        <v>2009</v>
      </c>
      <c r="C3310">
        <v>56711</v>
      </c>
      <c r="D3310">
        <f t="shared" si="102"/>
        <v>56711</v>
      </c>
      <c r="E3310">
        <f t="shared" si="103"/>
        <v>10.945723474426929</v>
      </c>
    </row>
    <row r="3311" spans="1:5" x14ac:dyDescent="0.25">
      <c r="A3311" t="s">
        <v>66</v>
      </c>
      <c r="B3311">
        <v>2010</v>
      </c>
      <c r="C3311">
        <v>57346.9</v>
      </c>
      <c r="D3311">
        <f t="shared" si="102"/>
        <v>57346.9</v>
      </c>
      <c r="E3311">
        <f t="shared" si="103"/>
        <v>10.95687406704249</v>
      </c>
    </row>
    <row r="3312" spans="1:5" x14ac:dyDescent="0.25">
      <c r="A3312" t="s">
        <v>66</v>
      </c>
      <c r="B3312">
        <v>2011</v>
      </c>
      <c r="C3312">
        <v>57629.8</v>
      </c>
      <c r="D3312">
        <f t="shared" si="102"/>
        <v>57629.8</v>
      </c>
      <c r="E3312">
        <f t="shared" si="103"/>
        <v>10.961795074009975</v>
      </c>
    </row>
    <row r="3313" spans="1:5" x14ac:dyDescent="0.25">
      <c r="A3313" t="s">
        <v>66</v>
      </c>
      <c r="B3313">
        <v>2012</v>
      </c>
      <c r="C3313">
        <v>57718.1</v>
      </c>
      <c r="D3313">
        <f t="shared" si="102"/>
        <v>57718.1</v>
      </c>
      <c r="E3313">
        <f t="shared" si="103"/>
        <v>10.963326094813096</v>
      </c>
    </row>
    <row r="3314" spans="1:5" x14ac:dyDescent="0.25">
      <c r="A3314" t="s">
        <v>66</v>
      </c>
      <c r="B3314">
        <v>2013</v>
      </c>
      <c r="C3314">
        <v>58009.5</v>
      </c>
      <c r="D3314">
        <f t="shared" si="102"/>
        <v>58009.5</v>
      </c>
      <c r="E3314">
        <f t="shared" si="103"/>
        <v>10.96836206921938</v>
      </c>
    </row>
    <row r="3315" spans="1:5" x14ac:dyDescent="0.25">
      <c r="A3315" t="s">
        <v>66</v>
      </c>
      <c r="B3315">
        <v>2014</v>
      </c>
      <c r="C3315">
        <v>58652.800000000003</v>
      </c>
      <c r="D3315">
        <f t="shared" si="102"/>
        <v>58652.800000000003</v>
      </c>
      <c r="E3315">
        <f t="shared" si="103"/>
        <v>10.979390593777529</v>
      </c>
    </row>
    <row r="3316" spans="1:5" x14ac:dyDescent="0.25">
      <c r="A3316" t="s">
        <v>66</v>
      </c>
      <c r="B3316">
        <v>2015</v>
      </c>
      <c r="C3316">
        <v>59787.199999999997</v>
      </c>
      <c r="D3316">
        <f t="shared" si="102"/>
        <v>59787.199999999997</v>
      </c>
      <c r="E3316">
        <f t="shared" si="103"/>
        <v>10.99854687020469</v>
      </c>
    </row>
    <row r="3317" spans="1:5" x14ac:dyDescent="0.25">
      <c r="A3317" t="s">
        <v>67</v>
      </c>
      <c r="B3317">
        <v>1965</v>
      </c>
      <c r="C3317">
        <v>32774.800000000003</v>
      </c>
      <c r="D3317">
        <f t="shared" si="102"/>
        <v>32774.800000000003</v>
      </c>
      <c r="E3317">
        <f t="shared" si="103"/>
        <v>10.397415206401231</v>
      </c>
    </row>
    <row r="3318" spans="1:5" x14ac:dyDescent="0.25">
      <c r="A3318" t="s">
        <v>67</v>
      </c>
      <c r="B3318">
        <v>1966</v>
      </c>
      <c r="C3318">
        <v>34389.4</v>
      </c>
      <c r="D3318">
        <f t="shared" si="102"/>
        <v>34389.4</v>
      </c>
      <c r="E3318">
        <f t="shared" si="103"/>
        <v>10.445503656341865</v>
      </c>
    </row>
    <row r="3319" spans="1:5" x14ac:dyDescent="0.25">
      <c r="A3319" t="s">
        <v>67</v>
      </c>
      <c r="B3319">
        <v>1967</v>
      </c>
      <c r="C3319">
        <v>34643.300000000003</v>
      </c>
      <c r="D3319">
        <f t="shared" si="102"/>
        <v>34643.300000000003</v>
      </c>
      <c r="E3319">
        <f t="shared" si="103"/>
        <v>10.452859623727807</v>
      </c>
    </row>
    <row r="3320" spans="1:5" x14ac:dyDescent="0.25">
      <c r="A3320" t="s">
        <v>67</v>
      </c>
      <c r="B3320">
        <v>1968</v>
      </c>
      <c r="C3320">
        <v>35766.199999999997</v>
      </c>
      <c r="D3320">
        <f t="shared" si="102"/>
        <v>35766.199999999997</v>
      </c>
      <c r="E3320">
        <f t="shared" si="103"/>
        <v>10.484758592335272</v>
      </c>
    </row>
    <row r="3321" spans="1:5" x14ac:dyDescent="0.25">
      <c r="A3321" t="s">
        <v>67</v>
      </c>
      <c r="B3321">
        <v>1969</v>
      </c>
      <c r="C3321">
        <v>36994.5</v>
      </c>
      <c r="D3321">
        <f t="shared" si="102"/>
        <v>36994.5</v>
      </c>
      <c r="E3321">
        <f t="shared" si="103"/>
        <v>10.518524531928408</v>
      </c>
    </row>
    <row r="3322" spans="1:5" x14ac:dyDescent="0.25">
      <c r="A3322" t="s">
        <v>67</v>
      </c>
      <c r="B3322">
        <v>1970</v>
      </c>
      <c r="C3322">
        <v>36768.9</v>
      </c>
      <c r="D3322">
        <f t="shared" si="102"/>
        <v>36768.9</v>
      </c>
      <c r="E3322">
        <f t="shared" si="103"/>
        <v>10.512407658155695</v>
      </c>
    </row>
    <row r="3323" spans="1:5" x14ac:dyDescent="0.25">
      <c r="A3323" t="s">
        <v>67</v>
      </c>
      <c r="B3323">
        <v>1971</v>
      </c>
      <c r="C3323">
        <v>37077</v>
      </c>
      <c r="D3323">
        <f t="shared" si="102"/>
        <v>37077</v>
      </c>
      <c r="E3323">
        <f t="shared" si="103"/>
        <v>10.520752110257845</v>
      </c>
    </row>
    <row r="3324" spans="1:5" x14ac:dyDescent="0.25">
      <c r="A3324" t="s">
        <v>67</v>
      </c>
      <c r="B3324">
        <v>1972</v>
      </c>
      <c r="C3324">
        <v>38420.9</v>
      </c>
      <c r="D3324">
        <f t="shared" si="102"/>
        <v>38420.9</v>
      </c>
      <c r="E3324">
        <f t="shared" si="103"/>
        <v>10.556356861347503</v>
      </c>
    </row>
    <row r="3325" spans="1:5" x14ac:dyDescent="0.25">
      <c r="A3325" t="s">
        <v>67</v>
      </c>
      <c r="B3325">
        <v>1973</v>
      </c>
      <c r="C3325">
        <v>39821.1</v>
      </c>
      <c r="D3325">
        <f t="shared" si="102"/>
        <v>39821.1</v>
      </c>
      <c r="E3325">
        <f t="shared" si="103"/>
        <v>10.592152201546035</v>
      </c>
    </row>
    <row r="3326" spans="1:5" x14ac:dyDescent="0.25">
      <c r="A3326" t="s">
        <v>67</v>
      </c>
      <c r="B3326">
        <v>1974</v>
      </c>
      <c r="C3326">
        <v>38971.300000000003</v>
      </c>
      <c r="D3326">
        <f t="shared" si="102"/>
        <v>38971.300000000003</v>
      </c>
      <c r="E3326">
        <f t="shared" si="103"/>
        <v>10.570580756770454</v>
      </c>
    </row>
    <row r="3327" spans="1:5" x14ac:dyDescent="0.25">
      <c r="A3327" t="s">
        <v>67</v>
      </c>
      <c r="B3327">
        <v>1975</v>
      </c>
      <c r="C3327">
        <v>37660.400000000001</v>
      </c>
      <c r="D3327">
        <f t="shared" si="102"/>
        <v>37660.400000000001</v>
      </c>
      <c r="E3327">
        <f t="shared" si="103"/>
        <v>10.536364423503649</v>
      </c>
    </row>
    <row r="3328" spans="1:5" x14ac:dyDescent="0.25">
      <c r="A3328" t="s">
        <v>67</v>
      </c>
      <c r="B3328">
        <v>1976</v>
      </c>
      <c r="C3328">
        <v>38993.800000000003</v>
      </c>
      <c r="D3328">
        <f t="shared" si="102"/>
        <v>38993.800000000003</v>
      </c>
      <c r="E3328">
        <f t="shared" si="103"/>
        <v>10.571157938115046</v>
      </c>
    </row>
    <row r="3329" spans="1:5" x14ac:dyDescent="0.25">
      <c r="A3329" t="s">
        <v>67</v>
      </c>
      <c r="B3329">
        <v>1977</v>
      </c>
      <c r="C3329">
        <v>40101</v>
      </c>
      <c r="D3329">
        <f t="shared" si="102"/>
        <v>40101</v>
      </c>
      <c r="E3329">
        <f t="shared" si="103"/>
        <v>10.599156550639583</v>
      </c>
    </row>
    <row r="3330" spans="1:5" x14ac:dyDescent="0.25">
      <c r="A3330" t="s">
        <v>67</v>
      </c>
      <c r="B3330">
        <v>1978</v>
      </c>
      <c r="C3330">
        <v>41693.199999999997</v>
      </c>
      <c r="D3330">
        <f t="shared" si="102"/>
        <v>41693.199999999997</v>
      </c>
      <c r="E3330">
        <f t="shared" si="103"/>
        <v>10.638093324945244</v>
      </c>
    </row>
    <row r="3331" spans="1:5" x14ac:dyDescent="0.25">
      <c r="A3331" t="s">
        <v>67</v>
      </c>
      <c r="B3331">
        <v>1979</v>
      </c>
      <c r="C3331">
        <v>41732.6</v>
      </c>
      <c r="D3331">
        <f t="shared" ref="D3331:D3394" si="104">IF(C3331=0,1,C3331)</f>
        <v>41732.6</v>
      </c>
      <c r="E3331">
        <f t="shared" ref="E3331:E3394" si="105">LN(IF(C3331=0,1,C3331))</f>
        <v>10.639037876940654</v>
      </c>
    </row>
    <row r="3332" spans="1:5" x14ac:dyDescent="0.25">
      <c r="A3332" t="s">
        <v>67</v>
      </c>
      <c r="B3332">
        <v>1980</v>
      </c>
      <c r="C3332">
        <v>41115.699999999997</v>
      </c>
      <c r="D3332">
        <f t="shared" si="104"/>
        <v>41115.699999999997</v>
      </c>
      <c r="E3332">
        <f t="shared" si="105"/>
        <v>10.624145322676579</v>
      </c>
    </row>
    <row r="3333" spans="1:5" x14ac:dyDescent="0.25">
      <c r="A3333" t="s">
        <v>67</v>
      </c>
      <c r="B3333">
        <v>1981</v>
      </c>
      <c r="C3333">
        <v>41310.800000000003</v>
      </c>
      <c r="D3333">
        <f t="shared" si="104"/>
        <v>41310.800000000003</v>
      </c>
      <c r="E3333">
        <f t="shared" si="105"/>
        <v>10.628879245974296</v>
      </c>
    </row>
    <row r="3334" spans="1:5" x14ac:dyDescent="0.25">
      <c r="A3334" t="s">
        <v>67</v>
      </c>
      <c r="B3334">
        <v>1982</v>
      </c>
      <c r="C3334">
        <v>40012.5</v>
      </c>
      <c r="D3334">
        <f t="shared" si="104"/>
        <v>40012.5</v>
      </c>
      <c r="E3334">
        <f t="shared" si="105"/>
        <v>10.596947184278118</v>
      </c>
    </row>
    <row r="3335" spans="1:5" x14ac:dyDescent="0.25">
      <c r="A3335" t="s">
        <v>67</v>
      </c>
      <c r="B3335">
        <v>1983</v>
      </c>
      <c r="C3335">
        <v>40841.1</v>
      </c>
      <c r="D3335">
        <f t="shared" si="104"/>
        <v>40841.1</v>
      </c>
      <c r="E3335">
        <f t="shared" si="105"/>
        <v>10.617444206293939</v>
      </c>
    </row>
    <row r="3336" spans="1:5" x14ac:dyDescent="0.25">
      <c r="A3336" t="s">
        <v>67</v>
      </c>
      <c r="B3336">
        <v>1984</v>
      </c>
      <c r="C3336">
        <v>42828.7</v>
      </c>
      <c r="D3336">
        <f t="shared" si="104"/>
        <v>42828.7</v>
      </c>
      <c r="E3336">
        <f t="shared" si="105"/>
        <v>10.664963717592149</v>
      </c>
    </row>
    <row r="3337" spans="1:5" x14ac:dyDescent="0.25">
      <c r="A3337" t="s">
        <v>67</v>
      </c>
      <c r="B3337">
        <v>1985</v>
      </c>
      <c r="C3337">
        <v>43795</v>
      </c>
      <c r="D3337">
        <f t="shared" si="104"/>
        <v>43795</v>
      </c>
      <c r="E3337">
        <f t="shared" si="105"/>
        <v>10.687274934597189</v>
      </c>
    </row>
    <row r="3338" spans="1:5" x14ac:dyDescent="0.25">
      <c r="A3338" t="s">
        <v>67</v>
      </c>
      <c r="B3338">
        <v>1986</v>
      </c>
      <c r="C3338">
        <v>44740.7</v>
      </c>
      <c r="D3338">
        <f t="shared" si="104"/>
        <v>44740.7</v>
      </c>
      <c r="E3338">
        <f t="shared" si="105"/>
        <v>10.708638880876126</v>
      </c>
    </row>
    <row r="3339" spans="1:5" x14ac:dyDescent="0.25">
      <c r="A3339" t="s">
        <v>67</v>
      </c>
      <c r="B3339">
        <v>1987</v>
      </c>
      <c r="C3339">
        <v>45566.6</v>
      </c>
      <c r="D3339">
        <f t="shared" si="104"/>
        <v>45566.6</v>
      </c>
      <c r="E3339">
        <f t="shared" si="105"/>
        <v>10.72693027098507</v>
      </c>
    </row>
    <row r="3340" spans="1:5" x14ac:dyDescent="0.25">
      <c r="A3340" t="s">
        <v>67</v>
      </c>
      <c r="B3340">
        <v>1988</v>
      </c>
      <c r="C3340">
        <v>46206.3</v>
      </c>
      <c r="D3340">
        <f t="shared" si="104"/>
        <v>46206.3</v>
      </c>
      <c r="E3340">
        <f t="shared" si="105"/>
        <v>10.740871431409518</v>
      </c>
    </row>
    <row r="3341" spans="1:5" x14ac:dyDescent="0.25">
      <c r="A3341" t="s">
        <v>67</v>
      </c>
      <c r="B3341">
        <v>1989</v>
      </c>
      <c r="C3341">
        <v>47029.4</v>
      </c>
      <c r="D3341">
        <f t="shared" si="104"/>
        <v>47029.4</v>
      </c>
      <c r="E3341">
        <f t="shared" si="105"/>
        <v>10.758528217043551</v>
      </c>
    </row>
    <row r="3342" spans="1:5" x14ac:dyDescent="0.25">
      <c r="A3342" t="s">
        <v>67</v>
      </c>
      <c r="B3342">
        <v>1990</v>
      </c>
      <c r="C3342">
        <v>47573.2</v>
      </c>
      <c r="D3342">
        <f t="shared" si="104"/>
        <v>47573.2</v>
      </c>
      <c r="E3342">
        <f t="shared" si="105"/>
        <v>10.770024856451217</v>
      </c>
    </row>
    <row r="3343" spans="1:5" x14ac:dyDescent="0.25">
      <c r="A3343" t="s">
        <v>67</v>
      </c>
      <c r="B3343">
        <v>1991</v>
      </c>
      <c r="C3343">
        <v>47258.5</v>
      </c>
      <c r="D3343">
        <f t="shared" si="104"/>
        <v>47258.5</v>
      </c>
      <c r="E3343">
        <f t="shared" si="105"/>
        <v>10.763387810922765</v>
      </c>
    </row>
    <row r="3344" spans="1:5" x14ac:dyDescent="0.25">
      <c r="A3344" t="s">
        <v>67</v>
      </c>
      <c r="B3344">
        <v>1992</v>
      </c>
      <c r="C3344">
        <v>48107.3</v>
      </c>
      <c r="D3344">
        <f t="shared" si="104"/>
        <v>48107.3</v>
      </c>
      <c r="E3344">
        <f t="shared" si="105"/>
        <v>10.781189211730151</v>
      </c>
    </row>
    <row r="3345" spans="1:5" x14ac:dyDescent="0.25">
      <c r="A3345" t="s">
        <v>67</v>
      </c>
      <c r="B3345">
        <v>1993</v>
      </c>
      <c r="C3345">
        <v>48794.6</v>
      </c>
      <c r="D3345">
        <f t="shared" si="104"/>
        <v>48794.6</v>
      </c>
      <c r="E3345">
        <f t="shared" si="105"/>
        <v>10.795374929980735</v>
      </c>
    </row>
    <row r="3346" spans="1:5" x14ac:dyDescent="0.25">
      <c r="A3346" t="s">
        <v>67</v>
      </c>
      <c r="B3346">
        <v>1994</v>
      </c>
      <c r="C3346">
        <v>50530.9</v>
      </c>
      <c r="D3346">
        <f t="shared" si="104"/>
        <v>50530.9</v>
      </c>
      <c r="E3346">
        <f t="shared" si="105"/>
        <v>10.830340309328603</v>
      </c>
    </row>
    <row r="3347" spans="1:5" x14ac:dyDescent="0.25">
      <c r="A3347" t="s">
        <v>67</v>
      </c>
      <c r="B3347">
        <v>1995</v>
      </c>
      <c r="C3347">
        <v>50959.5</v>
      </c>
      <c r="D3347">
        <f t="shared" si="104"/>
        <v>50959.5</v>
      </c>
      <c r="E3347">
        <f t="shared" si="105"/>
        <v>10.838786478580957</v>
      </c>
    </row>
    <row r="3348" spans="1:5" x14ac:dyDescent="0.25">
      <c r="A3348" t="s">
        <v>67</v>
      </c>
      <c r="B3348">
        <v>1996</v>
      </c>
      <c r="C3348">
        <v>51860.3</v>
      </c>
      <c r="D3348">
        <f t="shared" si="104"/>
        <v>51860.3</v>
      </c>
      <c r="E3348">
        <f t="shared" si="105"/>
        <v>10.856308843881168</v>
      </c>
    </row>
    <row r="3349" spans="1:5" x14ac:dyDescent="0.25">
      <c r="A3349" t="s">
        <v>67</v>
      </c>
      <c r="B3349">
        <v>1997</v>
      </c>
      <c r="C3349">
        <v>53038</v>
      </c>
      <c r="D3349">
        <f t="shared" si="104"/>
        <v>53038</v>
      </c>
      <c r="E3349">
        <f t="shared" si="105"/>
        <v>10.878763916758155</v>
      </c>
    </row>
    <row r="3350" spans="1:5" x14ac:dyDescent="0.25">
      <c r="A3350" t="s">
        <v>67</v>
      </c>
      <c r="B3350">
        <v>1998</v>
      </c>
      <c r="C3350">
        <v>54612.3</v>
      </c>
      <c r="D3350">
        <f t="shared" si="104"/>
        <v>54612.3</v>
      </c>
      <c r="E3350">
        <f t="shared" si="105"/>
        <v>10.908014411087731</v>
      </c>
    </row>
    <row r="3351" spans="1:5" x14ac:dyDescent="0.25">
      <c r="A3351" t="s">
        <v>67</v>
      </c>
      <c r="B3351">
        <v>1999</v>
      </c>
      <c r="C3351">
        <v>55980</v>
      </c>
      <c r="D3351">
        <f t="shared" si="104"/>
        <v>55980</v>
      </c>
      <c r="E3351">
        <f t="shared" si="105"/>
        <v>10.932749763069445</v>
      </c>
    </row>
    <row r="3352" spans="1:5" x14ac:dyDescent="0.25">
      <c r="A3352" t="s">
        <v>67</v>
      </c>
      <c r="B3352">
        <v>2000</v>
      </c>
      <c r="C3352">
        <v>57091.9</v>
      </c>
      <c r="D3352">
        <f t="shared" si="104"/>
        <v>57091.9</v>
      </c>
      <c r="E3352">
        <f t="shared" si="105"/>
        <v>10.952417529189237</v>
      </c>
    </row>
    <row r="3353" spans="1:5" x14ac:dyDescent="0.25">
      <c r="A3353" t="s">
        <v>67</v>
      </c>
      <c r="B3353">
        <v>2001</v>
      </c>
      <c r="C3353">
        <v>57564.9</v>
      </c>
      <c r="D3353">
        <f t="shared" si="104"/>
        <v>57564.9</v>
      </c>
      <c r="E3353">
        <f t="shared" si="105"/>
        <v>10.960668285939574</v>
      </c>
    </row>
    <row r="3354" spans="1:5" x14ac:dyDescent="0.25">
      <c r="A3354" t="s">
        <v>67</v>
      </c>
      <c r="B3354">
        <v>2002</v>
      </c>
      <c r="C3354">
        <v>58330.1</v>
      </c>
      <c r="D3354">
        <f t="shared" si="104"/>
        <v>58330.1</v>
      </c>
      <c r="E3354">
        <f t="shared" si="105"/>
        <v>10.973873534129893</v>
      </c>
    </row>
    <row r="3355" spans="1:5" x14ac:dyDescent="0.25">
      <c r="A3355" t="s">
        <v>67</v>
      </c>
      <c r="B3355">
        <v>2003</v>
      </c>
      <c r="C3355">
        <v>59507.1</v>
      </c>
      <c r="D3355">
        <f t="shared" si="104"/>
        <v>59507.1</v>
      </c>
      <c r="E3355">
        <f t="shared" si="105"/>
        <v>10.993850912145826</v>
      </c>
    </row>
    <row r="3356" spans="1:5" x14ac:dyDescent="0.25">
      <c r="A3356" t="s">
        <v>67</v>
      </c>
      <c r="B3356">
        <v>2004</v>
      </c>
      <c r="C3356">
        <v>60728</v>
      </c>
      <c r="D3356">
        <f t="shared" si="104"/>
        <v>60728</v>
      </c>
      <c r="E3356">
        <f t="shared" si="105"/>
        <v>11.014160155696604</v>
      </c>
    </row>
    <row r="3357" spans="1:5" x14ac:dyDescent="0.25">
      <c r="A3357" t="s">
        <v>67</v>
      </c>
      <c r="B3357">
        <v>2005</v>
      </c>
      <c r="C3357">
        <v>60722.3</v>
      </c>
      <c r="D3357">
        <f t="shared" si="104"/>
        <v>60722.3</v>
      </c>
      <c r="E3357">
        <f t="shared" si="105"/>
        <v>11.014066290140008</v>
      </c>
    </row>
    <row r="3358" spans="1:5" x14ac:dyDescent="0.25">
      <c r="A3358" t="s">
        <v>67</v>
      </c>
      <c r="B3358">
        <v>2006</v>
      </c>
      <c r="C3358">
        <v>61429.8</v>
      </c>
      <c r="D3358">
        <f t="shared" si="104"/>
        <v>61429.8</v>
      </c>
      <c r="E3358">
        <f t="shared" si="105"/>
        <v>11.025650338414435</v>
      </c>
    </row>
    <row r="3359" spans="1:5" x14ac:dyDescent="0.25">
      <c r="A3359" t="s">
        <v>67</v>
      </c>
      <c r="B3359">
        <v>2007</v>
      </c>
      <c r="C3359">
        <v>60497.9</v>
      </c>
      <c r="D3359">
        <f t="shared" si="104"/>
        <v>60497.9</v>
      </c>
      <c r="E3359">
        <f t="shared" si="105"/>
        <v>11.0103639326727</v>
      </c>
    </row>
    <row r="3360" spans="1:5" x14ac:dyDescent="0.25">
      <c r="A3360" t="s">
        <v>67</v>
      </c>
      <c r="B3360">
        <v>2008</v>
      </c>
      <c r="C3360">
        <v>59086.400000000001</v>
      </c>
      <c r="D3360">
        <f t="shared" si="104"/>
        <v>59086.400000000001</v>
      </c>
      <c r="E3360">
        <f t="shared" si="105"/>
        <v>10.986756058469561</v>
      </c>
    </row>
    <row r="3361" spans="1:5" x14ac:dyDescent="0.25">
      <c r="A3361" t="s">
        <v>67</v>
      </c>
      <c r="B3361">
        <v>2009</v>
      </c>
      <c r="C3361">
        <v>57995.1</v>
      </c>
      <c r="D3361">
        <f t="shared" si="104"/>
        <v>57995.1</v>
      </c>
      <c r="E3361">
        <f t="shared" si="105"/>
        <v>10.968113803201067</v>
      </c>
    </row>
    <row r="3362" spans="1:5" x14ac:dyDescent="0.25">
      <c r="A3362" t="s">
        <v>67</v>
      </c>
      <c r="B3362">
        <v>2010</v>
      </c>
      <c r="C3362">
        <v>58741.599999999999</v>
      </c>
      <c r="D3362">
        <f t="shared" si="104"/>
        <v>58741.599999999999</v>
      </c>
      <c r="E3362">
        <f t="shared" si="105"/>
        <v>10.980903443060569</v>
      </c>
    </row>
    <row r="3363" spans="1:5" x14ac:dyDescent="0.25">
      <c r="A3363" t="s">
        <v>67</v>
      </c>
      <c r="B3363">
        <v>2011</v>
      </c>
      <c r="C3363">
        <v>59142.5</v>
      </c>
      <c r="D3363">
        <f t="shared" si="104"/>
        <v>59142.5</v>
      </c>
      <c r="E3363">
        <f t="shared" si="105"/>
        <v>10.987705065086562</v>
      </c>
    </row>
    <row r="3364" spans="1:5" x14ac:dyDescent="0.25">
      <c r="A3364" t="s">
        <v>67</v>
      </c>
      <c r="B3364">
        <v>2012</v>
      </c>
      <c r="C3364">
        <v>59247.9</v>
      </c>
      <c r="D3364">
        <f t="shared" si="104"/>
        <v>59247.9</v>
      </c>
      <c r="E3364">
        <f t="shared" si="105"/>
        <v>10.989485615331283</v>
      </c>
    </row>
    <row r="3365" spans="1:5" x14ac:dyDescent="0.25">
      <c r="A3365" t="s">
        <v>67</v>
      </c>
      <c r="B3365">
        <v>2013</v>
      </c>
      <c r="C3365">
        <v>59521.2</v>
      </c>
      <c r="D3365">
        <f t="shared" si="104"/>
        <v>59521.2</v>
      </c>
      <c r="E3365">
        <f t="shared" si="105"/>
        <v>10.99408783059406</v>
      </c>
    </row>
    <row r="3366" spans="1:5" x14ac:dyDescent="0.25">
      <c r="A3366" t="s">
        <v>67</v>
      </c>
      <c r="B3366">
        <v>2014</v>
      </c>
      <c r="C3366">
        <v>60186.5</v>
      </c>
      <c r="D3366">
        <f t="shared" si="104"/>
        <v>60186.5</v>
      </c>
      <c r="E3366">
        <f t="shared" si="105"/>
        <v>11.005203353656869</v>
      </c>
    </row>
    <row r="3367" spans="1:5" x14ac:dyDescent="0.25">
      <c r="A3367" t="s">
        <v>67</v>
      </c>
      <c r="B3367">
        <v>2015</v>
      </c>
      <c r="C3367">
        <v>61320.6</v>
      </c>
      <c r="D3367">
        <f t="shared" si="104"/>
        <v>61320.6</v>
      </c>
      <c r="E3367">
        <f t="shared" si="105"/>
        <v>11.023871117673693</v>
      </c>
    </row>
    <row r="3368" spans="1:5" x14ac:dyDescent="0.25">
      <c r="A3368" t="s">
        <v>68</v>
      </c>
      <c r="B3368">
        <v>1965</v>
      </c>
      <c r="C3368">
        <v>33291.800000000003</v>
      </c>
      <c r="D3368">
        <f t="shared" si="104"/>
        <v>33291.800000000003</v>
      </c>
      <c r="E3368">
        <f t="shared" si="105"/>
        <v>10.413066399398703</v>
      </c>
    </row>
    <row r="3369" spans="1:5" x14ac:dyDescent="0.25">
      <c r="A3369" t="s">
        <v>68</v>
      </c>
      <c r="B3369">
        <v>1966</v>
      </c>
      <c r="C3369">
        <v>34931.599999999999</v>
      </c>
      <c r="D3369">
        <f t="shared" si="104"/>
        <v>34931.599999999999</v>
      </c>
      <c r="E3369">
        <f t="shared" si="105"/>
        <v>10.461147142649329</v>
      </c>
    </row>
    <row r="3370" spans="1:5" x14ac:dyDescent="0.25">
      <c r="A3370" t="s">
        <v>68</v>
      </c>
      <c r="B3370">
        <v>1967</v>
      </c>
      <c r="C3370">
        <v>35196.300000000003</v>
      </c>
      <c r="D3370">
        <f t="shared" si="104"/>
        <v>35196.300000000003</v>
      </c>
      <c r="E3370">
        <f t="shared" si="105"/>
        <v>10.468696242424999</v>
      </c>
    </row>
    <row r="3371" spans="1:5" x14ac:dyDescent="0.25">
      <c r="A3371" t="s">
        <v>68</v>
      </c>
      <c r="B3371">
        <v>1968</v>
      </c>
      <c r="C3371">
        <v>36353.699999999997</v>
      </c>
      <c r="D3371">
        <f t="shared" si="104"/>
        <v>36353.699999999997</v>
      </c>
      <c r="E3371">
        <f t="shared" si="105"/>
        <v>10.501051265952166</v>
      </c>
    </row>
    <row r="3372" spans="1:5" x14ac:dyDescent="0.25">
      <c r="A3372" t="s">
        <v>68</v>
      </c>
      <c r="B3372">
        <v>1969</v>
      </c>
      <c r="C3372">
        <v>37591.1</v>
      </c>
      <c r="D3372">
        <f t="shared" si="104"/>
        <v>37591.1</v>
      </c>
      <c r="E3372">
        <f t="shared" si="105"/>
        <v>10.534522599231956</v>
      </c>
    </row>
    <row r="3373" spans="1:5" x14ac:dyDescent="0.25">
      <c r="A3373" t="s">
        <v>68</v>
      </c>
      <c r="B3373">
        <v>1970</v>
      </c>
      <c r="C3373">
        <v>37363.4</v>
      </c>
      <c r="D3373">
        <f t="shared" si="104"/>
        <v>37363.4</v>
      </c>
      <c r="E3373">
        <f t="shared" si="105"/>
        <v>10.528446894625928</v>
      </c>
    </row>
    <row r="3374" spans="1:5" x14ac:dyDescent="0.25">
      <c r="A3374" t="s">
        <v>68</v>
      </c>
      <c r="B3374">
        <v>1971</v>
      </c>
      <c r="C3374">
        <v>37756.400000000001</v>
      </c>
      <c r="D3374">
        <f t="shared" si="104"/>
        <v>37756.400000000001</v>
      </c>
      <c r="E3374">
        <f t="shared" si="105"/>
        <v>10.538910276731336</v>
      </c>
    </row>
    <row r="3375" spans="1:5" x14ac:dyDescent="0.25">
      <c r="A3375" t="s">
        <v>68</v>
      </c>
      <c r="B3375">
        <v>1972</v>
      </c>
      <c r="C3375">
        <v>39147.800000000003</v>
      </c>
      <c r="D3375">
        <f t="shared" si="104"/>
        <v>39147.800000000003</v>
      </c>
      <c r="E3375">
        <f t="shared" si="105"/>
        <v>10.57509950571484</v>
      </c>
    </row>
    <row r="3376" spans="1:5" x14ac:dyDescent="0.25">
      <c r="A3376" t="s">
        <v>68</v>
      </c>
      <c r="B3376">
        <v>1973</v>
      </c>
      <c r="C3376">
        <v>40541.800000000003</v>
      </c>
      <c r="D3376">
        <f t="shared" si="104"/>
        <v>40541.800000000003</v>
      </c>
      <c r="E3376">
        <f t="shared" si="105"/>
        <v>10.610088819612322</v>
      </c>
    </row>
    <row r="3377" spans="1:5" x14ac:dyDescent="0.25">
      <c r="A3377" t="s">
        <v>68</v>
      </c>
      <c r="B3377">
        <v>1974</v>
      </c>
      <c r="C3377">
        <v>39704.9</v>
      </c>
      <c r="D3377">
        <f t="shared" si="104"/>
        <v>39704.9</v>
      </c>
      <c r="E3377">
        <f t="shared" si="105"/>
        <v>10.589229884751653</v>
      </c>
    </row>
    <row r="3378" spans="1:5" x14ac:dyDescent="0.25">
      <c r="A3378" t="s">
        <v>68</v>
      </c>
      <c r="B3378">
        <v>1975</v>
      </c>
      <c r="C3378">
        <v>38316.6</v>
      </c>
      <c r="D3378">
        <f t="shared" si="104"/>
        <v>38316.6</v>
      </c>
      <c r="E3378">
        <f t="shared" si="105"/>
        <v>10.553638501634797</v>
      </c>
    </row>
    <row r="3379" spans="1:5" x14ac:dyDescent="0.25">
      <c r="A3379" t="s">
        <v>68</v>
      </c>
      <c r="B3379">
        <v>1976</v>
      </c>
      <c r="C3379">
        <v>39713.599999999999</v>
      </c>
      <c r="D3379">
        <f t="shared" si="104"/>
        <v>39713.599999999999</v>
      </c>
      <c r="E3379">
        <f t="shared" si="105"/>
        <v>10.589448977281348</v>
      </c>
    </row>
    <row r="3380" spans="1:5" x14ac:dyDescent="0.25">
      <c r="A3380" t="s">
        <v>68</v>
      </c>
      <c r="B3380">
        <v>1977</v>
      </c>
      <c r="C3380">
        <v>40838.6</v>
      </c>
      <c r="D3380">
        <f t="shared" si="104"/>
        <v>40838.6</v>
      </c>
      <c r="E3380">
        <f t="shared" si="105"/>
        <v>10.617382991573493</v>
      </c>
    </row>
    <row r="3381" spans="1:5" x14ac:dyDescent="0.25">
      <c r="A3381" t="s">
        <v>68</v>
      </c>
      <c r="B3381">
        <v>1978</v>
      </c>
      <c r="C3381">
        <v>42468.9</v>
      </c>
      <c r="D3381">
        <f t="shared" si="104"/>
        <v>42468.9</v>
      </c>
      <c r="E3381">
        <f t="shared" si="105"/>
        <v>10.656527322336146</v>
      </c>
    </row>
    <row r="3382" spans="1:5" x14ac:dyDescent="0.25">
      <c r="A3382" t="s">
        <v>68</v>
      </c>
      <c r="B3382">
        <v>1979</v>
      </c>
      <c r="C3382">
        <v>42478.7</v>
      </c>
      <c r="D3382">
        <f t="shared" si="104"/>
        <v>42478.7</v>
      </c>
      <c r="E3382">
        <f t="shared" si="105"/>
        <v>10.656758052811016</v>
      </c>
    </row>
    <row r="3383" spans="1:5" x14ac:dyDescent="0.25">
      <c r="A3383" t="s">
        <v>68</v>
      </c>
      <c r="B3383">
        <v>1980</v>
      </c>
      <c r="C3383">
        <v>41799.4</v>
      </c>
      <c r="D3383">
        <f t="shared" si="104"/>
        <v>41799.4</v>
      </c>
      <c r="E3383">
        <f t="shared" si="105"/>
        <v>10.640637264342841</v>
      </c>
    </row>
    <row r="3384" spans="1:5" x14ac:dyDescent="0.25">
      <c r="A3384" t="s">
        <v>68</v>
      </c>
      <c r="B3384">
        <v>1981</v>
      </c>
      <c r="C3384">
        <v>42149.5</v>
      </c>
      <c r="D3384">
        <f t="shared" si="104"/>
        <v>42149.5</v>
      </c>
      <c r="E3384">
        <f t="shared" si="105"/>
        <v>10.648978100963438</v>
      </c>
    </row>
    <row r="3385" spans="1:5" x14ac:dyDescent="0.25">
      <c r="A3385" t="s">
        <v>68</v>
      </c>
      <c r="B3385">
        <v>1982</v>
      </c>
      <c r="C3385">
        <v>40840.699999999997</v>
      </c>
      <c r="D3385">
        <f t="shared" si="104"/>
        <v>40840.699999999997</v>
      </c>
      <c r="E3385">
        <f t="shared" si="105"/>
        <v>10.617434412190478</v>
      </c>
    </row>
    <row r="3386" spans="1:5" x14ac:dyDescent="0.25">
      <c r="A3386" t="s">
        <v>68</v>
      </c>
      <c r="B3386">
        <v>1983</v>
      </c>
      <c r="C3386">
        <v>41675.5</v>
      </c>
      <c r="D3386">
        <f t="shared" si="104"/>
        <v>41675.5</v>
      </c>
      <c r="E3386">
        <f t="shared" si="105"/>
        <v>10.637668705147505</v>
      </c>
    </row>
    <row r="3387" spans="1:5" x14ac:dyDescent="0.25">
      <c r="A3387" t="s">
        <v>68</v>
      </c>
      <c r="B3387">
        <v>1984</v>
      </c>
      <c r="C3387">
        <v>43692.2</v>
      </c>
      <c r="D3387">
        <f t="shared" si="104"/>
        <v>43692.2</v>
      </c>
      <c r="E3387">
        <f t="shared" si="105"/>
        <v>10.684924875449981</v>
      </c>
    </row>
    <row r="3388" spans="1:5" x14ac:dyDescent="0.25">
      <c r="A3388" t="s">
        <v>68</v>
      </c>
      <c r="B3388">
        <v>1985</v>
      </c>
      <c r="C3388">
        <v>44715.6</v>
      </c>
      <c r="D3388">
        <f t="shared" si="104"/>
        <v>44715.6</v>
      </c>
      <c r="E3388">
        <f t="shared" si="105"/>
        <v>10.708077713006258</v>
      </c>
    </row>
    <row r="3389" spans="1:5" x14ac:dyDescent="0.25">
      <c r="A3389" t="s">
        <v>68</v>
      </c>
      <c r="B3389">
        <v>1986</v>
      </c>
      <c r="C3389">
        <v>45615.199999999997</v>
      </c>
      <c r="D3389">
        <f t="shared" si="104"/>
        <v>45615.199999999997</v>
      </c>
      <c r="E3389">
        <f t="shared" si="105"/>
        <v>10.727996273292598</v>
      </c>
    </row>
    <row r="3390" spans="1:5" x14ac:dyDescent="0.25">
      <c r="A3390" t="s">
        <v>68</v>
      </c>
      <c r="B3390">
        <v>1987</v>
      </c>
      <c r="C3390">
        <v>46463.199999999997</v>
      </c>
      <c r="D3390">
        <f t="shared" si="104"/>
        <v>46463.199999999997</v>
      </c>
      <c r="E3390">
        <f t="shared" si="105"/>
        <v>10.746415880405388</v>
      </c>
    </row>
    <row r="3391" spans="1:5" x14ac:dyDescent="0.25">
      <c r="A3391" t="s">
        <v>68</v>
      </c>
      <c r="B3391">
        <v>1988</v>
      </c>
      <c r="C3391">
        <v>47142.400000000001</v>
      </c>
      <c r="D3391">
        <f t="shared" si="104"/>
        <v>47142.400000000001</v>
      </c>
      <c r="E3391">
        <f t="shared" si="105"/>
        <v>10.760928087370637</v>
      </c>
    </row>
    <row r="3392" spans="1:5" x14ac:dyDescent="0.25">
      <c r="A3392" t="s">
        <v>68</v>
      </c>
      <c r="B3392">
        <v>1989</v>
      </c>
      <c r="C3392">
        <v>48042.1</v>
      </c>
      <c r="D3392">
        <f t="shared" si="104"/>
        <v>48042.1</v>
      </c>
      <c r="E3392">
        <f t="shared" si="105"/>
        <v>10.779832988810533</v>
      </c>
    </row>
    <row r="3393" spans="1:5" x14ac:dyDescent="0.25">
      <c r="A3393" t="s">
        <v>68</v>
      </c>
      <c r="B3393">
        <v>1990</v>
      </c>
      <c r="C3393">
        <v>48607.199999999997</v>
      </c>
      <c r="D3393">
        <f t="shared" si="104"/>
        <v>48607.199999999997</v>
      </c>
      <c r="E3393">
        <f t="shared" si="105"/>
        <v>10.791526947063881</v>
      </c>
    </row>
    <row r="3394" spans="1:5" x14ac:dyDescent="0.25">
      <c r="A3394" t="s">
        <v>68</v>
      </c>
      <c r="B3394">
        <v>1991</v>
      </c>
      <c r="C3394">
        <v>48203.5</v>
      </c>
      <c r="D3394">
        <f t="shared" si="104"/>
        <v>48203.5</v>
      </c>
      <c r="E3394">
        <f t="shared" si="105"/>
        <v>10.783186911510299</v>
      </c>
    </row>
    <row r="3395" spans="1:5" x14ac:dyDescent="0.25">
      <c r="A3395" t="s">
        <v>68</v>
      </c>
      <c r="B3395">
        <v>1992</v>
      </c>
      <c r="C3395">
        <v>49148.5</v>
      </c>
      <c r="D3395">
        <f t="shared" ref="D3395:D3458" si="106">IF(C3395=0,1,C3395)</f>
        <v>49148.5</v>
      </c>
      <c r="E3395">
        <f t="shared" ref="E3395:E3458" si="107">LN(IF(C3395=0,1,C3395))</f>
        <v>10.802601606289665</v>
      </c>
    </row>
    <row r="3396" spans="1:5" x14ac:dyDescent="0.25">
      <c r="A3396" t="s">
        <v>68</v>
      </c>
      <c r="B3396">
        <v>1993</v>
      </c>
      <c r="C3396">
        <v>49916.9</v>
      </c>
      <c r="D3396">
        <f t="shared" si="106"/>
        <v>49916.9</v>
      </c>
      <c r="E3396">
        <f t="shared" si="107"/>
        <v>10.81811490175609</v>
      </c>
    </row>
    <row r="3397" spans="1:5" x14ac:dyDescent="0.25">
      <c r="A3397" t="s">
        <v>68</v>
      </c>
      <c r="B3397">
        <v>1994</v>
      </c>
      <c r="C3397">
        <v>51519.8</v>
      </c>
      <c r="D3397">
        <f t="shared" si="106"/>
        <v>51519.8</v>
      </c>
      <c r="E3397">
        <f t="shared" si="107"/>
        <v>10.849721478783122</v>
      </c>
    </row>
    <row r="3398" spans="1:5" x14ac:dyDescent="0.25">
      <c r="A3398" t="s">
        <v>68</v>
      </c>
      <c r="B3398">
        <v>1995</v>
      </c>
      <c r="C3398">
        <v>52026.6</v>
      </c>
      <c r="D3398">
        <f t="shared" si="106"/>
        <v>52026.6</v>
      </c>
      <c r="E3398">
        <f t="shared" si="107"/>
        <v>10.859510405233905</v>
      </c>
    </row>
    <row r="3399" spans="1:5" x14ac:dyDescent="0.25">
      <c r="A3399" t="s">
        <v>68</v>
      </c>
      <c r="B3399">
        <v>1996</v>
      </c>
      <c r="C3399">
        <v>53035.8</v>
      </c>
      <c r="D3399">
        <f t="shared" si="106"/>
        <v>53035.8</v>
      </c>
      <c r="E3399">
        <f t="shared" si="107"/>
        <v>10.878722436204043</v>
      </c>
    </row>
    <row r="3400" spans="1:5" x14ac:dyDescent="0.25">
      <c r="A3400" t="s">
        <v>68</v>
      </c>
      <c r="B3400">
        <v>1997</v>
      </c>
      <c r="C3400">
        <v>54224.2</v>
      </c>
      <c r="D3400">
        <f t="shared" si="106"/>
        <v>54224.2</v>
      </c>
      <c r="E3400">
        <f t="shared" si="107"/>
        <v>10.900882582243689</v>
      </c>
    </row>
    <row r="3401" spans="1:5" x14ac:dyDescent="0.25">
      <c r="A3401" t="s">
        <v>68</v>
      </c>
      <c r="B3401">
        <v>1998</v>
      </c>
      <c r="C3401">
        <v>55909.7</v>
      </c>
      <c r="D3401">
        <f t="shared" si="106"/>
        <v>55909.7</v>
      </c>
      <c r="E3401">
        <f t="shared" si="107"/>
        <v>10.931493168239886</v>
      </c>
    </row>
    <row r="3402" spans="1:5" x14ac:dyDescent="0.25">
      <c r="A3402" t="s">
        <v>68</v>
      </c>
      <c r="B3402">
        <v>1999</v>
      </c>
      <c r="C3402">
        <v>57183</v>
      </c>
      <c r="D3402">
        <f t="shared" si="106"/>
        <v>57183</v>
      </c>
      <c r="E3402">
        <f t="shared" si="107"/>
        <v>10.954011930397183</v>
      </c>
    </row>
    <row r="3403" spans="1:5" x14ac:dyDescent="0.25">
      <c r="A3403" t="s">
        <v>68</v>
      </c>
      <c r="B3403">
        <v>2000</v>
      </c>
      <c r="C3403">
        <v>58286.5</v>
      </c>
      <c r="D3403">
        <f t="shared" si="106"/>
        <v>58286.5</v>
      </c>
      <c r="E3403">
        <f t="shared" si="107"/>
        <v>10.973125784632282</v>
      </c>
    </row>
    <row r="3404" spans="1:5" x14ac:dyDescent="0.25">
      <c r="A3404" t="s">
        <v>68</v>
      </c>
      <c r="B3404">
        <v>2001</v>
      </c>
      <c r="C3404">
        <v>58831.9</v>
      </c>
      <c r="D3404">
        <f t="shared" si="106"/>
        <v>58831.9</v>
      </c>
      <c r="E3404">
        <f t="shared" si="107"/>
        <v>10.982439503784374</v>
      </c>
    </row>
    <row r="3405" spans="1:5" x14ac:dyDescent="0.25">
      <c r="A3405" t="s">
        <v>68</v>
      </c>
      <c r="B3405">
        <v>2002</v>
      </c>
      <c r="C3405">
        <v>59670.3</v>
      </c>
      <c r="D3405">
        <f t="shared" si="106"/>
        <v>59670.3</v>
      </c>
      <c r="E3405">
        <f t="shared" si="107"/>
        <v>10.996589688155575</v>
      </c>
    </row>
    <row r="3406" spans="1:5" x14ac:dyDescent="0.25">
      <c r="A3406" t="s">
        <v>68</v>
      </c>
      <c r="B3406">
        <v>2003</v>
      </c>
      <c r="C3406">
        <v>60801.4</v>
      </c>
      <c r="D3406">
        <f t="shared" si="106"/>
        <v>60801.4</v>
      </c>
      <c r="E3406">
        <f t="shared" si="107"/>
        <v>11.015368094004947</v>
      </c>
    </row>
    <row r="3407" spans="1:5" x14ac:dyDescent="0.25">
      <c r="A3407" t="s">
        <v>68</v>
      </c>
      <c r="B3407">
        <v>2004</v>
      </c>
      <c r="C3407">
        <v>62158.5</v>
      </c>
      <c r="D3407">
        <f t="shared" si="106"/>
        <v>62158.5</v>
      </c>
      <c r="E3407">
        <f t="shared" si="107"/>
        <v>11.037442853476234</v>
      </c>
    </row>
    <row r="3408" spans="1:5" x14ac:dyDescent="0.25">
      <c r="A3408" t="s">
        <v>68</v>
      </c>
      <c r="B3408">
        <v>2005</v>
      </c>
      <c r="C3408">
        <v>62138.5</v>
      </c>
      <c r="D3408">
        <f t="shared" si="106"/>
        <v>62138.5</v>
      </c>
      <c r="E3408">
        <f t="shared" si="107"/>
        <v>11.037121043614812</v>
      </c>
    </row>
    <row r="3409" spans="1:5" x14ac:dyDescent="0.25">
      <c r="A3409" t="s">
        <v>68</v>
      </c>
      <c r="B3409">
        <v>2006</v>
      </c>
      <c r="C3409">
        <v>62859.3</v>
      </c>
      <c r="D3409">
        <f t="shared" si="106"/>
        <v>62859.3</v>
      </c>
      <c r="E3409">
        <f t="shared" si="107"/>
        <v>11.048654174432093</v>
      </c>
    </row>
    <row r="3410" spans="1:5" x14ac:dyDescent="0.25">
      <c r="A3410" t="s">
        <v>68</v>
      </c>
      <c r="B3410">
        <v>2007</v>
      </c>
      <c r="C3410">
        <v>61962.9</v>
      </c>
      <c r="D3410">
        <f t="shared" si="106"/>
        <v>61962.9</v>
      </c>
      <c r="E3410">
        <f t="shared" si="107"/>
        <v>11.034291097825443</v>
      </c>
    </row>
    <row r="3411" spans="1:5" x14ac:dyDescent="0.25">
      <c r="A3411" t="s">
        <v>68</v>
      </c>
      <c r="B3411">
        <v>2008</v>
      </c>
      <c r="C3411">
        <v>60457.5</v>
      </c>
      <c r="D3411">
        <f t="shared" si="106"/>
        <v>60457.5</v>
      </c>
      <c r="E3411">
        <f t="shared" si="107"/>
        <v>11.009695917825866</v>
      </c>
    </row>
    <row r="3412" spans="1:5" x14ac:dyDescent="0.25">
      <c r="A3412" t="s">
        <v>68</v>
      </c>
      <c r="B3412">
        <v>2009</v>
      </c>
      <c r="C3412">
        <v>59341.9</v>
      </c>
      <c r="D3412">
        <f t="shared" si="106"/>
        <v>59341.9</v>
      </c>
      <c r="E3412">
        <f t="shared" si="107"/>
        <v>10.991070912206503</v>
      </c>
    </row>
    <row r="3413" spans="1:5" x14ac:dyDescent="0.25">
      <c r="A3413" t="s">
        <v>68</v>
      </c>
      <c r="B3413">
        <v>2010</v>
      </c>
      <c r="C3413">
        <v>60181.5</v>
      </c>
      <c r="D3413">
        <f t="shared" si="106"/>
        <v>60181.5</v>
      </c>
      <c r="E3413">
        <f t="shared" si="107"/>
        <v>11.005120275097735</v>
      </c>
    </row>
    <row r="3414" spans="1:5" x14ac:dyDescent="0.25">
      <c r="A3414" t="s">
        <v>68</v>
      </c>
      <c r="B3414">
        <v>2011</v>
      </c>
      <c r="C3414">
        <v>60639.6</v>
      </c>
      <c r="D3414">
        <f t="shared" si="106"/>
        <v>60639.6</v>
      </c>
      <c r="E3414">
        <f t="shared" si="107"/>
        <v>11.012703423988428</v>
      </c>
    </row>
    <row r="3415" spans="1:5" x14ac:dyDescent="0.25">
      <c r="A3415" t="s">
        <v>68</v>
      </c>
      <c r="B3415">
        <v>2012</v>
      </c>
      <c r="C3415">
        <v>60825.9</v>
      </c>
      <c r="D3415">
        <f t="shared" si="106"/>
        <v>60825.9</v>
      </c>
      <c r="E3415">
        <f t="shared" si="107"/>
        <v>11.015770964089727</v>
      </c>
    </row>
    <row r="3416" spans="1:5" x14ac:dyDescent="0.25">
      <c r="A3416" t="s">
        <v>68</v>
      </c>
      <c r="B3416">
        <v>2013</v>
      </c>
      <c r="C3416">
        <v>61131.4</v>
      </c>
      <c r="D3416">
        <f t="shared" si="106"/>
        <v>61131.4</v>
      </c>
      <c r="E3416">
        <f t="shared" si="107"/>
        <v>11.020780924772628</v>
      </c>
    </row>
    <row r="3417" spans="1:5" x14ac:dyDescent="0.25">
      <c r="A3417" t="s">
        <v>68</v>
      </c>
      <c r="B3417">
        <v>2014</v>
      </c>
      <c r="C3417">
        <v>61793.8</v>
      </c>
      <c r="D3417">
        <f t="shared" si="106"/>
        <v>61793.8</v>
      </c>
      <c r="E3417">
        <f t="shared" si="107"/>
        <v>11.031558314788436</v>
      </c>
    </row>
    <row r="3418" spans="1:5" x14ac:dyDescent="0.25">
      <c r="A3418" t="s">
        <v>68</v>
      </c>
      <c r="B3418">
        <v>2015</v>
      </c>
      <c r="C3418">
        <v>62889.599999999999</v>
      </c>
      <c r="D3418">
        <f t="shared" si="106"/>
        <v>62889.599999999999</v>
      </c>
      <c r="E3418">
        <f t="shared" si="107"/>
        <v>11.049136087205667</v>
      </c>
    </row>
    <row r="3419" spans="1:5" x14ac:dyDescent="0.25">
      <c r="A3419" t="s">
        <v>69</v>
      </c>
      <c r="B3419">
        <v>1965</v>
      </c>
      <c r="C3419">
        <v>33853.599999999999</v>
      </c>
      <c r="D3419">
        <f t="shared" si="106"/>
        <v>33853.599999999999</v>
      </c>
      <c r="E3419">
        <f t="shared" si="107"/>
        <v>10.429800624236456</v>
      </c>
    </row>
    <row r="3420" spans="1:5" x14ac:dyDescent="0.25">
      <c r="A3420" t="s">
        <v>69</v>
      </c>
      <c r="B3420">
        <v>1966</v>
      </c>
      <c r="C3420">
        <v>35520.400000000001</v>
      </c>
      <c r="D3420">
        <f t="shared" si="106"/>
        <v>35520.400000000001</v>
      </c>
      <c r="E3420">
        <f t="shared" si="107"/>
        <v>10.47786245830396</v>
      </c>
    </row>
    <row r="3421" spans="1:5" x14ac:dyDescent="0.25">
      <c r="A3421" t="s">
        <v>69</v>
      </c>
      <c r="B3421">
        <v>1967</v>
      </c>
      <c r="C3421">
        <v>35760.6</v>
      </c>
      <c r="D3421">
        <f t="shared" si="106"/>
        <v>35760.6</v>
      </c>
      <c r="E3421">
        <f t="shared" si="107"/>
        <v>10.484602007670183</v>
      </c>
    </row>
    <row r="3422" spans="1:5" x14ac:dyDescent="0.25">
      <c r="A3422" t="s">
        <v>69</v>
      </c>
      <c r="B3422">
        <v>1968</v>
      </c>
      <c r="C3422">
        <v>36941</v>
      </c>
      <c r="D3422">
        <f t="shared" si="106"/>
        <v>36941</v>
      </c>
      <c r="E3422">
        <f t="shared" si="107"/>
        <v>10.517077324312647</v>
      </c>
    </row>
    <row r="3423" spans="1:5" x14ac:dyDescent="0.25">
      <c r="A3423" t="s">
        <v>69</v>
      </c>
      <c r="B3423">
        <v>1969</v>
      </c>
      <c r="C3423">
        <v>38234.400000000001</v>
      </c>
      <c r="D3423">
        <f t="shared" si="106"/>
        <v>38234.400000000001</v>
      </c>
      <c r="E3423">
        <f t="shared" si="107"/>
        <v>10.551490912926795</v>
      </c>
    </row>
    <row r="3424" spans="1:5" x14ac:dyDescent="0.25">
      <c r="A3424" t="s">
        <v>69</v>
      </c>
      <c r="B3424">
        <v>1970</v>
      </c>
      <c r="C3424">
        <v>37948.400000000001</v>
      </c>
      <c r="D3424">
        <f t="shared" si="106"/>
        <v>37948.400000000001</v>
      </c>
      <c r="E3424">
        <f t="shared" si="107"/>
        <v>10.543982621197173</v>
      </c>
    </row>
    <row r="3425" spans="1:5" x14ac:dyDescent="0.25">
      <c r="A3425" t="s">
        <v>69</v>
      </c>
      <c r="B3425">
        <v>1971</v>
      </c>
      <c r="C3425">
        <v>38440.6</v>
      </c>
      <c r="D3425">
        <f t="shared" si="106"/>
        <v>38440.6</v>
      </c>
      <c r="E3425">
        <f t="shared" si="107"/>
        <v>10.556869471703308</v>
      </c>
    </row>
    <row r="3426" spans="1:5" x14ac:dyDescent="0.25">
      <c r="A3426" t="s">
        <v>69</v>
      </c>
      <c r="B3426">
        <v>1972</v>
      </c>
      <c r="C3426">
        <v>39829.1</v>
      </c>
      <c r="D3426">
        <f t="shared" si="106"/>
        <v>39829.1</v>
      </c>
      <c r="E3426">
        <f t="shared" si="107"/>
        <v>10.592353079887255</v>
      </c>
    </row>
    <row r="3427" spans="1:5" x14ac:dyDescent="0.25">
      <c r="A3427" t="s">
        <v>69</v>
      </c>
      <c r="B3427">
        <v>1973</v>
      </c>
      <c r="C3427">
        <v>41284.800000000003</v>
      </c>
      <c r="D3427">
        <f t="shared" si="106"/>
        <v>41284.800000000003</v>
      </c>
      <c r="E3427">
        <f t="shared" si="107"/>
        <v>10.628249672465325</v>
      </c>
    </row>
    <row r="3428" spans="1:5" x14ac:dyDescent="0.25">
      <c r="A3428" t="s">
        <v>69</v>
      </c>
      <c r="B3428">
        <v>1974</v>
      </c>
      <c r="C3428">
        <v>40370.400000000001</v>
      </c>
      <c r="D3428">
        <f t="shared" si="106"/>
        <v>40370.400000000001</v>
      </c>
      <c r="E3428">
        <f t="shared" si="107"/>
        <v>10.605852122145683</v>
      </c>
    </row>
    <row r="3429" spans="1:5" x14ac:dyDescent="0.25">
      <c r="A3429" t="s">
        <v>69</v>
      </c>
      <c r="B3429">
        <v>1975</v>
      </c>
      <c r="C3429">
        <v>39020.199999999997</v>
      </c>
      <c r="D3429">
        <f t="shared" si="106"/>
        <v>39020.199999999997</v>
      </c>
      <c r="E3429">
        <f t="shared" si="107"/>
        <v>10.571834739740593</v>
      </c>
    </row>
    <row r="3430" spans="1:5" x14ac:dyDescent="0.25">
      <c r="A3430" t="s">
        <v>69</v>
      </c>
      <c r="B3430">
        <v>1976</v>
      </c>
      <c r="C3430">
        <v>40447.4</v>
      </c>
      <c r="D3430">
        <f t="shared" si="106"/>
        <v>40447.4</v>
      </c>
      <c r="E3430">
        <f t="shared" si="107"/>
        <v>10.607757643535747</v>
      </c>
    </row>
    <row r="3431" spans="1:5" x14ac:dyDescent="0.25">
      <c r="A3431" t="s">
        <v>69</v>
      </c>
      <c r="B3431">
        <v>1977</v>
      </c>
      <c r="C3431">
        <v>41608.400000000001</v>
      </c>
      <c r="D3431">
        <f t="shared" si="106"/>
        <v>41608.400000000001</v>
      </c>
      <c r="E3431">
        <f t="shared" si="107"/>
        <v>10.636057348942558</v>
      </c>
    </row>
    <row r="3432" spans="1:5" x14ac:dyDescent="0.25">
      <c r="A3432" t="s">
        <v>69</v>
      </c>
      <c r="B3432">
        <v>1978</v>
      </c>
      <c r="C3432">
        <v>43290.2</v>
      </c>
      <c r="D3432">
        <f t="shared" si="106"/>
        <v>43290.2</v>
      </c>
      <c r="E3432">
        <f t="shared" si="107"/>
        <v>10.675681560429974</v>
      </c>
    </row>
    <row r="3433" spans="1:5" x14ac:dyDescent="0.25">
      <c r="A3433" t="s">
        <v>69</v>
      </c>
      <c r="B3433">
        <v>1979</v>
      </c>
      <c r="C3433">
        <v>43252.800000000003</v>
      </c>
      <c r="D3433">
        <f t="shared" si="106"/>
        <v>43252.800000000003</v>
      </c>
      <c r="E3433">
        <f t="shared" si="107"/>
        <v>10.674817250148882</v>
      </c>
    </row>
    <row r="3434" spans="1:5" x14ac:dyDescent="0.25">
      <c r="A3434" t="s">
        <v>69</v>
      </c>
      <c r="B3434">
        <v>1980</v>
      </c>
      <c r="C3434">
        <v>42589.3</v>
      </c>
      <c r="D3434">
        <f t="shared" si="106"/>
        <v>42589.3</v>
      </c>
      <c r="E3434">
        <f t="shared" si="107"/>
        <v>10.659358326999143</v>
      </c>
    </row>
    <row r="3435" spans="1:5" x14ac:dyDescent="0.25">
      <c r="A3435" t="s">
        <v>69</v>
      </c>
      <c r="B3435">
        <v>1981</v>
      </c>
      <c r="C3435">
        <v>43019.7</v>
      </c>
      <c r="D3435">
        <f t="shared" si="106"/>
        <v>43019.7</v>
      </c>
      <c r="E3435">
        <f t="shared" si="107"/>
        <v>10.669413429296709</v>
      </c>
    </row>
    <row r="3436" spans="1:5" x14ac:dyDescent="0.25">
      <c r="A3436" t="s">
        <v>69</v>
      </c>
      <c r="B3436">
        <v>1982</v>
      </c>
      <c r="C3436">
        <v>41644.6</v>
      </c>
      <c r="D3436">
        <f t="shared" si="106"/>
        <v>41644.6</v>
      </c>
      <c r="E3436">
        <f t="shared" si="107"/>
        <v>10.636926987328716</v>
      </c>
    </row>
    <row r="3437" spans="1:5" x14ac:dyDescent="0.25">
      <c r="A3437" t="s">
        <v>69</v>
      </c>
      <c r="B3437">
        <v>1983</v>
      </c>
      <c r="C3437">
        <v>42514.2</v>
      </c>
      <c r="D3437">
        <f t="shared" si="106"/>
        <v>42514.2</v>
      </c>
      <c r="E3437">
        <f t="shared" si="107"/>
        <v>10.657593416754695</v>
      </c>
    </row>
    <row r="3438" spans="1:5" x14ac:dyDescent="0.25">
      <c r="A3438" t="s">
        <v>69</v>
      </c>
      <c r="B3438">
        <v>1984</v>
      </c>
      <c r="C3438">
        <v>44582.9</v>
      </c>
      <c r="D3438">
        <f t="shared" si="106"/>
        <v>44582.9</v>
      </c>
      <c r="E3438">
        <f t="shared" si="107"/>
        <v>10.705105656416739</v>
      </c>
    </row>
    <row r="3439" spans="1:5" x14ac:dyDescent="0.25">
      <c r="A3439" t="s">
        <v>69</v>
      </c>
      <c r="B3439">
        <v>1985</v>
      </c>
      <c r="C3439">
        <v>45602.1</v>
      </c>
      <c r="D3439">
        <f t="shared" si="106"/>
        <v>45602.1</v>
      </c>
      <c r="E3439">
        <f t="shared" si="107"/>
        <v>10.727709047073667</v>
      </c>
    </row>
    <row r="3440" spans="1:5" x14ac:dyDescent="0.25">
      <c r="A3440" t="s">
        <v>69</v>
      </c>
      <c r="B3440">
        <v>1986</v>
      </c>
      <c r="C3440">
        <v>46487.3</v>
      </c>
      <c r="D3440">
        <f t="shared" si="106"/>
        <v>46487.3</v>
      </c>
      <c r="E3440">
        <f t="shared" si="107"/>
        <v>10.746934435992289</v>
      </c>
    </row>
    <row r="3441" spans="1:5" x14ac:dyDescent="0.25">
      <c r="A3441" t="s">
        <v>69</v>
      </c>
      <c r="B3441">
        <v>1987</v>
      </c>
      <c r="C3441">
        <v>47415.3</v>
      </c>
      <c r="D3441">
        <f t="shared" si="106"/>
        <v>47415.3</v>
      </c>
      <c r="E3441">
        <f t="shared" si="107"/>
        <v>10.766700240409484</v>
      </c>
    </row>
    <row r="3442" spans="1:5" x14ac:dyDescent="0.25">
      <c r="A3442" t="s">
        <v>69</v>
      </c>
      <c r="B3442">
        <v>1988</v>
      </c>
      <c r="C3442">
        <v>48106.6</v>
      </c>
      <c r="D3442">
        <f t="shared" si="106"/>
        <v>48106.6</v>
      </c>
      <c r="E3442">
        <f t="shared" si="107"/>
        <v>10.781174660818069</v>
      </c>
    </row>
    <row r="3443" spans="1:5" x14ac:dyDescent="0.25">
      <c r="A3443" t="s">
        <v>69</v>
      </c>
      <c r="B3443">
        <v>1989</v>
      </c>
      <c r="C3443">
        <v>49053.1</v>
      </c>
      <c r="D3443">
        <f t="shared" si="106"/>
        <v>49053.1</v>
      </c>
      <c r="E3443">
        <f t="shared" si="107"/>
        <v>10.800658663811916</v>
      </c>
    </row>
    <row r="3444" spans="1:5" x14ac:dyDescent="0.25">
      <c r="A3444" t="s">
        <v>69</v>
      </c>
      <c r="B3444">
        <v>1990</v>
      </c>
      <c r="C3444">
        <v>49583.8</v>
      </c>
      <c r="D3444">
        <f t="shared" si="106"/>
        <v>49583.8</v>
      </c>
      <c r="E3444">
        <f t="shared" si="107"/>
        <v>10.811419446460182</v>
      </c>
    </row>
    <row r="3445" spans="1:5" x14ac:dyDescent="0.25">
      <c r="A3445" t="s">
        <v>69</v>
      </c>
      <c r="B3445">
        <v>1991</v>
      </c>
      <c r="C3445">
        <v>49245.3</v>
      </c>
      <c r="D3445">
        <f t="shared" si="106"/>
        <v>49245.3</v>
      </c>
      <c r="E3445">
        <f t="shared" si="107"/>
        <v>10.804569210574281</v>
      </c>
    </row>
    <row r="3446" spans="1:5" x14ac:dyDescent="0.25">
      <c r="A3446" t="s">
        <v>69</v>
      </c>
      <c r="B3446">
        <v>1992</v>
      </c>
      <c r="C3446">
        <v>50115.1</v>
      </c>
      <c r="D3446">
        <f t="shared" si="106"/>
        <v>50115.1</v>
      </c>
      <c r="E3446">
        <f t="shared" si="107"/>
        <v>10.822077638867531</v>
      </c>
    </row>
    <row r="3447" spans="1:5" x14ac:dyDescent="0.25">
      <c r="A3447" t="s">
        <v>69</v>
      </c>
      <c r="B3447">
        <v>1993</v>
      </c>
      <c r="C3447">
        <v>51003.3</v>
      </c>
      <c r="D3447">
        <f t="shared" si="106"/>
        <v>51003.3</v>
      </c>
      <c r="E3447">
        <f t="shared" si="107"/>
        <v>10.839645615495481</v>
      </c>
    </row>
    <row r="3448" spans="1:5" x14ac:dyDescent="0.25">
      <c r="A3448" t="s">
        <v>69</v>
      </c>
      <c r="B3448">
        <v>1994</v>
      </c>
      <c r="C3448">
        <v>52561.7</v>
      </c>
      <c r="D3448">
        <f t="shared" si="106"/>
        <v>52561.7</v>
      </c>
      <c r="E3448">
        <f t="shared" si="107"/>
        <v>10.869742996623261</v>
      </c>
    </row>
    <row r="3449" spans="1:5" x14ac:dyDescent="0.25">
      <c r="A3449" t="s">
        <v>69</v>
      </c>
      <c r="B3449">
        <v>1995</v>
      </c>
      <c r="C3449">
        <v>53151.199999999997</v>
      </c>
      <c r="D3449">
        <f t="shared" si="106"/>
        <v>53151.199999999997</v>
      </c>
      <c r="E3449">
        <f t="shared" si="107"/>
        <v>10.880895961125759</v>
      </c>
    </row>
    <row r="3450" spans="1:5" x14ac:dyDescent="0.25">
      <c r="A3450" t="s">
        <v>69</v>
      </c>
      <c r="B3450">
        <v>1996</v>
      </c>
      <c r="C3450">
        <v>54166.7</v>
      </c>
      <c r="D3450">
        <f t="shared" si="106"/>
        <v>54166.7</v>
      </c>
      <c r="E3450">
        <f t="shared" si="107"/>
        <v>10.899821607468246</v>
      </c>
    </row>
    <row r="3451" spans="1:5" x14ac:dyDescent="0.25">
      <c r="A3451" t="s">
        <v>69</v>
      </c>
      <c r="B3451">
        <v>1997</v>
      </c>
      <c r="C3451">
        <v>55434.400000000001</v>
      </c>
      <c r="D3451">
        <f t="shared" si="106"/>
        <v>55434.400000000001</v>
      </c>
      <c r="E3451">
        <f t="shared" si="107"/>
        <v>10.922955618660911</v>
      </c>
    </row>
    <row r="3452" spans="1:5" x14ac:dyDescent="0.25">
      <c r="A3452" t="s">
        <v>69</v>
      </c>
      <c r="B3452">
        <v>1998</v>
      </c>
      <c r="C3452">
        <v>57136.6</v>
      </c>
      <c r="D3452">
        <f t="shared" si="106"/>
        <v>57136.6</v>
      </c>
      <c r="E3452">
        <f t="shared" si="107"/>
        <v>10.953200171039242</v>
      </c>
    </row>
    <row r="3453" spans="1:5" x14ac:dyDescent="0.25">
      <c r="A3453" t="s">
        <v>69</v>
      </c>
      <c r="B3453">
        <v>1999</v>
      </c>
      <c r="C3453">
        <v>58417.8</v>
      </c>
      <c r="D3453">
        <f t="shared" si="106"/>
        <v>58417.8</v>
      </c>
      <c r="E3453">
        <f t="shared" si="107"/>
        <v>10.975375916896454</v>
      </c>
    </row>
    <row r="3454" spans="1:5" x14ac:dyDescent="0.25">
      <c r="A3454" t="s">
        <v>69</v>
      </c>
      <c r="B3454">
        <v>2000</v>
      </c>
      <c r="C3454">
        <v>59525.7</v>
      </c>
      <c r="D3454">
        <f t="shared" si="106"/>
        <v>59525.7</v>
      </c>
      <c r="E3454">
        <f t="shared" si="107"/>
        <v>10.994163431050723</v>
      </c>
    </row>
    <row r="3455" spans="1:5" x14ac:dyDescent="0.25">
      <c r="A3455" t="s">
        <v>69</v>
      </c>
      <c r="B3455">
        <v>2001</v>
      </c>
      <c r="C3455">
        <v>60097.1</v>
      </c>
      <c r="D3455">
        <f t="shared" si="106"/>
        <v>60097.1</v>
      </c>
      <c r="E3455">
        <f t="shared" si="107"/>
        <v>11.003716866447276</v>
      </c>
    </row>
    <row r="3456" spans="1:5" x14ac:dyDescent="0.25">
      <c r="A3456" t="s">
        <v>69</v>
      </c>
      <c r="B3456">
        <v>2002</v>
      </c>
      <c r="C3456">
        <v>60986</v>
      </c>
      <c r="D3456">
        <f t="shared" si="106"/>
        <v>60986</v>
      </c>
      <c r="E3456">
        <f t="shared" si="107"/>
        <v>11.01839960861769</v>
      </c>
    </row>
    <row r="3457" spans="1:5" x14ac:dyDescent="0.25">
      <c r="A3457" t="s">
        <v>69</v>
      </c>
      <c r="B3457">
        <v>2003</v>
      </c>
      <c r="C3457">
        <v>62249</v>
      </c>
      <c r="D3457">
        <f t="shared" si="106"/>
        <v>62249</v>
      </c>
      <c r="E3457">
        <f t="shared" si="107"/>
        <v>11.038897749940894</v>
      </c>
    </row>
    <row r="3458" spans="1:5" x14ac:dyDescent="0.25">
      <c r="A3458" t="s">
        <v>69</v>
      </c>
      <c r="B3458">
        <v>2004</v>
      </c>
      <c r="C3458">
        <v>63488.9</v>
      </c>
      <c r="D3458">
        <f t="shared" si="106"/>
        <v>63488.9</v>
      </c>
      <c r="E3458">
        <f t="shared" si="107"/>
        <v>11.058620366451326</v>
      </c>
    </row>
    <row r="3459" spans="1:5" x14ac:dyDescent="0.25">
      <c r="A3459" t="s">
        <v>69</v>
      </c>
      <c r="B3459">
        <v>2005</v>
      </c>
      <c r="C3459">
        <v>63555.1</v>
      </c>
      <c r="D3459">
        <f t="shared" ref="D3459:D3522" si="108">IF(C3459=0,1,C3459)</f>
        <v>63555.1</v>
      </c>
      <c r="E3459">
        <f t="shared" ref="E3459:E3522" si="109">LN(IF(C3459=0,1,C3459))</f>
        <v>11.059662525167859</v>
      </c>
    </row>
    <row r="3460" spans="1:5" x14ac:dyDescent="0.25">
      <c r="A3460" t="s">
        <v>69</v>
      </c>
      <c r="B3460">
        <v>2006</v>
      </c>
      <c r="C3460">
        <v>64239.8</v>
      </c>
      <c r="D3460">
        <f t="shared" si="108"/>
        <v>64239.8</v>
      </c>
      <c r="E3460">
        <f t="shared" si="109"/>
        <v>11.070378235290766</v>
      </c>
    </row>
    <row r="3461" spans="1:5" x14ac:dyDescent="0.25">
      <c r="A3461" t="s">
        <v>69</v>
      </c>
      <c r="B3461">
        <v>2007</v>
      </c>
      <c r="C3461">
        <v>63428.6</v>
      </c>
      <c r="D3461">
        <f t="shared" si="108"/>
        <v>63428.6</v>
      </c>
      <c r="E3461">
        <f t="shared" si="109"/>
        <v>11.057670142809398</v>
      </c>
    </row>
    <row r="3462" spans="1:5" x14ac:dyDescent="0.25">
      <c r="A3462" t="s">
        <v>69</v>
      </c>
      <c r="B3462">
        <v>2008</v>
      </c>
      <c r="C3462">
        <v>61896.3</v>
      </c>
      <c r="D3462">
        <f t="shared" si="108"/>
        <v>61896.3</v>
      </c>
      <c r="E3462">
        <f t="shared" si="109"/>
        <v>11.033215683057405</v>
      </c>
    </row>
    <row r="3463" spans="1:5" x14ac:dyDescent="0.25">
      <c r="A3463" t="s">
        <v>69</v>
      </c>
      <c r="B3463">
        <v>2009</v>
      </c>
      <c r="C3463">
        <v>60840.7</v>
      </c>
      <c r="D3463">
        <f t="shared" si="108"/>
        <v>60840.7</v>
      </c>
      <c r="E3463">
        <f t="shared" si="109"/>
        <v>11.016014251895468</v>
      </c>
    </row>
    <row r="3464" spans="1:5" x14ac:dyDescent="0.25">
      <c r="A3464" t="s">
        <v>69</v>
      </c>
      <c r="B3464">
        <v>2010</v>
      </c>
      <c r="C3464">
        <v>61707.199999999997</v>
      </c>
      <c r="D3464">
        <f t="shared" si="108"/>
        <v>61707.199999999997</v>
      </c>
      <c r="E3464">
        <f t="shared" si="109"/>
        <v>11.030155896764393</v>
      </c>
    </row>
    <row r="3465" spans="1:5" x14ac:dyDescent="0.25">
      <c r="A3465" t="s">
        <v>69</v>
      </c>
      <c r="B3465">
        <v>2011</v>
      </c>
      <c r="C3465">
        <v>62105.2</v>
      </c>
      <c r="D3465">
        <f t="shared" si="108"/>
        <v>62105.2</v>
      </c>
      <c r="E3465">
        <f t="shared" si="109"/>
        <v>11.036585000325738</v>
      </c>
    </row>
    <row r="3466" spans="1:5" x14ac:dyDescent="0.25">
      <c r="A3466" t="s">
        <v>69</v>
      </c>
      <c r="B3466">
        <v>2012</v>
      </c>
      <c r="C3466">
        <v>62311.8</v>
      </c>
      <c r="D3466">
        <f t="shared" si="108"/>
        <v>62311.8</v>
      </c>
      <c r="E3466">
        <f t="shared" si="109"/>
        <v>11.039906092939992</v>
      </c>
    </row>
    <row r="3467" spans="1:5" x14ac:dyDescent="0.25">
      <c r="A3467" t="s">
        <v>69</v>
      </c>
      <c r="B3467">
        <v>2013</v>
      </c>
      <c r="C3467">
        <v>62793.1</v>
      </c>
      <c r="D3467">
        <f t="shared" si="108"/>
        <v>62793.1</v>
      </c>
      <c r="E3467">
        <f t="shared" si="109"/>
        <v>11.047600473808387</v>
      </c>
    </row>
    <row r="3468" spans="1:5" x14ac:dyDescent="0.25">
      <c r="A3468" t="s">
        <v>69</v>
      </c>
      <c r="B3468">
        <v>2014</v>
      </c>
      <c r="C3468">
        <v>63417</v>
      </c>
      <c r="D3468">
        <f t="shared" si="108"/>
        <v>63417</v>
      </c>
      <c r="E3468">
        <f t="shared" si="109"/>
        <v>11.057487243283795</v>
      </c>
    </row>
    <row r="3469" spans="1:5" x14ac:dyDescent="0.25">
      <c r="A3469" t="s">
        <v>69</v>
      </c>
      <c r="B3469">
        <v>2015</v>
      </c>
      <c r="C3469">
        <v>64606.7</v>
      </c>
      <c r="D3469">
        <f t="shared" si="108"/>
        <v>64606.7</v>
      </c>
      <c r="E3469">
        <f t="shared" si="109"/>
        <v>11.076073399562926</v>
      </c>
    </row>
    <row r="3470" spans="1:5" x14ac:dyDescent="0.25">
      <c r="A3470" t="s">
        <v>70</v>
      </c>
      <c r="B3470">
        <v>1965</v>
      </c>
      <c r="C3470">
        <v>34427.300000000003</v>
      </c>
      <c r="D3470">
        <f t="shared" si="108"/>
        <v>34427.300000000003</v>
      </c>
      <c r="E3470">
        <f t="shared" si="109"/>
        <v>10.446605133274989</v>
      </c>
    </row>
    <row r="3471" spans="1:5" x14ac:dyDescent="0.25">
      <c r="A3471" t="s">
        <v>70</v>
      </c>
      <c r="B3471">
        <v>1966</v>
      </c>
      <c r="C3471">
        <v>36120.6</v>
      </c>
      <c r="D3471">
        <f t="shared" si="108"/>
        <v>36120.6</v>
      </c>
      <c r="E3471">
        <f t="shared" si="109"/>
        <v>10.494618618688637</v>
      </c>
    </row>
    <row r="3472" spans="1:5" x14ac:dyDescent="0.25">
      <c r="A3472" t="s">
        <v>70</v>
      </c>
      <c r="B3472">
        <v>1967</v>
      </c>
      <c r="C3472">
        <v>36347.300000000003</v>
      </c>
      <c r="D3472">
        <f t="shared" si="108"/>
        <v>36347.300000000003</v>
      </c>
      <c r="E3472">
        <f t="shared" si="109"/>
        <v>10.500875202348734</v>
      </c>
    </row>
    <row r="3473" spans="1:5" x14ac:dyDescent="0.25">
      <c r="A3473" t="s">
        <v>70</v>
      </c>
      <c r="B3473">
        <v>1968</v>
      </c>
      <c r="C3473">
        <v>37593.800000000003</v>
      </c>
      <c r="D3473">
        <f t="shared" si="108"/>
        <v>37593.800000000003</v>
      </c>
      <c r="E3473">
        <f t="shared" si="109"/>
        <v>10.534594422164517</v>
      </c>
    </row>
    <row r="3474" spans="1:5" x14ac:dyDescent="0.25">
      <c r="A3474" t="s">
        <v>70</v>
      </c>
      <c r="B3474">
        <v>1969</v>
      </c>
      <c r="C3474">
        <v>38862.199999999997</v>
      </c>
      <c r="D3474">
        <f t="shared" si="108"/>
        <v>38862.199999999997</v>
      </c>
      <c r="E3474">
        <f t="shared" si="109"/>
        <v>10.56777733481325</v>
      </c>
    </row>
    <row r="3475" spans="1:5" x14ac:dyDescent="0.25">
      <c r="A3475" t="s">
        <v>70</v>
      </c>
      <c r="B3475">
        <v>1970</v>
      </c>
      <c r="C3475">
        <v>38528.400000000001</v>
      </c>
      <c r="D3475">
        <f t="shared" si="108"/>
        <v>38528.400000000001</v>
      </c>
      <c r="E3475">
        <f t="shared" si="109"/>
        <v>10.559150910674401</v>
      </c>
    </row>
    <row r="3476" spans="1:5" x14ac:dyDescent="0.25">
      <c r="A3476" t="s">
        <v>70</v>
      </c>
      <c r="B3476">
        <v>1971</v>
      </c>
      <c r="C3476">
        <v>39129.5</v>
      </c>
      <c r="D3476">
        <f t="shared" si="108"/>
        <v>39129.5</v>
      </c>
      <c r="E3476">
        <f t="shared" si="109"/>
        <v>10.574631937203065</v>
      </c>
    </row>
    <row r="3477" spans="1:5" x14ac:dyDescent="0.25">
      <c r="A3477" t="s">
        <v>70</v>
      </c>
      <c r="B3477">
        <v>1972</v>
      </c>
      <c r="C3477">
        <v>40542.1</v>
      </c>
      <c r="D3477">
        <f t="shared" si="108"/>
        <v>40542.1</v>
      </c>
      <c r="E3477">
        <f t="shared" si="109"/>
        <v>10.610096219355057</v>
      </c>
    </row>
    <row r="3478" spans="1:5" x14ac:dyDescent="0.25">
      <c r="A3478" t="s">
        <v>70</v>
      </c>
      <c r="B3478">
        <v>1973</v>
      </c>
      <c r="C3478">
        <v>42023</v>
      </c>
      <c r="D3478">
        <f t="shared" si="108"/>
        <v>42023</v>
      </c>
      <c r="E3478">
        <f t="shared" si="109"/>
        <v>10.645972366424532</v>
      </c>
    </row>
    <row r="3479" spans="1:5" x14ac:dyDescent="0.25">
      <c r="A3479" t="s">
        <v>70</v>
      </c>
      <c r="B3479">
        <v>1974</v>
      </c>
      <c r="C3479">
        <v>41016.5</v>
      </c>
      <c r="D3479">
        <f t="shared" si="108"/>
        <v>41016.5</v>
      </c>
      <c r="E3479">
        <f t="shared" si="109"/>
        <v>10.621729703753971</v>
      </c>
    </row>
    <row r="3480" spans="1:5" x14ac:dyDescent="0.25">
      <c r="A3480" t="s">
        <v>70</v>
      </c>
      <c r="B3480">
        <v>1975</v>
      </c>
      <c r="C3480">
        <v>39735</v>
      </c>
      <c r="D3480">
        <f t="shared" si="108"/>
        <v>39735</v>
      </c>
      <c r="E3480">
        <f t="shared" si="109"/>
        <v>10.589987690374279</v>
      </c>
    </row>
    <row r="3481" spans="1:5" x14ac:dyDescent="0.25">
      <c r="A3481" t="s">
        <v>70</v>
      </c>
      <c r="B3481">
        <v>1976</v>
      </c>
      <c r="C3481">
        <v>41177.4</v>
      </c>
      <c r="D3481">
        <f t="shared" si="108"/>
        <v>41177.4</v>
      </c>
      <c r="E3481">
        <f t="shared" si="109"/>
        <v>10.625644841143167</v>
      </c>
    </row>
    <row r="3482" spans="1:5" x14ac:dyDescent="0.25">
      <c r="A3482" t="s">
        <v>70</v>
      </c>
      <c r="B3482">
        <v>1977</v>
      </c>
      <c r="C3482">
        <v>42401.599999999999</v>
      </c>
      <c r="D3482">
        <f t="shared" si="108"/>
        <v>42401.599999999999</v>
      </c>
      <c r="E3482">
        <f t="shared" si="109"/>
        <v>10.654941376357126</v>
      </c>
    </row>
    <row r="3483" spans="1:5" x14ac:dyDescent="0.25">
      <c r="A3483" t="s">
        <v>70</v>
      </c>
      <c r="B3483">
        <v>1978</v>
      </c>
      <c r="C3483">
        <v>44169.4</v>
      </c>
      <c r="D3483">
        <f t="shared" si="108"/>
        <v>44169.4</v>
      </c>
      <c r="E3483">
        <f t="shared" si="109"/>
        <v>10.695787520617849</v>
      </c>
    </row>
    <row r="3484" spans="1:5" x14ac:dyDescent="0.25">
      <c r="A3484" t="s">
        <v>70</v>
      </c>
      <c r="B3484">
        <v>1979</v>
      </c>
      <c r="C3484">
        <v>44057.9</v>
      </c>
      <c r="D3484">
        <f t="shared" si="108"/>
        <v>44057.9</v>
      </c>
      <c r="E3484">
        <f t="shared" si="109"/>
        <v>10.693259956941741</v>
      </c>
    </row>
    <row r="3485" spans="1:5" x14ac:dyDescent="0.25">
      <c r="A3485" t="s">
        <v>70</v>
      </c>
      <c r="B3485">
        <v>1980</v>
      </c>
      <c r="C3485">
        <v>43493.9</v>
      </c>
      <c r="D3485">
        <f t="shared" si="108"/>
        <v>43493.9</v>
      </c>
      <c r="E3485">
        <f t="shared" si="109"/>
        <v>10.680375977358588</v>
      </c>
    </row>
    <row r="3486" spans="1:5" x14ac:dyDescent="0.25">
      <c r="A3486" t="s">
        <v>70</v>
      </c>
      <c r="B3486">
        <v>1981</v>
      </c>
      <c r="C3486">
        <v>43922.9</v>
      </c>
      <c r="D3486">
        <f t="shared" si="108"/>
        <v>43922.9</v>
      </c>
      <c r="E3486">
        <f t="shared" si="109"/>
        <v>10.690191103147482</v>
      </c>
    </row>
    <row r="3487" spans="1:5" x14ac:dyDescent="0.25">
      <c r="A3487" t="s">
        <v>70</v>
      </c>
      <c r="B3487">
        <v>1982</v>
      </c>
      <c r="C3487">
        <v>42423.7</v>
      </c>
      <c r="D3487">
        <f t="shared" si="108"/>
        <v>42423.7</v>
      </c>
      <c r="E3487">
        <f t="shared" si="109"/>
        <v>10.655462447322982</v>
      </c>
    </row>
    <row r="3488" spans="1:5" x14ac:dyDescent="0.25">
      <c r="A3488" t="s">
        <v>70</v>
      </c>
      <c r="B3488">
        <v>1983</v>
      </c>
      <c r="C3488">
        <v>43389.4</v>
      </c>
      <c r="D3488">
        <f t="shared" si="108"/>
        <v>43389.4</v>
      </c>
      <c r="E3488">
        <f t="shared" si="109"/>
        <v>10.677970450625804</v>
      </c>
    </row>
    <row r="3489" spans="1:5" x14ac:dyDescent="0.25">
      <c r="A3489" t="s">
        <v>70</v>
      </c>
      <c r="B3489">
        <v>1984</v>
      </c>
      <c r="C3489">
        <v>45440.1</v>
      </c>
      <c r="D3489">
        <f t="shared" si="108"/>
        <v>45440.1</v>
      </c>
      <c r="E3489">
        <f t="shared" si="109"/>
        <v>10.724150254096836</v>
      </c>
    </row>
    <row r="3490" spans="1:5" x14ac:dyDescent="0.25">
      <c r="A3490" t="s">
        <v>70</v>
      </c>
      <c r="B3490">
        <v>1985</v>
      </c>
      <c r="C3490">
        <v>46454.6</v>
      </c>
      <c r="D3490">
        <f t="shared" si="108"/>
        <v>46454.6</v>
      </c>
      <c r="E3490">
        <f t="shared" si="109"/>
        <v>10.74623077055508</v>
      </c>
    </row>
    <row r="3491" spans="1:5" x14ac:dyDescent="0.25">
      <c r="A3491" t="s">
        <v>70</v>
      </c>
      <c r="B3491">
        <v>1986</v>
      </c>
      <c r="C3491">
        <v>47480.5</v>
      </c>
      <c r="D3491">
        <f t="shared" si="108"/>
        <v>47480.5</v>
      </c>
      <c r="E3491">
        <f t="shared" si="109"/>
        <v>10.768074379417946</v>
      </c>
    </row>
    <row r="3492" spans="1:5" x14ac:dyDescent="0.25">
      <c r="A3492" t="s">
        <v>70</v>
      </c>
      <c r="B3492">
        <v>1987</v>
      </c>
      <c r="C3492">
        <v>48387.199999999997</v>
      </c>
      <c r="D3492">
        <f t="shared" si="108"/>
        <v>48387.199999999997</v>
      </c>
      <c r="E3492">
        <f t="shared" si="109"/>
        <v>10.78699059491835</v>
      </c>
    </row>
    <row r="3493" spans="1:5" x14ac:dyDescent="0.25">
      <c r="A3493" t="s">
        <v>70</v>
      </c>
      <c r="B3493">
        <v>1988</v>
      </c>
      <c r="C3493">
        <v>49093.2</v>
      </c>
      <c r="D3493">
        <f t="shared" si="108"/>
        <v>49093.2</v>
      </c>
      <c r="E3493">
        <f t="shared" si="109"/>
        <v>10.801475811319898</v>
      </c>
    </row>
    <row r="3494" spans="1:5" x14ac:dyDescent="0.25">
      <c r="A3494" t="s">
        <v>70</v>
      </c>
      <c r="B3494">
        <v>1989</v>
      </c>
      <c r="C3494">
        <v>50128.3</v>
      </c>
      <c r="D3494">
        <f t="shared" si="108"/>
        <v>50128.3</v>
      </c>
      <c r="E3494">
        <f t="shared" si="109"/>
        <v>10.822340997853287</v>
      </c>
    </row>
    <row r="3495" spans="1:5" x14ac:dyDescent="0.25">
      <c r="A3495" t="s">
        <v>70</v>
      </c>
      <c r="B3495">
        <v>1990</v>
      </c>
      <c r="C3495">
        <v>50607.6</v>
      </c>
      <c r="D3495">
        <f t="shared" si="108"/>
        <v>50607.6</v>
      </c>
      <c r="E3495">
        <f t="shared" si="109"/>
        <v>10.831857041625481</v>
      </c>
    </row>
    <row r="3496" spans="1:5" x14ac:dyDescent="0.25">
      <c r="A3496" t="s">
        <v>70</v>
      </c>
      <c r="B3496">
        <v>1991</v>
      </c>
      <c r="C3496">
        <v>50383.1</v>
      </c>
      <c r="D3496">
        <f t="shared" si="108"/>
        <v>50383.1</v>
      </c>
      <c r="E3496">
        <f t="shared" si="109"/>
        <v>10.827411080367673</v>
      </c>
    </row>
    <row r="3497" spans="1:5" x14ac:dyDescent="0.25">
      <c r="A3497" t="s">
        <v>70</v>
      </c>
      <c r="B3497">
        <v>1992</v>
      </c>
      <c r="C3497">
        <v>51112.9</v>
      </c>
      <c r="D3497">
        <f t="shared" si="108"/>
        <v>51112.9</v>
      </c>
      <c r="E3497">
        <f t="shared" si="109"/>
        <v>10.841792190516573</v>
      </c>
    </row>
    <row r="3498" spans="1:5" x14ac:dyDescent="0.25">
      <c r="A3498" t="s">
        <v>70</v>
      </c>
      <c r="B3498">
        <v>1993</v>
      </c>
      <c r="C3498">
        <v>52067</v>
      </c>
      <c r="D3498">
        <f t="shared" si="108"/>
        <v>52067</v>
      </c>
      <c r="E3498">
        <f t="shared" si="109"/>
        <v>10.860286629747776</v>
      </c>
    </row>
    <row r="3499" spans="1:5" x14ac:dyDescent="0.25">
      <c r="A3499" t="s">
        <v>70</v>
      </c>
      <c r="B3499">
        <v>1994</v>
      </c>
      <c r="C3499">
        <v>53622.6</v>
      </c>
      <c r="D3499">
        <f t="shared" si="108"/>
        <v>53622.6</v>
      </c>
      <c r="E3499">
        <f t="shared" si="109"/>
        <v>10.889725899984017</v>
      </c>
    </row>
    <row r="3500" spans="1:5" x14ac:dyDescent="0.25">
      <c r="A3500" t="s">
        <v>70</v>
      </c>
      <c r="B3500">
        <v>1995</v>
      </c>
      <c r="C3500">
        <v>54334.3</v>
      </c>
      <c r="D3500">
        <f t="shared" si="108"/>
        <v>54334.3</v>
      </c>
      <c r="E3500">
        <f t="shared" si="109"/>
        <v>10.902910982373568</v>
      </c>
    </row>
    <row r="3501" spans="1:5" x14ac:dyDescent="0.25">
      <c r="A3501" t="s">
        <v>70</v>
      </c>
      <c r="B3501">
        <v>1996</v>
      </c>
      <c r="C3501">
        <v>55344.2</v>
      </c>
      <c r="D3501">
        <f t="shared" si="108"/>
        <v>55344.2</v>
      </c>
      <c r="E3501">
        <f t="shared" si="109"/>
        <v>10.921327144931624</v>
      </c>
    </row>
    <row r="3502" spans="1:5" x14ac:dyDescent="0.25">
      <c r="A3502" t="s">
        <v>70</v>
      </c>
      <c r="B3502">
        <v>1997</v>
      </c>
      <c r="C3502">
        <v>56685.1</v>
      </c>
      <c r="D3502">
        <f t="shared" si="108"/>
        <v>56685.1</v>
      </c>
      <c r="E3502">
        <f t="shared" si="109"/>
        <v>10.945266668585276</v>
      </c>
    </row>
    <row r="3503" spans="1:5" x14ac:dyDescent="0.25">
      <c r="A3503" t="s">
        <v>70</v>
      </c>
      <c r="B3503">
        <v>1998</v>
      </c>
      <c r="C3503">
        <v>58339.6</v>
      </c>
      <c r="D3503">
        <f t="shared" si="108"/>
        <v>58339.6</v>
      </c>
      <c r="E3503">
        <f t="shared" si="109"/>
        <v>10.974036387038934</v>
      </c>
    </row>
    <row r="3504" spans="1:5" x14ac:dyDescent="0.25">
      <c r="A3504" t="s">
        <v>70</v>
      </c>
      <c r="B3504">
        <v>1999</v>
      </c>
      <c r="C3504">
        <v>59764.3</v>
      </c>
      <c r="D3504">
        <f t="shared" si="108"/>
        <v>59764.3</v>
      </c>
      <c r="E3504">
        <f t="shared" si="109"/>
        <v>10.998163771702703</v>
      </c>
    </row>
    <row r="3505" spans="1:5" x14ac:dyDescent="0.25">
      <c r="A3505" t="s">
        <v>70</v>
      </c>
      <c r="B3505">
        <v>2000</v>
      </c>
      <c r="C3505">
        <v>60854.1</v>
      </c>
      <c r="D3505">
        <f t="shared" si="108"/>
        <v>60854.1</v>
      </c>
      <c r="E3505">
        <f t="shared" si="109"/>
        <v>11.016234474946152</v>
      </c>
    </row>
    <row r="3506" spans="1:5" x14ac:dyDescent="0.25">
      <c r="A3506" t="s">
        <v>70</v>
      </c>
      <c r="B3506">
        <v>2001</v>
      </c>
      <c r="C3506">
        <v>61459.5</v>
      </c>
      <c r="D3506">
        <f t="shared" si="108"/>
        <v>61459.5</v>
      </c>
      <c r="E3506">
        <f t="shared" si="109"/>
        <v>11.026133700278784</v>
      </c>
    </row>
    <row r="3507" spans="1:5" x14ac:dyDescent="0.25">
      <c r="A3507" t="s">
        <v>70</v>
      </c>
      <c r="B3507">
        <v>2002</v>
      </c>
      <c r="C3507">
        <v>62273.5</v>
      </c>
      <c r="D3507">
        <f t="shared" si="108"/>
        <v>62273.5</v>
      </c>
      <c r="E3507">
        <f t="shared" si="109"/>
        <v>11.039291253128129</v>
      </c>
    </row>
    <row r="3508" spans="1:5" x14ac:dyDescent="0.25">
      <c r="A3508" t="s">
        <v>70</v>
      </c>
      <c r="B3508">
        <v>2003</v>
      </c>
      <c r="C3508">
        <v>63652.2</v>
      </c>
      <c r="D3508">
        <f t="shared" si="108"/>
        <v>63652.2</v>
      </c>
      <c r="E3508">
        <f t="shared" si="109"/>
        <v>11.061189167410225</v>
      </c>
    </row>
    <row r="3509" spans="1:5" x14ac:dyDescent="0.25">
      <c r="A3509" t="s">
        <v>70</v>
      </c>
      <c r="B3509">
        <v>2004</v>
      </c>
      <c r="C3509">
        <v>64872.1</v>
      </c>
      <c r="D3509">
        <f t="shared" si="108"/>
        <v>64872.1</v>
      </c>
      <c r="E3509">
        <f t="shared" si="109"/>
        <v>11.080172918120308</v>
      </c>
    </row>
    <row r="3510" spans="1:5" x14ac:dyDescent="0.25">
      <c r="A3510" t="s">
        <v>70</v>
      </c>
      <c r="B3510">
        <v>2005</v>
      </c>
      <c r="C3510">
        <v>65000.9</v>
      </c>
      <c r="D3510">
        <f t="shared" si="108"/>
        <v>65000.9</v>
      </c>
      <c r="E3510">
        <f t="shared" si="109"/>
        <v>11.082156394935764</v>
      </c>
    </row>
    <row r="3511" spans="1:5" x14ac:dyDescent="0.25">
      <c r="A3511" t="s">
        <v>70</v>
      </c>
      <c r="B3511">
        <v>2006</v>
      </c>
      <c r="C3511">
        <v>65627.899999999994</v>
      </c>
      <c r="D3511">
        <f t="shared" si="108"/>
        <v>65627.899999999994</v>
      </c>
      <c r="E3511">
        <f t="shared" si="109"/>
        <v>11.091756189393745</v>
      </c>
    </row>
    <row r="3512" spans="1:5" x14ac:dyDescent="0.25">
      <c r="A3512" t="s">
        <v>70</v>
      </c>
      <c r="B3512">
        <v>2007</v>
      </c>
      <c r="C3512">
        <v>64917</v>
      </c>
      <c r="D3512">
        <f t="shared" si="108"/>
        <v>64917</v>
      </c>
      <c r="E3512">
        <f t="shared" si="109"/>
        <v>11.080864809839891</v>
      </c>
    </row>
    <row r="3513" spans="1:5" x14ac:dyDescent="0.25">
      <c r="A3513" t="s">
        <v>70</v>
      </c>
      <c r="B3513">
        <v>2008</v>
      </c>
      <c r="C3513">
        <v>63415.6</v>
      </c>
      <c r="D3513">
        <f t="shared" si="108"/>
        <v>63415.6</v>
      </c>
      <c r="E3513">
        <f t="shared" si="109"/>
        <v>11.057465166940647</v>
      </c>
    </row>
    <row r="3514" spans="1:5" x14ac:dyDescent="0.25">
      <c r="A3514" t="s">
        <v>70</v>
      </c>
      <c r="B3514">
        <v>2009</v>
      </c>
      <c r="C3514">
        <v>62312.7</v>
      </c>
      <c r="D3514">
        <f t="shared" si="108"/>
        <v>62312.7</v>
      </c>
      <c r="E3514">
        <f t="shared" si="109"/>
        <v>11.03992053632793</v>
      </c>
    </row>
    <row r="3515" spans="1:5" x14ac:dyDescent="0.25">
      <c r="A3515" t="s">
        <v>70</v>
      </c>
      <c r="B3515">
        <v>2010</v>
      </c>
      <c r="C3515">
        <v>63189.599999999999</v>
      </c>
      <c r="D3515">
        <f t="shared" si="108"/>
        <v>63189.599999999999</v>
      </c>
      <c r="E3515">
        <f t="shared" si="109"/>
        <v>11.05389500963194</v>
      </c>
    </row>
    <row r="3516" spans="1:5" x14ac:dyDescent="0.25">
      <c r="A3516" t="s">
        <v>70</v>
      </c>
      <c r="B3516">
        <v>2011</v>
      </c>
      <c r="C3516">
        <v>63605.5</v>
      </c>
      <c r="D3516">
        <f t="shared" si="108"/>
        <v>63605.5</v>
      </c>
      <c r="E3516">
        <f t="shared" si="109"/>
        <v>11.060455223576628</v>
      </c>
    </row>
    <row r="3517" spans="1:5" x14ac:dyDescent="0.25">
      <c r="A3517" t="s">
        <v>70</v>
      </c>
      <c r="B3517">
        <v>2012</v>
      </c>
      <c r="C3517">
        <v>63858.7</v>
      </c>
      <c r="D3517">
        <f t="shared" si="108"/>
        <v>63858.7</v>
      </c>
      <c r="E3517">
        <f t="shared" si="109"/>
        <v>11.06442810903056</v>
      </c>
    </row>
    <row r="3518" spans="1:5" x14ac:dyDescent="0.25">
      <c r="A3518" t="s">
        <v>70</v>
      </c>
      <c r="B3518">
        <v>2013</v>
      </c>
      <c r="C3518">
        <v>64403.7</v>
      </c>
      <c r="D3518">
        <f t="shared" si="108"/>
        <v>64403.7</v>
      </c>
      <c r="E3518">
        <f t="shared" si="109"/>
        <v>11.07292636385821</v>
      </c>
    </row>
    <row r="3519" spans="1:5" x14ac:dyDescent="0.25">
      <c r="A3519" t="s">
        <v>70</v>
      </c>
      <c r="B3519">
        <v>2014</v>
      </c>
      <c r="C3519">
        <v>65034.8</v>
      </c>
      <c r="D3519">
        <f t="shared" si="108"/>
        <v>65034.8</v>
      </c>
      <c r="E3519">
        <f t="shared" si="109"/>
        <v>11.082677790225949</v>
      </c>
    </row>
    <row r="3520" spans="1:5" x14ac:dyDescent="0.25">
      <c r="A3520" t="s">
        <v>70</v>
      </c>
      <c r="B3520">
        <v>2015</v>
      </c>
      <c r="C3520">
        <v>66245.2</v>
      </c>
      <c r="D3520">
        <f t="shared" si="108"/>
        <v>66245.2</v>
      </c>
      <c r="E3520">
        <f t="shared" si="109"/>
        <v>11.101118288393447</v>
      </c>
    </row>
    <row r="3521" spans="1:5" x14ac:dyDescent="0.25">
      <c r="A3521" t="s">
        <v>71</v>
      </c>
      <c r="B3521">
        <v>1965</v>
      </c>
      <c r="C3521">
        <v>34995.1</v>
      </c>
      <c r="D3521">
        <f t="shared" si="108"/>
        <v>34995.1</v>
      </c>
      <c r="E3521">
        <f t="shared" si="109"/>
        <v>10.462963330670636</v>
      </c>
    </row>
    <row r="3522" spans="1:5" x14ac:dyDescent="0.25">
      <c r="A3522" t="s">
        <v>71</v>
      </c>
      <c r="B3522">
        <v>1966</v>
      </c>
      <c r="C3522">
        <v>36715.1</v>
      </c>
      <c r="D3522">
        <f t="shared" si="108"/>
        <v>36715.1</v>
      </c>
      <c r="E3522">
        <f t="shared" si="109"/>
        <v>10.510943393564419</v>
      </c>
    </row>
    <row r="3523" spans="1:5" x14ac:dyDescent="0.25">
      <c r="A3523" t="s">
        <v>71</v>
      </c>
      <c r="B3523">
        <v>1967</v>
      </c>
      <c r="C3523">
        <v>36945.199999999997</v>
      </c>
      <c r="D3523">
        <f t="shared" ref="D3523:D3586" si="110">IF(C3523=0,1,C3523)</f>
        <v>36945.199999999997</v>
      </c>
      <c r="E3523">
        <f t="shared" ref="E3523:E3586" si="111">LN(IF(C3523=0,1,C3523))</f>
        <v>10.517191012660524</v>
      </c>
    </row>
    <row r="3524" spans="1:5" x14ac:dyDescent="0.25">
      <c r="A3524" t="s">
        <v>71</v>
      </c>
      <c r="B3524">
        <v>1968</v>
      </c>
      <c r="C3524">
        <v>38219.199999999997</v>
      </c>
      <c r="D3524">
        <f t="shared" si="110"/>
        <v>38219.199999999997</v>
      </c>
      <c r="E3524">
        <f t="shared" si="111"/>
        <v>10.551093286125695</v>
      </c>
    </row>
    <row r="3525" spans="1:5" x14ac:dyDescent="0.25">
      <c r="A3525" t="s">
        <v>71</v>
      </c>
      <c r="B3525">
        <v>1969</v>
      </c>
      <c r="C3525">
        <v>39510.6</v>
      </c>
      <c r="D3525">
        <f t="shared" si="110"/>
        <v>39510.6</v>
      </c>
      <c r="E3525">
        <f t="shared" si="111"/>
        <v>10.584324269318984</v>
      </c>
    </row>
    <row r="3526" spans="1:5" x14ac:dyDescent="0.25">
      <c r="A3526" t="s">
        <v>71</v>
      </c>
      <c r="B3526">
        <v>1970</v>
      </c>
      <c r="C3526">
        <v>39182.400000000001</v>
      </c>
      <c r="D3526">
        <f t="shared" si="110"/>
        <v>39182.400000000001</v>
      </c>
      <c r="E3526">
        <f t="shared" si="111"/>
        <v>10.575982945365201</v>
      </c>
    </row>
    <row r="3527" spans="1:5" x14ac:dyDescent="0.25">
      <c r="A3527" t="s">
        <v>71</v>
      </c>
      <c r="B3527">
        <v>1971</v>
      </c>
      <c r="C3527">
        <v>39837.699999999997</v>
      </c>
      <c r="D3527">
        <f t="shared" si="110"/>
        <v>39837.699999999997</v>
      </c>
      <c r="E3527">
        <f t="shared" si="111"/>
        <v>10.592568979108346</v>
      </c>
    </row>
    <row r="3528" spans="1:5" x14ac:dyDescent="0.25">
      <c r="A3528" t="s">
        <v>71</v>
      </c>
      <c r="B3528">
        <v>1972</v>
      </c>
      <c r="C3528">
        <v>41292</v>
      </c>
      <c r="D3528">
        <f t="shared" si="110"/>
        <v>41292</v>
      </c>
      <c r="E3528">
        <f t="shared" si="111"/>
        <v>10.62842405558548</v>
      </c>
    </row>
    <row r="3529" spans="1:5" x14ac:dyDescent="0.25">
      <c r="A3529" t="s">
        <v>71</v>
      </c>
      <c r="B3529">
        <v>1973</v>
      </c>
      <c r="C3529">
        <v>42826.2</v>
      </c>
      <c r="D3529">
        <f t="shared" si="110"/>
        <v>42826.2</v>
      </c>
      <c r="E3529">
        <f t="shared" si="111"/>
        <v>10.664905343815501</v>
      </c>
    </row>
    <row r="3530" spans="1:5" x14ac:dyDescent="0.25">
      <c r="A3530" t="s">
        <v>71</v>
      </c>
      <c r="B3530">
        <v>1974</v>
      </c>
      <c r="C3530">
        <v>41761.699999999997</v>
      </c>
      <c r="D3530">
        <f t="shared" si="110"/>
        <v>41761.699999999997</v>
      </c>
      <c r="E3530">
        <f t="shared" si="111"/>
        <v>10.6397349305402</v>
      </c>
    </row>
    <row r="3531" spans="1:5" x14ac:dyDescent="0.25">
      <c r="A3531" t="s">
        <v>71</v>
      </c>
      <c r="B3531">
        <v>1975</v>
      </c>
      <c r="C3531">
        <v>40442.400000000001</v>
      </c>
      <c r="D3531">
        <f t="shared" si="110"/>
        <v>40442.400000000001</v>
      </c>
      <c r="E3531">
        <f t="shared" si="111"/>
        <v>10.607634018554442</v>
      </c>
    </row>
    <row r="3532" spans="1:5" x14ac:dyDescent="0.25">
      <c r="A3532" t="s">
        <v>71</v>
      </c>
      <c r="B3532">
        <v>1976</v>
      </c>
      <c r="C3532">
        <v>41904.199999999997</v>
      </c>
      <c r="D3532">
        <f t="shared" si="110"/>
        <v>41904.199999999997</v>
      </c>
      <c r="E3532">
        <f t="shared" si="111"/>
        <v>10.643141339550155</v>
      </c>
    </row>
    <row r="3533" spans="1:5" x14ac:dyDescent="0.25">
      <c r="A3533" t="s">
        <v>71</v>
      </c>
      <c r="B3533">
        <v>1977</v>
      </c>
      <c r="C3533">
        <v>43207.4</v>
      </c>
      <c r="D3533">
        <f t="shared" si="110"/>
        <v>43207.4</v>
      </c>
      <c r="E3533">
        <f t="shared" si="111"/>
        <v>10.673767055858963</v>
      </c>
    </row>
    <row r="3534" spans="1:5" x14ac:dyDescent="0.25">
      <c r="A3534" t="s">
        <v>71</v>
      </c>
      <c r="B3534">
        <v>1978</v>
      </c>
      <c r="C3534">
        <v>45051.7</v>
      </c>
      <c r="D3534">
        <f t="shared" si="110"/>
        <v>45051.7</v>
      </c>
      <c r="E3534">
        <f t="shared" si="111"/>
        <v>10.715565998173561</v>
      </c>
    </row>
    <row r="3535" spans="1:5" x14ac:dyDescent="0.25">
      <c r="A3535" t="s">
        <v>71</v>
      </c>
      <c r="B3535">
        <v>1979</v>
      </c>
      <c r="C3535">
        <v>44843.1</v>
      </c>
      <c r="D3535">
        <f t="shared" si="110"/>
        <v>44843.1</v>
      </c>
      <c r="E3535">
        <f t="shared" si="111"/>
        <v>10.710925009497563</v>
      </c>
    </row>
    <row r="3536" spans="1:5" x14ac:dyDescent="0.25">
      <c r="A3536" t="s">
        <v>71</v>
      </c>
      <c r="B3536">
        <v>1980</v>
      </c>
      <c r="C3536">
        <v>44400.9</v>
      </c>
      <c r="D3536">
        <f t="shared" si="110"/>
        <v>44400.9</v>
      </c>
      <c r="E3536">
        <f t="shared" si="111"/>
        <v>10.701015018485148</v>
      </c>
    </row>
    <row r="3537" spans="1:5" x14ac:dyDescent="0.25">
      <c r="A3537" t="s">
        <v>71</v>
      </c>
      <c r="B3537">
        <v>1981</v>
      </c>
      <c r="C3537">
        <v>44769</v>
      </c>
      <c r="D3537">
        <f t="shared" si="110"/>
        <v>44769</v>
      </c>
      <c r="E3537">
        <f t="shared" si="111"/>
        <v>10.709271214599578</v>
      </c>
    </row>
    <row r="3538" spans="1:5" x14ac:dyDescent="0.25">
      <c r="A3538" t="s">
        <v>71</v>
      </c>
      <c r="B3538">
        <v>1982</v>
      </c>
      <c r="C3538">
        <v>43332.4</v>
      </c>
      <c r="D3538">
        <f t="shared" si="110"/>
        <v>43332.4</v>
      </c>
      <c r="E3538">
        <f t="shared" si="111"/>
        <v>10.676655902076115</v>
      </c>
    </row>
    <row r="3539" spans="1:5" x14ac:dyDescent="0.25">
      <c r="A3539" t="s">
        <v>71</v>
      </c>
      <c r="B3539">
        <v>1983</v>
      </c>
      <c r="C3539">
        <v>44294.5</v>
      </c>
      <c r="D3539">
        <f t="shared" si="110"/>
        <v>44294.5</v>
      </c>
      <c r="E3539">
        <f t="shared" si="111"/>
        <v>10.698615794826672</v>
      </c>
    </row>
    <row r="3540" spans="1:5" x14ac:dyDescent="0.25">
      <c r="A3540" t="s">
        <v>71</v>
      </c>
      <c r="B3540">
        <v>1984</v>
      </c>
      <c r="C3540">
        <v>46312.1</v>
      </c>
      <c r="D3540">
        <f t="shared" si="110"/>
        <v>46312.1</v>
      </c>
      <c r="E3540">
        <f t="shared" si="111"/>
        <v>10.743158545024086</v>
      </c>
    </row>
    <row r="3541" spans="1:5" x14ac:dyDescent="0.25">
      <c r="A3541" t="s">
        <v>71</v>
      </c>
      <c r="B3541">
        <v>1985</v>
      </c>
      <c r="C3541">
        <v>47411.6</v>
      </c>
      <c r="D3541">
        <f t="shared" si="110"/>
        <v>47411.6</v>
      </c>
      <c r="E3541">
        <f t="shared" si="111"/>
        <v>10.766622203481106</v>
      </c>
    </row>
    <row r="3542" spans="1:5" x14ac:dyDescent="0.25">
      <c r="A3542" t="s">
        <v>71</v>
      </c>
      <c r="B3542">
        <v>1986</v>
      </c>
      <c r="C3542">
        <v>48463.8</v>
      </c>
      <c r="D3542">
        <f t="shared" si="110"/>
        <v>48463.8</v>
      </c>
      <c r="E3542">
        <f t="shared" si="111"/>
        <v>10.78857240648399</v>
      </c>
    </row>
    <row r="3543" spans="1:5" x14ac:dyDescent="0.25">
      <c r="A3543" t="s">
        <v>71</v>
      </c>
      <c r="B3543">
        <v>1987</v>
      </c>
      <c r="C3543">
        <v>49380.1</v>
      </c>
      <c r="D3543">
        <f t="shared" si="110"/>
        <v>49380.1</v>
      </c>
      <c r="E3543">
        <f t="shared" si="111"/>
        <v>10.807302788008501</v>
      </c>
    </row>
    <row r="3544" spans="1:5" x14ac:dyDescent="0.25">
      <c r="A3544" t="s">
        <v>71</v>
      </c>
      <c r="B3544">
        <v>1988</v>
      </c>
      <c r="C3544">
        <v>50072.2</v>
      </c>
      <c r="D3544">
        <f t="shared" si="110"/>
        <v>50072.2</v>
      </c>
      <c r="E3544">
        <f t="shared" si="111"/>
        <v>10.821221242844842</v>
      </c>
    </row>
    <row r="3545" spans="1:5" x14ac:dyDescent="0.25">
      <c r="A3545" t="s">
        <v>71</v>
      </c>
      <c r="B3545">
        <v>1989</v>
      </c>
      <c r="C3545">
        <v>51187.4</v>
      </c>
      <c r="D3545">
        <f t="shared" si="110"/>
        <v>51187.4</v>
      </c>
      <c r="E3545">
        <f t="shared" si="111"/>
        <v>10.843248686991563</v>
      </c>
    </row>
    <row r="3546" spans="1:5" x14ac:dyDescent="0.25">
      <c r="A3546" t="s">
        <v>71</v>
      </c>
      <c r="B3546">
        <v>1990</v>
      </c>
      <c r="C3546">
        <v>51626.400000000001</v>
      </c>
      <c r="D3546">
        <f t="shared" si="110"/>
        <v>51626.400000000001</v>
      </c>
      <c r="E3546">
        <f t="shared" si="111"/>
        <v>10.851788448539699</v>
      </c>
    </row>
    <row r="3547" spans="1:5" x14ac:dyDescent="0.25">
      <c r="A3547" t="s">
        <v>71</v>
      </c>
      <c r="B3547">
        <v>1991</v>
      </c>
      <c r="C3547">
        <v>51444.800000000003</v>
      </c>
      <c r="D3547">
        <f t="shared" si="110"/>
        <v>51444.800000000003</v>
      </c>
      <c r="E3547">
        <f t="shared" si="111"/>
        <v>10.848264667155352</v>
      </c>
    </row>
    <row r="3548" spans="1:5" x14ac:dyDescent="0.25">
      <c r="A3548" t="s">
        <v>71</v>
      </c>
      <c r="B3548">
        <v>1992</v>
      </c>
      <c r="C3548">
        <v>52175.4</v>
      </c>
      <c r="D3548">
        <f t="shared" si="110"/>
        <v>52175.4</v>
      </c>
      <c r="E3548">
        <f t="shared" si="111"/>
        <v>10.862366398422962</v>
      </c>
    </row>
    <row r="3549" spans="1:5" x14ac:dyDescent="0.25">
      <c r="A3549" t="s">
        <v>71</v>
      </c>
      <c r="B3549">
        <v>1993</v>
      </c>
      <c r="C3549">
        <v>53143.8</v>
      </c>
      <c r="D3549">
        <f t="shared" si="110"/>
        <v>53143.8</v>
      </c>
      <c r="E3549">
        <f t="shared" si="111"/>
        <v>10.880756725978069</v>
      </c>
    </row>
    <row r="3550" spans="1:5" x14ac:dyDescent="0.25">
      <c r="A3550" t="s">
        <v>71</v>
      </c>
      <c r="B3550">
        <v>1994</v>
      </c>
      <c r="C3550">
        <v>54731.3</v>
      </c>
      <c r="D3550">
        <f t="shared" si="110"/>
        <v>54731.3</v>
      </c>
      <c r="E3550">
        <f t="shared" si="111"/>
        <v>10.910191036824989</v>
      </c>
    </row>
    <row r="3551" spans="1:5" x14ac:dyDescent="0.25">
      <c r="A3551" t="s">
        <v>71</v>
      </c>
      <c r="B3551">
        <v>1995</v>
      </c>
      <c r="C3551">
        <v>55583.3</v>
      </c>
      <c r="D3551">
        <f t="shared" si="110"/>
        <v>55583.3</v>
      </c>
      <c r="E3551">
        <f t="shared" si="111"/>
        <v>10.925638075409431</v>
      </c>
    </row>
    <row r="3552" spans="1:5" x14ac:dyDescent="0.25">
      <c r="A3552" t="s">
        <v>71</v>
      </c>
      <c r="B3552">
        <v>1996</v>
      </c>
      <c r="C3552">
        <v>56478.3</v>
      </c>
      <c r="D3552">
        <f t="shared" si="110"/>
        <v>56478.3</v>
      </c>
      <c r="E3552">
        <f t="shared" si="111"/>
        <v>10.941611772563993</v>
      </c>
    </row>
    <row r="3553" spans="1:5" x14ac:dyDescent="0.25">
      <c r="A3553" t="s">
        <v>71</v>
      </c>
      <c r="B3553">
        <v>1997</v>
      </c>
      <c r="C3553">
        <v>58012</v>
      </c>
      <c r="D3553">
        <f t="shared" si="110"/>
        <v>58012</v>
      </c>
      <c r="E3553">
        <f t="shared" si="111"/>
        <v>10.96840516468014</v>
      </c>
    </row>
    <row r="3554" spans="1:5" x14ac:dyDescent="0.25">
      <c r="A3554" t="s">
        <v>71</v>
      </c>
      <c r="B3554">
        <v>1998</v>
      </c>
      <c r="C3554">
        <v>59630.7</v>
      </c>
      <c r="D3554">
        <f t="shared" si="110"/>
        <v>59630.7</v>
      </c>
      <c r="E3554">
        <f t="shared" si="111"/>
        <v>10.995925821105772</v>
      </c>
    </row>
    <row r="3555" spans="1:5" x14ac:dyDescent="0.25">
      <c r="A3555" t="s">
        <v>71</v>
      </c>
      <c r="B3555">
        <v>1999</v>
      </c>
      <c r="C3555">
        <v>61021.1</v>
      </c>
      <c r="D3555">
        <f t="shared" si="110"/>
        <v>61021.1</v>
      </c>
      <c r="E3555">
        <f t="shared" si="111"/>
        <v>11.018974984984613</v>
      </c>
    </row>
    <row r="3556" spans="1:5" x14ac:dyDescent="0.25">
      <c r="A3556" t="s">
        <v>71</v>
      </c>
      <c r="B3556">
        <v>2000</v>
      </c>
      <c r="C3556">
        <v>62269.1</v>
      </c>
      <c r="D3556">
        <f t="shared" si="110"/>
        <v>62269.1</v>
      </c>
      <c r="E3556">
        <f t="shared" si="111"/>
        <v>11.039220594574319</v>
      </c>
    </row>
    <row r="3557" spans="1:5" x14ac:dyDescent="0.25">
      <c r="A3557" t="s">
        <v>71</v>
      </c>
      <c r="B3557">
        <v>2001</v>
      </c>
      <c r="C3557">
        <v>62868.2</v>
      </c>
      <c r="D3557">
        <f t="shared" si="110"/>
        <v>62868.2</v>
      </c>
      <c r="E3557">
        <f t="shared" si="111"/>
        <v>11.048795750459849</v>
      </c>
    </row>
    <row r="3558" spans="1:5" x14ac:dyDescent="0.25">
      <c r="A3558" t="s">
        <v>71</v>
      </c>
      <c r="B3558">
        <v>2002</v>
      </c>
      <c r="C3558">
        <v>63760.6</v>
      </c>
      <c r="D3558">
        <f t="shared" si="110"/>
        <v>63760.6</v>
      </c>
      <c r="E3558">
        <f t="shared" si="111"/>
        <v>11.062890723708403</v>
      </c>
    </row>
    <row r="3559" spans="1:5" x14ac:dyDescent="0.25">
      <c r="A3559" t="s">
        <v>71</v>
      </c>
      <c r="B3559">
        <v>2003</v>
      </c>
      <c r="C3559">
        <v>64949.599999999999</v>
      </c>
      <c r="D3559">
        <f t="shared" si="110"/>
        <v>64949.599999999999</v>
      </c>
      <c r="E3559">
        <f t="shared" si="111"/>
        <v>11.081366863496255</v>
      </c>
    </row>
    <row r="3560" spans="1:5" x14ac:dyDescent="0.25">
      <c r="A3560" t="s">
        <v>71</v>
      </c>
      <c r="B3560">
        <v>2004</v>
      </c>
      <c r="C3560">
        <v>66396.100000000006</v>
      </c>
      <c r="D3560">
        <f t="shared" si="110"/>
        <v>66396.100000000006</v>
      </c>
      <c r="E3560">
        <f t="shared" si="111"/>
        <v>11.103393598799801</v>
      </c>
    </row>
    <row r="3561" spans="1:5" x14ac:dyDescent="0.25">
      <c r="A3561" t="s">
        <v>71</v>
      </c>
      <c r="B3561">
        <v>2005</v>
      </c>
      <c r="C3561">
        <v>66512.899999999994</v>
      </c>
      <c r="D3561">
        <f t="shared" si="110"/>
        <v>66512.899999999994</v>
      </c>
      <c r="E3561">
        <f t="shared" si="111"/>
        <v>11.105151192793702</v>
      </c>
    </row>
    <row r="3562" spans="1:5" x14ac:dyDescent="0.25">
      <c r="A3562" t="s">
        <v>71</v>
      </c>
      <c r="B3562">
        <v>2006</v>
      </c>
      <c r="C3562">
        <v>67104.899999999994</v>
      </c>
      <c r="D3562">
        <f t="shared" si="110"/>
        <v>67104.899999999994</v>
      </c>
      <c r="E3562">
        <f t="shared" si="111"/>
        <v>11.114012345628874</v>
      </c>
    </row>
    <row r="3563" spans="1:5" x14ac:dyDescent="0.25">
      <c r="A3563" t="s">
        <v>71</v>
      </c>
      <c r="B3563">
        <v>2007</v>
      </c>
      <c r="C3563">
        <v>66429.3</v>
      </c>
      <c r="D3563">
        <f t="shared" si="110"/>
        <v>66429.3</v>
      </c>
      <c r="E3563">
        <f t="shared" si="111"/>
        <v>11.10389350319597</v>
      </c>
    </row>
    <row r="3564" spans="1:5" x14ac:dyDescent="0.25">
      <c r="A3564" t="s">
        <v>71</v>
      </c>
      <c r="B3564">
        <v>2008</v>
      </c>
      <c r="C3564">
        <v>64955.6</v>
      </c>
      <c r="D3564">
        <f t="shared" si="110"/>
        <v>64955.6</v>
      </c>
      <c r="E3564">
        <f t="shared" si="111"/>
        <v>11.081459238551361</v>
      </c>
    </row>
    <row r="3565" spans="1:5" x14ac:dyDescent="0.25">
      <c r="A3565" t="s">
        <v>71</v>
      </c>
      <c r="B3565">
        <v>2009</v>
      </c>
      <c r="C3565">
        <v>63744</v>
      </c>
      <c r="D3565">
        <f t="shared" si="110"/>
        <v>63744</v>
      </c>
      <c r="E3565">
        <f t="shared" si="111"/>
        <v>11.062630340944271</v>
      </c>
    </row>
    <row r="3566" spans="1:5" x14ac:dyDescent="0.25">
      <c r="A3566" t="s">
        <v>71</v>
      </c>
      <c r="B3566">
        <v>2010</v>
      </c>
      <c r="C3566">
        <v>64739.6</v>
      </c>
      <c r="D3566">
        <f t="shared" si="110"/>
        <v>64739.6</v>
      </c>
      <c r="E3566">
        <f t="shared" si="111"/>
        <v>11.078128348900753</v>
      </c>
    </row>
    <row r="3567" spans="1:5" x14ac:dyDescent="0.25">
      <c r="A3567" t="s">
        <v>71</v>
      </c>
      <c r="B3567">
        <v>2011</v>
      </c>
      <c r="C3567">
        <v>65176.9</v>
      </c>
      <c r="D3567">
        <f t="shared" si="110"/>
        <v>65176.9</v>
      </c>
      <c r="E3567">
        <f t="shared" si="111"/>
        <v>11.084860390659101</v>
      </c>
    </row>
    <row r="3568" spans="1:5" x14ac:dyDescent="0.25">
      <c r="A3568" t="s">
        <v>71</v>
      </c>
      <c r="B3568">
        <v>2012</v>
      </c>
      <c r="C3568">
        <v>65381.1</v>
      </c>
      <c r="D3568">
        <f t="shared" si="110"/>
        <v>65381.1</v>
      </c>
      <c r="E3568">
        <f t="shared" si="111"/>
        <v>11.087988504853707</v>
      </c>
    </row>
    <row r="3569" spans="1:5" x14ac:dyDescent="0.25">
      <c r="A3569" t="s">
        <v>71</v>
      </c>
      <c r="B3569">
        <v>2013</v>
      </c>
      <c r="C3569">
        <v>66030</v>
      </c>
      <c r="D3569">
        <f t="shared" si="110"/>
        <v>66030</v>
      </c>
      <c r="E3569">
        <f t="shared" si="111"/>
        <v>11.097864463188618</v>
      </c>
    </row>
    <row r="3570" spans="1:5" x14ac:dyDescent="0.25">
      <c r="A3570" t="s">
        <v>71</v>
      </c>
      <c r="B3570">
        <v>2014</v>
      </c>
      <c r="C3570">
        <v>66727.899999999994</v>
      </c>
      <c r="D3570">
        <f t="shared" si="110"/>
        <v>66727.899999999994</v>
      </c>
      <c r="E3570">
        <f t="shared" si="111"/>
        <v>11.108378435299056</v>
      </c>
    </row>
    <row r="3571" spans="1:5" x14ac:dyDescent="0.25">
      <c r="A3571" t="s">
        <v>71</v>
      </c>
      <c r="B3571">
        <v>2015</v>
      </c>
      <c r="C3571">
        <v>67879</v>
      </c>
      <c r="D3571">
        <f t="shared" si="110"/>
        <v>67879</v>
      </c>
      <c r="E3571">
        <f t="shared" si="111"/>
        <v>11.12548198735986</v>
      </c>
    </row>
    <row r="3572" spans="1:5" x14ac:dyDescent="0.25">
      <c r="A3572" t="s">
        <v>72</v>
      </c>
      <c r="B3572">
        <v>1965</v>
      </c>
      <c r="C3572">
        <v>35584.199999999997</v>
      </c>
      <c r="D3572">
        <f t="shared" si="110"/>
        <v>35584.199999999997</v>
      </c>
      <c r="E3572">
        <f t="shared" si="111"/>
        <v>10.479656998098056</v>
      </c>
    </row>
    <row r="3573" spans="1:5" x14ac:dyDescent="0.25">
      <c r="A3573" t="s">
        <v>72</v>
      </c>
      <c r="B3573">
        <v>1966</v>
      </c>
      <c r="C3573">
        <v>37303.9</v>
      </c>
      <c r="D3573">
        <f t="shared" si="110"/>
        <v>37303.9</v>
      </c>
      <c r="E3573">
        <f t="shared" si="111"/>
        <v>10.526853157806888</v>
      </c>
    </row>
    <row r="3574" spans="1:5" x14ac:dyDescent="0.25">
      <c r="A3574" t="s">
        <v>72</v>
      </c>
      <c r="B3574">
        <v>1967</v>
      </c>
      <c r="C3574">
        <v>37600</v>
      </c>
      <c r="D3574">
        <f t="shared" si="110"/>
        <v>37600</v>
      </c>
      <c r="E3574">
        <f t="shared" si="111"/>
        <v>10.534759329377986</v>
      </c>
    </row>
    <row r="3575" spans="1:5" x14ac:dyDescent="0.25">
      <c r="A3575" t="s">
        <v>72</v>
      </c>
      <c r="B3575">
        <v>1968</v>
      </c>
      <c r="C3575">
        <v>38882.699999999997</v>
      </c>
      <c r="D3575">
        <f t="shared" si="110"/>
        <v>38882.699999999997</v>
      </c>
      <c r="E3575">
        <f t="shared" si="111"/>
        <v>10.568304700607666</v>
      </c>
    </row>
    <row r="3576" spans="1:5" x14ac:dyDescent="0.25">
      <c r="A3576" t="s">
        <v>72</v>
      </c>
      <c r="B3576">
        <v>1969</v>
      </c>
      <c r="C3576">
        <v>40153.9</v>
      </c>
      <c r="D3576">
        <f t="shared" si="110"/>
        <v>40153.9</v>
      </c>
      <c r="E3576">
        <f t="shared" si="111"/>
        <v>10.600474850398509</v>
      </c>
    </row>
    <row r="3577" spans="1:5" x14ac:dyDescent="0.25">
      <c r="A3577" t="s">
        <v>72</v>
      </c>
      <c r="B3577">
        <v>1970</v>
      </c>
      <c r="C3577">
        <v>39901</v>
      </c>
      <c r="D3577">
        <f t="shared" si="110"/>
        <v>39901</v>
      </c>
      <c r="E3577">
        <f t="shared" si="111"/>
        <v>10.594156665220533</v>
      </c>
    </row>
    <row r="3578" spans="1:5" x14ac:dyDescent="0.25">
      <c r="A3578" t="s">
        <v>72</v>
      </c>
      <c r="B3578">
        <v>1971</v>
      </c>
      <c r="C3578">
        <v>40554.9</v>
      </c>
      <c r="D3578">
        <f t="shared" si="110"/>
        <v>40554.9</v>
      </c>
      <c r="E3578">
        <f t="shared" si="111"/>
        <v>10.610411890714202</v>
      </c>
    </row>
    <row r="3579" spans="1:5" x14ac:dyDescent="0.25">
      <c r="A3579" t="s">
        <v>72</v>
      </c>
      <c r="B3579">
        <v>1972</v>
      </c>
      <c r="C3579">
        <v>42073.7</v>
      </c>
      <c r="D3579">
        <f t="shared" si="110"/>
        <v>42073.7</v>
      </c>
      <c r="E3579">
        <f t="shared" si="111"/>
        <v>10.64717812137431</v>
      </c>
    </row>
    <row r="3580" spans="1:5" x14ac:dyDescent="0.25">
      <c r="A3580" t="s">
        <v>72</v>
      </c>
      <c r="B3580">
        <v>1973</v>
      </c>
      <c r="C3580">
        <v>43616.9</v>
      </c>
      <c r="D3580">
        <f t="shared" si="110"/>
        <v>43616.9</v>
      </c>
      <c r="E3580">
        <f t="shared" si="111"/>
        <v>10.683199968912861</v>
      </c>
    </row>
    <row r="3581" spans="1:5" x14ac:dyDescent="0.25">
      <c r="A3581" t="s">
        <v>72</v>
      </c>
      <c r="B3581">
        <v>1974</v>
      </c>
      <c r="C3581">
        <v>42543.199999999997</v>
      </c>
      <c r="D3581">
        <f t="shared" si="110"/>
        <v>42543.199999999997</v>
      </c>
      <c r="E3581">
        <f t="shared" si="111"/>
        <v>10.658275309244326</v>
      </c>
    </row>
    <row r="3582" spans="1:5" x14ac:dyDescent="0.25">
      <c r="A3582" t="s">
        <v>72</v>
      </c>
      <c r="B3582">
        <v>1975</v>
      </c>
      <c r="C3582">
        <v>41131.4</v>
      </c>
      <c r="D3582">
        <f t="shared" si="110"/>
        <v>41131.4</v>
      </c>
      <c r="E3582">
        <f t="shared" si="111"/>
        <v>10.624527099059959</v>
      </c>
    </row>
    <row r="3583" spans="1:5" x14ac:dyDescent="0.25">
      <c r="A3583" t="s">
        <v>72</v>
      </c>
      <c r="B3583">
        <v>1976</v>
      </c>
      <c r="C3583">
        <v>42686.2</v>
      </c>
      <c r="D3583">
        <f t="shared" si="110"/>
        <v>42686.2</v>
      </c>
      <c r="E3583">
        <f t="shared" si="111"/>
        <v>10.661630961969475</v>
      </c>
    </row>
    <row r="3584" spans="1:5" x14ac:dyDescent="0.25">
      <c r="A3584" t="s">
        <v>72</v>
      </c>
      <c r="B3584">
        <v>1977</v>
      </c>
      <c r="C3584">
        <v>44081.8</v>
      </c>
      <c r="D3584">
        <f t="shared" si="110"/>
        <v>44081.8</v>
      </c>
      <c r="E3584">
        <f t="shared" si="111"/>
        <v>10.693802277838811</v>
      </c>
    </row>
    <row r="3585" spans="1:5" x14ac:dyDescent="0.25">
      <c r="A3585" t="s">
        <v>72</v>
      </c>
      <c r="B3585">
        <v>1978</v>
      </c>
      <c r="C3585">
        <v>45860.9</v>
      </c>
      <c r="D3585">
        <f t="shared" si="110"/>
        <v>45860.9</v>
      </c>
      <c r="E3585">
        <f t="shared" si="111"/>
        <v>10.733368181164815</v>
      </c>
    </row>
    <row r="3586" spans="1:5" x14ac:dyDescent="0.25">
      <c r="A3586" t="s">
        <v>72</v>
      </c>
      <c r="B3586">
        <v>1979</v>
      </c>
      <c r="C3586">
        <v>45719.199999999997</v>
      </c>
      <c r="D3586">
        <f t="shared" si="110"/>
        <v>45719.199999999997</v>
      </c>
      <c r="E3586">
        <f t="shared" si="111"/>
        <v>10.730273619942885</v>
      </c>
    </row>
    <row r="3587" spans="1:5" x14ac:dyDescent="0.25">
      <c r="A3587" t="s">
        <v>72</v>
      </c>
      <c r="B3587">
        <v>1980</v>
      </c>
      <c r="C3587">
        <v>45310.7</v>
      </c>
      <c r="D3587">
        <f t="shared" ref="D3587:D3650" si="112">IF(C3587=0,1,C3587)</f>
        <v>45310.7</v>
      </c>
      <c r="E3587">
        <f t="shared" ref="E3587:E3650" si="113">LN(IF(C3587=0,1,C3587))</f>
        <v>10.721298486670076</v>
      </c>
    </row>
    <row r="3588" spans="1:5" x14ac:dyDescent="0.25">
      <c r="A3588" t="s">
        <v>72</v>
      </c>
      <c r="B3588">
        <v>1981</v>
      </c>
      <c r="C3588">
        <v>45639.1</v>
      </c>
      <c r="D3588">
        <f t="shared" si="112"/>
        <v>45639.1</v>
      </c>
      <c r="E3588">
        <f t="shared" si="113"/>
        <v>10.728520084237319</v>
      </c>
    </row>
    <row r="3589" spans="1:5" x14ac:dyDescent="0.25">
      <c r="A3589" t="s">
        <v>72</v>
      </c>
      <c r="B3589">
        <v>1982</v>
      </c>
      <c r="C3589">
        <v>44281.8</v>
      </c>
      <c r="D3589">
        <f t="shared" si="112"/>
        <v>44281.8</v>
      </c>
      <c r="E3589">
        <f t="shared" si="113"/>
        <v>10.698329036402871</v>
      </c>
    </row>
    <row r="3590" spans="1:5" x14ac:dyDescent="0.25">
      <c r="A3590" t="s">
        <v>72</v>
      </c>
      <c r="B3590">
        <v>1983</v>
      </c>
      <c r="C3590">
        <v>45231.8</v>
      </c>
      <c r="D3590">
        <f t="shared" si="112"/>
        <v>45231.8</v>
      </c>
      <c r="E3590">
        <f t="shared" si="113"/>
        <v>10.719555658275205</v>
      </c>
    </row>
    <row r="3591" spans="1:5" x14ac:dyDescent="0.25">
      <c r="A3591" t="s">
        <v>72</v>
      </c>
      <c r="B3591">
        <v>1984</v>
      </c>
      <c r="C3591">
        <v>47227.7</v>
      </c>
      <c r="D3591">
        <f t="shared" si="112"/>
        <v>47227.7</v>
      </c>
      <c r="E3591">
        <f t="shared" si="113"/>
        <v>10.762735863842854</v>
      </c>
    </row>
    <row r="3592" spans="1:5" x14ac:dyDescent="0.25">
      <c r="A3592" t="s">
        <v>72</v>
      </c>
      <c r="B3592">
        <v>1985</v>
      </c>
      <c r="C3592">
        <v>48390.5</v>
      </c>
      <c r="D3592">
        <f t="shared" si="112"/>
        <v>48390.5</v>
      </c>
      <c r="E3592">
        <f t="shared" si="113"/>
        <v>10.787058792447352</v>
      </c>
    </row>
    <row r="3593" spans="1:5" x14ac:dyDescent="0.25">
      <c r="A3593" t="s">
        <v>72</v>
      </c>
      <c r="B3593">
        <v>1986</v>
      </c>
      <c r="C3593">
        <v>49478.5</v>
      </c>
      <c r="D3593">
        <f t="shared" si="112"/>
        <v>49478.5</v>
      </c>
      <c r="E3593">
        <f t="shared" si="113"/>
        <v>10.809293510768006</v>
      </c>
    </row>
    <row r="3594" spans="1:5" x14ac:dyDescent="0.25">
      <c r="A3594" t="s">
        <v>72</v>
      </c>
      <c r="B3594">
        <v>1987</v>
      </c>
      <c r="C3594">
        <v>50408</v>
      </c>
      <c r="D3594">
        <f t="shared" si="112"/>
        <v>50408</v>
      </c>
      <c r="E3594">
        <f t="shared" si="113"/>
        <v>10.827905171621891</v>
      </c>
    </row>
    <row r="3595" spans="1:5" x14ac:dyDescent="0.25">
      <c r="A3595" t="s">
        <v>72</v>
      </c>
      <c r="B3595">
        <v>1988</v>
      </c>
      <c r="C3595">
        <v>51128.1</v>
      </c>
      <c r="D3595">
        <f t="shared" si="112"/>
        <v>51128.1</v>
      </c>
      <c r="E3595">
        <f t="shared" si="113"/>
        <v>10.842089527203655</v>
      </c>
    </row>
    <row r="3596" spans="1:5" x14ac:dyDescent="0.25">
      <c r="A3596" t="s">
        <v>72</v>
      </c>
      <c r="B3596">
        <v>1989</v>
      </c>
      <c r="C3596">
        <v>52324.2</v>
      </c>
      <c r="D3596">
        <f t="shared" si="112"/>
        <v>52324.2</v>
      </c>
      <c r="E3596">
        <f t="shared" si="113"/>
        <v>10.865214258138554</v>
      </c>
    </row>
    <row r="3597" spans="1:5" x14ac:dyDescent="0.25">
      <c r="A3597" t="s">
        <v>72</v>
      </c>
      <c r="B3597">
        <v>1990</v>
      </c>
      <c r="C3597">
        <v>52696.4</v>
      </c>
      <c r="D3597">
        <f t="shared" si="112"/>
        <v>52696.4</v>
      </c>
      <c r="E3597">
        <f t="shared" si="113"/>
        <v>10.872302421000692</v>
      </c>
    </row>
    <row r="3598" spans="1:5" x14ac:dyDescent="0.25">
      <c r="A3598" t="s">
        <v>72</v>
      </c>
      <c r="B3598">
        <v>1991</v>
      </c>
      <c r="C3598">
        <v>52479.8</v>
      </c>
      <c r="D3598">
        <f t="shared" si="112"/>
        <v>52479.8</v>
      </c>
      <c r="E3598">
        <f t="shared" si="113"/>
        <v>10.868183612635098</v>
      </c>
    </row>
    <row r="3599" spans="1:5" x14ac:dyDescent="0.25">
      <c r="A3599" t="s">
        <v>72</v>
      </c>
      <c r="B3599">
        <v>1992</v>
      </c>
      <c r="C3599">
        <v>53276.5</v>
      </c>
      <c r="D3599">
        <f t="shared" si="112"/>
        <v>53276.5</v>
      </c>
      <c r="E3599">
        <f t="shared" si="113"/>
        <v>10.883250612365853</v>
      </c>
    </row>
    <row r="3600" spans="1:5" x14ac:dyDescent="0.25">
      <c r="A3600" t="s">
        <v>72</v>
      </c>
      <c r="B3600">
        <v>1993</v>
      </c>
      <c r="C3600">
        <v>54280.800000000003</v>
      </c>
      <c r="D3600">
        <f t="shared" si="112"/>
        <v>54280.800000000003</v>
      </c>
      <c r="E3600">
        <f t="shared" si="113"/>
        <v>10.901925852233711</v>
      </c>
    </row>
    <row r="3601" spans="1:5" x14ac:dyDescent="0.25">
      <c r="A3601" t="s">
        <v>72</v>
      </c>
      <c r="B3601">
        <v>1994</v>
      </c>
      <c r="C3601">
        <v>55914.1</v>
      </c>
      <c r="D3601">
        <f t="shared" si="112"/>
        <v>55914.1</v>
      </c>
      <c r="E3601">
        <f t="shared" si="113"/>
        <v>10.931571863472962</v>
      </c>
    </row>
    <row r="3602" spans="1:5" x14ac:dyDescent="0.25">
      <c r="A3602" t="s">
        <v>72</v>
      </c>
      <c r="B3602">
        <v>1995</v>
      </c>
      <c r="C3602">
        <v>56825.8</v>
      </c>
      <c r="D3602">
        <f t="shared" si="112"/>
        <v>56825.8</v>
      </c>
      <c r="E3602">
        <f t="shared" si="113"/>
        <v>10.947745726932249</v>
      </c>
    </row>
    <row r="3603" spans="1:5" x14ac:dyDescent="0.25">
      <c r="A3603" t="s">
        <v>72</v>
      </c>
      <c r="B3603">
        <v>1996</v>
      </c>
      <c r="C3603">
        <v>57707.8</v>
      </c>
      <c r="D3603">
        <f t="shared" si="112"/>
        <v>57707.8</v>
      </c>
      <c r="E3603">
        <f t="shared" si="113"/>
        <v>10.963147625335667</v>
      </c>
    </row>
    <row r="3604" spans="1:5" x14ac:dyDescent="0.25">
      <c r="A3604" t="s">
        <v>72</v>
      </c>
      <c r="B3604">
        <v>1997</v>
      </c>
      <c r="C3604">
        <v>59343.4</v>
      </c>
      <c r="D3604">
        <f t="shared" si="112"/>
        <v>59343.4</v>
      </c>
      <c r="E3604">
        <f t="shared" si="113"/>
        <v>10.991096189136336</v>
      </c>
    </row>
    <row r="3605" spans="1:5" x14ac:dyDescent="0.25">
      <c r="A3605" t="s">
        <v>72</v>
      </c>
      <c r="B3605">
        <v>1998</v>
      </c>
      <c r="C3605">
        <v>60937.3</v>
      </c>
      <c r="D3605">
        <f t="shared" si="112"/>
        <v>60937.3</v>
      </c>
      <c r="E3605">
        <f t="shared" si="113"/>
        <v>11.017600745683534</v>
      </c>
    </row>
    <row r="3606" spans="1:5" x14ac:dyDescent="0.25">
      <c r="A3606" t="s">
        <v>72</v>
      </c>
      <c r="B3606">
        <v>1999</v>
      </c>
      <c r="C3606">
        <v>62420.7</v>
      </c>
      <c r="D3606">
        <f t="shared" si="112"/>
        <v>62420.7</v>
      </c>
      <c r="E3606">
        <f t="shared" si="113"/>
        <v>11.041652230116263</v>
      </c>
    </row>
    <row r="3607" spans="1:5" x14ac:dyDescent="0.25">
      <c r="A3607" t="s">
        <v>72</v>
      </c>
      <c r="B3607">
        <v>2000</v>
      </c>
      <c r="C3607">
        <v>63687.1</v>
      </c>
      <c r="D3607">
        <f t="shared" si="112"/>
        <v>63687.1</v>
      </c>
      <c r="E3607">
        <f t="shared" si="113"/>
        <v>11.061737309278037</v>
      </c>
    </row>
    <row r="3608" spans="1:5" x14ac:dyDescent="0.25">
      <c r="A3608" t="s">
        <v>72</v>
      </c>
      <c r="B3608">
        <v>2001</v>
      </c>
      <c r="C3608">
        <v>64237.5</v>
      </c>
      <c r="D3608">
        <f t="shared" si="112"/>
        <v>64237.5</v>
      </c>
      <c r="E3608">
        <f t="shared" si="113"/>
        <v>11.070342431300485</v>
      </c>
    </row>
    <row r="3609" spans="1:5" x14ac:dyDescent="0.25">
      <c r="A3609" t="s">
        <v>72</v>
      </c>
      <c r="B3609">
        <v>2002</v>
      </c>
      <c r="C3609">
        <v>65192.7</v>
      </c>
      <c r="D3609">
        <f t="shared" si="112"/>
        <v>65192.7</v>
      </c>
      <c r="E3609">
        <f t="shared" si="113"/>
        <v>11.085102778456214</v>
      </c>
    </row>
    <row r="3610" spans="1:5" x14ac:dyDescent="0.25">
      <c r="A3610" t="s">
        <v>72</v>
      </c>
      <c r="B3610">
        <v>2003</v>
      </c>
      <c r="C3610">
        <v>66372.3</v>
      </c>
      <c r="D3610">
        <f t="shared" si="112"/>
        <v>66372.3</v>
      </c>
      <c r="E3610">
        <f t="shared" si="113"/>
        <v>11.103035079750768</v>
      </c>
    </row>
    <row r="3611" spans="1:5" x14ac:dyDescent="0.25">
      <c r="A3611" t="s">
        <v>72</v>
      </c>
      <c r="B3611">
        <v>2004</v>
      </c>
      <c r="C3611">
        <v>67915.399999999994</v>
      </c>
      <c r="D3611">
        <f t="shared" si="112"/>
        <v>67915.399999999994</v>
      </c>
      <c r="E3611">
        <f t="shared" si="113"/>
        <v>11.126018091954332</v>
      </c>
    </row>
    <row r="3612" spans="1:5" x14ac:dyDescent="0.25">
      <c r="A3612" t="s">
        <v>72</v>
      </c>
      <c r="B3612">
        <v>2005</v>
      </c>
      <c r="C3612">
        <v>68060.800000000003</v>
      </c>
      <c r="D3612">
        <f t="shared" si="112"/>
        <v>68060.800000000003</v>
      </c>
      <c r="E3612">
        <f t="shared" si="113"/>
        <v>11.128156702320226</v>
      </c>
    </row>
    <row r="3613" spans="1:5" x14ac:dyDescent="0.25">
      <c r="A3613" t="s">
        <v>72</v>
      </c>
      <c r="B3613">
        <v>2006</v>
      </c>
      <c r="C3613">
        <v>68746.8</v>
      </c>
      <c r="D3613">
        <f t="shared" si="112"/>
        <v>68746.8</v>
      </c>
      <c r="E3613">
        <f t="shared" si="113"/>
        <v>11.138185468990999</v>
      </c>
    </row>
    <row r="3614" spans="1:5" x14ac:dyDescent="0.25">
      <c r="A3614" t="s">
        <v>72</v>
      </c>
      <c r="B3614">
        <v>2007</v>
      </c>
      <c r="C3614">
        <v>68020.2</v>
      </c>
      <c r="D3614">
        <f t="shared" si="112"/>
        <v>68020.2</v>
      </c>
      <c r="E3614">
        <f t="shared" si="113"/>
        <v>11.127559998868536</v>
      </c>
    </row>
    <row r="3615" spans="1:5" x14ac:dyDescent="0.25">
      <c r="A3615" t="s">
        <v>72</v>
      </c>
      <c r="B3615">
        <v>2008</v>
      </c>
      <c r="C3615">
        <v>66631.8</v>
      </c>
      <c r="D3615">
        <f t="shared" si="112"/>
        <v>66631.8</v>
      </c>
      <c r="E3615">
        <f t="shared" si="113"/>
        <v>11.10693722004986</v>
      </c>
    </row>
    <row r="3616" spans="1:5" x14ac:dyDescent="0.25">
      <c r="A3616" t="s">
        <v>72</v>
      </c>
      <c r="B3616">
        <v>2009</v>
      </c>
      <c r="C3616">
        <v>65266.8</v>
      </c>
      <c r="D3616">
        <f t="shared" si="112"/>
        <v>65266.8</v>
      </c>
      <c r="E3616">
        <f t="shared" si="113"/>
        <v>11.08623876330927</v>
      </c>
    </row>
    <row r="3617" spans="1:5" x14ac:dyDescent="0.25">
      <c r="A3617" t="s">
        <v>72</v>
      </c>
      <c r="B3617">
        <v>2010</v>
      </c>
      <c r="C3617">
        <v>66274.3</v>
      </c>
      <c r="D3617">
        <f t="shared" si="112"/>
        <v>66274.3</v>
      </c>
      <c r="E3617">
        <f t="shared" si="113"/>
        <v>11.101557469049391</v>
      </c>
    </row>
    <row r="3618" spans="1:5" x14ac:dyDescent="0.25">
      <c r="A3618" t="s">
        <v>72</v>
      </c>
      <c r="B3618">
        <v>2011</v>
      </c>
      <c r="C3618">
        <v>66726.8</v>
      </c>
      <c r="D3618">
        <f t="shared" si="112"/>
        <v>66726.8</v>
      </c>
      <c r="E3618">
        <f t="shared" si="113"/>
        <v>11.108361950304522</v>
      </c>
    </row>
    <row r="3619" spans="1:5" x14ac:dyDescent="0.25">
      <c r="A3619" t="s">
        <v>72</v>
      </c>
      <c r="B3619">
        <v>2012</v>
      </c>
      <c r="C3619">
        <v>67032.399999999994</v>
      </c>
      <c r="D3619">
        <f t="shared" si="112"/>
        <v>67032.399999999994</v>
      </c>
      <c r="E3619">
        <f t="shared" si="113"/>
        <v>11.112931363574518</v>
      </c>
    </row>
    <row r="3620" spans="1:5" x14ac:dyDescent="0.25">
      <c r="A3620" t="s">
        <v>72</v>
      </c>
      <c r="B3620">
        <v>2013</v>
      </c>
      <c r="C3620">
        <v>67655.5</v>
      </c>
      <c r="D3620">
        <f t="shared" si="112"/>
        <v>67655.5</v>
      </c>
      <c r="E3620">
        <f t="shared" si="113"/>
        <v>11.122183931107211</v>
      </c>
    </row>
    <row r="3621" spans="1:5" x14ac:dyDescent="0.25">
      <c r="A3621" t="s">
        <v>72</v>
      </c>
      <c r="B3621">
        <v>2014</v>
      </c>
      <c r="C3621">
        <v>68431.399999999994</v>
      </c>
      <c r="D3621">
        <f t="shared" si="112"/>
        <v>68431.399999999994</v>
      </c>
      <c r="E3621">
        <f t="shared" si="113"/>
        <v>11.133587062600336</v>
      </c>
    </row>
    <row r="3622" spans="1:5" x14ac:dyDescent="0.25">
      <c r="A3622" t="s">
        <v>72</v>
      </c>
      <c r="B3622">
        <v>2015</v>
      </c>
      <c r="C3622">
        <v>69620.600000000006</v>
      </c>
      <c r="D3622">
        <f t="shared" si="112"/>
        <v>69620.600000000006</v>
      </c>
      <c r="E3622">
        <f t="shared" si="113"/>
        <v>11.15081577954145</v>
      </c>
    </row>
    <row r="3623" spans="1:5" x14ac:dyDescent="0.25">
      <c r="A3623" t="s">
        <v>73</v>
      </c>
      <c r="B3623">
        <v>1965</v>
      </c>
      <c r="C3623">
        <v>36159.1</v>
      </c>
      <c r="D3623">
        <f t="shared" si="112"/>
        <v>36159.1</v>
      </c>
      <c r="E3623">
        <f t="shared" si="113"/>
        <v>10.495683924815836</v>
      </c>
    </row>
    <row r="3624" spans="1:5" x14ac:dyDescent="0.25">
      <c r="A3624" t="s">
        <v>73</v>
      </c>
      <c r="B3624">
        <v>1966</v>
      </c>
      <c r="C3624">
        <v>37851.599999999999</v>
      </c>
      <c r="D3624">
        <f t="shared" si="112"/>
        <v>37851.599999999999</v>
      </c>
      <c r="E3624">
        <f t="shared" si="113"/>
        <v>10.541428530098971</v>
      </c>
    </row>
    <row r="3625" spans="1:5" x14ac:dyDescent="0.25">
      <c r="A3625" t="s">
        <v>73</v>
      </c>
      <c r="B3625">
        <v>1967</v>
      </c>
      <c r="C3625">
        <v>38237.5</v>
      </c>
      <c r="D3625">
        <f t="shared" si="112"/>
        <v>38237.5</v>
      </c>
      <c r="E3625">
        <f t="shared" si="113"/>
        <v>10.551571988459159</v>
      </c>
    </row>
    <row r="3626" spans="1:5" x14ac:dyDescent="0.25">
      <c r="A3626" t="s">
        <v>73</v>
      </c>
      <c r="B3626">
        <v>1968</v>
      </c>
      <c r="C3626">
        <v>39557.300000000003</v>
      </c>
      <c r="D3626">
        <f t="shared" si="112"/>
        <v>39557.300000000003</v>
      </c>
      <c r="E3626">
        <f t="shared" si="113"/>
        <v>10.585505532649117</v>
      </c>
    </row>
    <row r="3627" spans="1:5" x14ac:dyDescent="0.25">
      <c r="A3627" t="s">
        <v>73</v>
      </c>
      <c r="B3627">
        <v>1969</v>
      </c>
      <c r="C3627">
        <v>40792</v>
      </c>
      <c r="D3627">
        <f t="shared" si="112"/>
        <v>40792</v>
      </c>
      <c r="E3627">
        <f t="shared" si="113"/>
        <v>10.616241262734992</v>
      </c>
    </row>
    <row r="3628" spans="1:5" x14ac:dyDescent="0.25">
      <c r="A3628" t="s">
        <v>73</v>
      </c>
      <c r="B3628">
        <v>1970</v>
      </c>
      <c r="C3628">
        <v>40614.800000000003</v>
      </c>
      <c r="D3628">
        <f t="shared" si="112"/>
        <v>40614.800000000003</v>
      </c>
      <c r="E3628">
        <f t="shared" si="113"/>
        <v>10.611887811183875</v>
      </c>
    </row>
    <row r="3629" spans="1:5" x14ac:dyDescent="0.25">
      <c r="A3629" t="s">
        <v>73</v>
      </c>
      <c r="B3629">
        <v>1971</v>
      </c>
      <c r="C3629">
        <v>41296.400000000001</v>
      </c>
      <c r="D3629">
        <f t="shared" si="112"/>
        <v>41296.400000000001</v>
      </c>
      <c r="E3629">
        <f t="shared" si="113"/>
        <v>10.628530608079636</v>
      </c>
    </row>
    <row r="3630" spans="1:5" x14ac:dyDescent="0.25">
      <c r="A3630" t="s">
        <v>73</v>
      </c>
      <c r="B3630">
        <v>1972</v>
      </c>
      <c r="C3630">
        <v>42855.4</v>
      </c>
      <c r="D3630">
        <f t="shared" si="112"/>
        <v>42855.4</v>
      </c>
      <c r="E3630">
        <f t="shared" si="113"/>
        <v>10.665586937089447</v>
      </c>
    </row>
    <row r="3631" spans="1:5" x14ac:dyDescent="0.25">
      <c r="A3631" t="s">
        <v>73</v>
      </c>
      <c r="B3631">
        <v>1973</v>
      </c>
      <c r="C3631">
        <v>44403</v>
      </c>
      <c r="D3631">
        <f t="shared" si="112"/>
        <v>44403</v>
      </c>
      <c r="E3631">
        <f t="shared" si="113"/>
        <v>10.701062313705298</v>
      </c>
    </row>
    <row r="3632" spans="1:5" x14ac:dyDescent="0.25">
      <c r="A3632" t="s">
        <v>73</v>
      </c>
      <c r="B3632">
        <v>1974</v>
      </c>
      <c r="C3632">
        <v>43348.5</v>
      </c>
      <c r="D3632">
        <f t="shared" si="112"/>
        <v>43348.5</v>
      </c>
      <c r="E3632">
        <f t="shared" si="113"/>
        <v>10.677027379533898</v>
      </c>
    </row>
    <row r="3633" spans="1:5" x14ac:dyDescent="0.25">
      <c r="A3633" t="s">
        <v>73</v>
      </c>
      <c r="B3633">
        <v>1975</v>
      </c>
      <c r="C3633">
        <v>41959.1</v>
      </c>
      <c r="D3633">
        <f t="shared" si="112"/>
        <v>41959.1</v>
      </c>
      <c r="E3633">
        <f t="shared" si="113"/>
        <v>10.644450613281153</v>
      </c>
    </row>
    <row r="3634" spans="1:5" x14ac:dyDescent="0.25">
      <c r="A3634" t="s">
        <v>73</v>
      </c>
      <c r="B3634">
        <v>1976</v>
      </c>
      <c r="C3634">
        <v>43537.599999999999</v>
      </c>
      <c r="D3634">
        <f t="shared" si="112"/>
        <v>43537.599999999999</v>
      </c>
      <c r="E3634">
        <f t="shared" si="113"/>
        <v>10.681380211542132</v>
      </c>
    </row>
    <row r="3635" spans="1:5" x14ac:dyDescent="0.25">
      <c r="A3635" t="s">
        <v>73</v>
      </c>
      <c r="B3635">
        <v>1977</v>
      </c>
      <c r="C3635">
        <v>44871.4</v>
      </c>
      <c r="D3635">
        <f t="shared" si="112"/>
        <v>44871.4</v>
      </c>
      <c r="E3635">
        <f t="shared" si="113"/>
        <v>10.71155589973133</v>
      </c>
    </row>
    <row r="3636" spans="1:5" x14ac:dyDescent="0.25">
      <c r="A3636" t="s">
        <v>73</v>
      </c>
      <c r="B3636">
        <v>1978</v>
      </c>
      <c r="C3636">
        <v>46728</v>
      </c>
      <c r="D3636">
        <f t="shared" si="112"/>
        <v>46728</v>
      </c>
      <c r="E3636">
        <f t="shared" si="113"/>
        <v>10.752098835720146</v>
      </c>
    </row>
    <row r="3637" spans="1:5" x14ac:dyDescent="0.25">
      <c r="A3637" t="s">
        <v>73</v>
      </c>
      <c r="B3637">
        <v>1979</v>
      </c>
      <c r="C3637">
        <v>46640.1</v>
      </c>
      <c r="D3637">
        <f t="shared" si="112"/>
        <v>46640.1</v>
      </c>
      <c r="E3637">
        <f t="shared" si="113"/>
        <v>10.750215965104408</v>
      </c>
    </row>
    <row r="3638" spans="1:5" x14ac:dyDescent="0.25">
      <c r="A3638" t="s">
        <v>73</v>
      </c>
      <c r="B3638">
        <v>1980</v>
      </c>
      <c r="C3638">
        <v>46230.7</v>
      </c>
      <c r="D3638">
        <f t="shared" si="112"/>
        <v>46230.7</v>
      </c>
      <c r="E3638">
        <f t="shared" si="113"/>
        <v>10.741399358550527</v>
      </c>
    </row>
    <row r="3639" spans="1:5" x14ac:dyDescent="0.25">
      <c r="A3639" t="s">
        <v>73</v>
      </c>
      <c r="B3639">
        <v>1981</v>
      </c>
      <c r="C3639">
        <v>46554.1</v>
      </c>
      <c r="D3639">
        <f t="shared" si="112"/>
        <v>46554.1</v>
      </c>
      <c r="E3639">
        <f t="shared" si="113"/>
        <v>10.74837035616283</v>
      </c>
    </row>
    <row r="3640" spans="1:5" x14ac:dyDescent="0.25">
      <c r="A3640" t="s">
        <v>73</v>
      </c>
      <c r="B3640">
        <v>1982</v>
      </c>
      <c r="C3640">
        <v>45260</v>
      </c>
      <c r="D3640">
        <f t="shared" si="112"/>
        <v>45260</v>
      </c>
      <c r="E3640">
        <f t="shared" si="113"/>
        <v>10.720178919187529</v>
      </c>
    </row>
    <row r="3641" spans="1:5" x14ac:dyDescent="0.25">
      <c r="A3641" t="s">
        <v>73</v>
      </c>
      <c r="B3641">
        <v>1983</v>
      </c>
      <c r="C3641">
        <v>46120.1</v>
      </c>
      <c r="D3641">
        <f t="shared" si="112"/>
        <v>46120.1</v>
      </c>
      <c r="E3641">
        <f t="shared" si="113"/>
        <v>10.739004142637366</v>
      </c>
    </row>
    <row r="3642" spans="1:5" x14ac:dyDescent="0.25">
      <c r="A3642" t="s">
        <v>73</v>
      </c>
      <c r="B3642">
        <v>1984</v>
      </c>
      <c r="C3642">
        <v>48234.3</v>
      </c>
      <c r="D3642">
        <f t="shared" si="112"/>
        <v>48234.3</v>
      </c>
      <c r="E3642">
        <f t="shared" si="113"/>
        <v>10.783825665215739</v>
      </c>
    </row>
    <row r="3643" spans="1:5" x14ac:dyDescent="0.25">
      <c r="A3643" t="s">
        <v>73</v>
      </c>
      <c r="B3643">
        <v>1985</v>
      </c>
      <c r="C3643">
        <v>49285.4</v>
      </c>
      <c r="D3643">
        <f t="shared" si="112"/>
        <v>49285.4</v>
      </c>
      <c r="E3643">
        <f t="shared" si="113"/>
        <v>10.805383170126257</v>
      </c>
    </row>
    <row r="3644" spans="1:5" x14ac:dyDescent="0.25">
      <c r="A3644" t="s">
        <v>73</v>
      </c>
      <c r="B3644">
        <v>1986</v>
      </c>
      <c r="C3644">
        <v>50578.400000000001</v>
      </c>
      <c r="D3644">
        <f t="shared" si="112"/>
        <v>50578.400000000001</v>
      </c>
      <c r="E3644">
        <f t="shared" si="113"/>
        <v>10.831279886667076</v>
      </c>
    </row>
    <row r="3645" spans="1:5" x14ac:dyDescent="0.25">
      <c r="A3645" t="s">
        <v>73</v>
      </c>
      <c r="B3645">
        <v>1987</v>
      </c>
      <c r="C3645">
        <v>51489.8</v>
      </c>
      <c r="D3645">
        <f t="shared" si="112"/>
        <v>51489.8</v>
      </c>
      <c r="E3645">
        <f t="shared" si="113"/>
        <v>10.849139008783274</v>
      </c>
    </row>
    <row r="3646" spans="1:5" x14ac:dyDescent="0.25">
      <c r="A3646" t="s">
        <v>73</v>
      </c>
      <c r="B3646">
        <v>1988</v>
      </c>
      <c r="C3646">
        <v>52121.9</v>
      </c>
      <c r="D3646">
        <f t="shared" si="112"/>
        <v>52121.9</v>
      </c>
      <c r="E3646">
        <f t="shared" si="113"/>
        <v>10.861340484910485</v>
      </c>
    </row>
    <row r="3647" spans="1:5" x14ac:dyDescent="0.25">
      <c r="A3647" t="s">
        <v>73</v>
      </c>
      <c r="B3647">
        <v>1989</v>
      </c>
      <c r="C3647">
        <v>53449.599999999999</v>
      </c>
      <c r="D3647">
        <f t="shared" si="112"/>
        <v>53449.599999999999</v>
      </c>
      <c r="E3647">
        <f t="shared" si="113"/>
        <v>10.886494432795628</v>
      </c>
    </row>
    <row r="3648" spans="1:5" x14ac:dyDescent="0.25">
      <c r="A3648" t="s">
        <v>73</v>
      </c>
      <c r="B3648">
        <v>1990</v>
      </c>
      <c r="C3648">
        <v>53795</v>
      </c>
      <c r="D3648">
        <f t="shared" si="112"/>
        <v>53795</v>
      </c>
      <c r="E3648">
        <f t="shared" si="113"/>
        <v>10.89293580502801</v>
      </c>
    </row>
    <row r="3649" spans="1:5" x14ac:dyDescent="0.25">
      <c r="A3649" t="s">
        <v>73</v>
      </c>
      <c r="B3649">
        <v>1991</v>
      </c>
      <c r="C3649">
        <v>53541.7</v>
      </c>
      <c r="D3649">
        <f t="shared" si="112"/>
        <v>53541.7</v>
      </c>
      <c r="E3649">
        <f t="shared" si="113"/>
        <v>10.888216068531412</v>
      </c>
    </row>
    <row r="3650" spans="1:5" x14ac:dyDescent="0.25">
      <c r="A3650" t="s">
        <v>73</v>
      </c>
      <c r="B3650">
        <v>1992</v>
      </c>
      <c r="C3650">
        <v>54426.6</v>
      </c>
      <c r="D3650">
        <f t="shared" si="112"/>
        <v>54426.6</v>
      </c>
      <c r="E3650">
        <f t="shared" si="113"/>
        <v>10.904608283925107</v>
      </c>
    </row>
    <row r="3651" spans="1:5" x14ac:dyDescent="0.25">
      <c r="A3651" t="s">
        <v>73</v>
      </c>
      <c r="B3651">
        <v>1993</v>
      </c>
      <c r="C3651">
        <v>55439</v>
      </c>
      <c r="D3651">
        <f t="shared" ref="D3651:D3714" si="114">IF(C3651=0,1,C3651)</f>
        <v>55439</v>
      </c>
      <c r="E3651">
        <f t="shared" ref="E3651:E3714" si="115">LN(IF(C3651=0,1,C3651))</f>
        <v>10.923038596183069</v>
      </c>
    </row>
    <row r="3652" spans="1:5" x14ac:dyDescent="0.25">
      <c r="A3652" t="s">
        <v>73</v>
      </c>
      <c r="B3652">
        <v>1994</v>
      </c>
      <c r="C3652">
        <v>57107.199999999997</v>
      </c>
      <c r="D3652">
        <f t="shared" si="114"/>
        <v>57107.199999999997</v>
      </c>
      <c r="E3652">
        <f t="shared" si="115"/>
        <v>10.952685482265778</v>
      </c>
    </row>
    <row r="3653" spans="1:5" x14ac:dyDescent="0.25">
      <c r="A3653" t="s">
        <v>73</v>
      </c>
      <c r="B3653">
        <v>1995</v>
      </c>
      <c r="C3653">
        <v>58026.1</v>
      </c>
      <c r="D3653">
        <f t="shared" si="114"/>
        <v>58026.1</v>
      </c>
      <c r="E3653">
        <f t="shared" si="115"/>
        <v>10.96864818830892</v>
      </c>
    </row>
    <row r="3654" spans="1:5" x14ac:dyDescent="0.25">
      <c r="A3654" t="s">
        <v>73</v>
      </c>
      <c r="B3654">
        <v>1996</v>
      </c>
      <c r="C3654">
        <v>59029.9</v>
      </c>
      <c r="D3654">
        <f t="shared" si="114"/>
        <v>59029.9</v>
      </c>
      <c r="E3654">
        <f t="shared" si="115"/>
        <v>10.985799374179429</v>
      </c>
    </row>
    <row r="3655" spans="1:5" x14ac:dyDescent="0.25">
      <c r="A3655" t="s">
        <v>73</v>
      </c>
      <c r="B3655">
        <v>1997</v>
      </c>
      <c r="C3655">
        <v>60732.1</v>
      </c>
      <c r="D3655">
        <f t="shared" si="114"/>
        <v>60732.1</v>
      </c>
      <c r="E3655">
        <f t="shared" si="115"/>
        <v>11.014227667579133</v>
      </c>
    </row>
    <row r="3656" spans="1:5" x14ac:dyDescent="0.25">
      <c r="A3656" t="s">
        <v>73</v>
      </c>
      <c r="B3656">
        <v>1998</v>
      </c>
      <c r="C3656">
        <v>62253.9</v>
      </c>
      <c r="D3656">
        <f t="shared" si="114"/>
        <v>62253.9</v>
      </c>
      <c r="E3656">
        <f t="shared" si="115"/>
        <v>11.038976462966897</v>
      </c>
    </row>
    <row r="3657" spans="1:5" x14ac:dyDescent="0.25">
      <c r="A3657" t="s">
        <v>73</v>
      </c>
      <c r="B3657">
        <v>1999</v>
      </c>
      <c r="C3657">
        <v>63776.800000000003</v>
      </c>
      <c r="D3657">
        <f t="shared" si="114"/>
        <v>63776.800000000003</v>
      </c>
      <c r="E3657">
        <f t="shared" si="115"/>
        <v>11.06314476683751</v>
      </c>
    </row>
    <row r="3658" spans="1:5" x14ac:dyDescent="0.25">
      <c r="A3658" t="s">
        <v>73</v>
      </c>
      <c r="B3658">
        <v>2000</v>
      </c>
      <c r="C3658">
        <v>65108.1</v>
      </c>
      <c r="D3658">
        <f t="shared" si="114"/>
        <v>65108.1</v>
      </c>
      <c r="E3658">
        <f t="shared" si="115"/>
        <v>11.083804244419776</v>
      </c>
    </row>
    <row r="3659" spans="1:5" x14ac:dyDescent="0.25">
      <c r="A3659" t="s">
        <v>73</v>
      </c>
      <c r="B3659">
        <v>2001</v>
      </c>
      <c r="C3659">
        <v>65644.600000000006</v>
      </c>
      <c r="D3659">
        <f t="shared" si="114"/>
        <v>65644.600000000006</v>
      </c>
      <c r="E3659">
        <f t="shared" si="115"/>
        <v>11.092010621968582</v>
      </c>
    </row>
    <row r="3660" spans="1:5" x14ac:dyDescent="0.25">
      <c r="A3660" t="s">
        <v>73</v>
      </c>
      <c r="B3660">
        <v>2002</v>
      </c>
      <c r="C3660">
        <v>66653</v>
      </c>
      <c r="D3660">
        <f t="shared" si="114"/>
        <v>66653</v>
      </c>
      <c r="E3660">
        <f t="shared" si="115"/>
        <v>11.107255335846691</v>
      </c>
    </row>
    <row r="3661" spans="1:5" x14ac:dyDescent="0.25">
      <c r="A3661" t="s">
        <v>73</v>
      </c>
      <c r="B3661">
        <v>2003</v>
      </c>
      <c r="C3661">
        <v>67962.7</v>
      </c>
      <c r="D3661">
        <f t="shared" si="114"/>
        <v>67962.7</v>
      </c>
      <c r="E3661">
        <f t="shared" si="115"/>
        <v>11.126714304249184</v>
      </c>
    </row>
    <row r="3662" spans="1:5" x14ac:dyDescent="0.25">
      <c r="A3662" t="s">
        <v>73</v>
      </c>
      <c r="B3662">
        <v>2004</v>
      </c>
      <c r="C3662">
        <v>69379.5</v>
      </c>
      <c r="D3662">
        <f t="shared" si="114"/>
        <v>69379.5</v>
      </c>
      <c r="E3662">
        <f t="shared" si="115"/>
        <v>11.147346713809966</v>
      </c>
    </row>
    <row r="3663" spans="1:5" x14ac:dyDescent="0.25">
      <c r="A3663" t="s">
        <v>73</v>
      </c>
      <c r="B3663">
        <v>2005</v>
      </c>
      <c r="C3663">
        <v>69708.100000000006</v>
      </c>
      <c r="D3663">
        <f t="shared" si="114"/>
        <v>69708.100000000006</v>
      </c>
      <c r="E3663">
        <f t="shared" si="115"/>
        <v>11.152071802335078</v>
      </c>
    </row>
    <row r="3664" spans="1:5" x14ac:dyDescent="0.25">
      <c r="A3664" t="s">
        <v>73</v>
      </c>
      <c r="B3664">
        <v>2006</v>
      </c>
      <c r="C3664">
        <v>70362.2</v>
      </c>
      <c r="D3664">
        <f t="shared" si="114"/>
        <v>70362.2</v>
      </c>
      <c r="E3664">
        <f t="shared" si="115"/>
        <v>11.161411466128444</v>
      </c>
    </row>
    <row r="3665" spans="1:5" x14ac:dyDescent="0.25">
      <c r="A3665" t="s">
        <v>73</v>
      </c>
      <c r="B3665">
        <v>2007</v>
      </c>
      <c r="C3665">
        <v>69654.7</v>
      </c>
      <c r="D3665">
        <f t="shared" si="114"/>
        <v>69654.7</v>
      </c>
      <c r="E3665">
        <f t="shared" si="115"/>
        <v>11.151305457189697</v>
      </c>
    </row>
    <row r="3666" spans="1:5" x14ac:dyDescent="0.25">
      <c r="A3666" t="s">
        <v>73</v>
      </c>
      <c r="B3666">
        <v>2008</v>
      </c>
      <c r="C3666">
        <v>68284.5</v>
      </c>
      <c r="D3666">
        <f t="shared" si="114"/>
        <v>68284.5</v>
      </c>
      <c r="E3666">
        <f t="shared" si="115"/>
        <v>11.131438079833393</v>
      </c>
    </row>
    <row r="3667" spans="1:5" x14ac:dyDescent="0.25">
      <c r="A3667" t="s">
        <v>73</v>
      </c>
      <c r="B3667">
        <v>2009</v>
      </c>
      <c r="C3667">
        <v>66827.899999999994</v>
      </c>
      <c r="D3667">
        <f t="shared" si="114"/>
        <v>66827.899999999994</v>
      </c>
      <c r="E3667">
        <f t="shared" si="115"/>
        <v>11.109875936997787</v>
      </c>
    </row>
    <row r="3668" spans="1:5" x14ac:dyDescent="0.25">
      <c r="A3668" t="s">
        <v>73</v>
      </c>
      <c r="B3668">
        <v>2010</v>
      </c>
      <c r="C3668">
        <v>67871.100000000006</v>
      </c>
      <c r="D3668">
        <f t="shared" si="114"/>
        <v>67871.100000000006</v>
      </c>
      <c r="E3668">
        <f t="shared" si="115"/>
        <v>11.125365597021894</v>
      </c>
    </row>
    <row r="3669" spans="1:5" x14ac:dyDescent="0.25">
      <c r="A3669" t="s">
        <v>73</v>
      </c>
      <c r="B3669">
        <v>2011</v>
      </c>
      <c r="C3669">
        <v>68424.399999999994</v>
      </c>
      <c r="D3669">
        <f t="shared" si="114"/>
        <v>68424.399999999994</v>
      </c>
      <c r="E3669">
        <f t="shared" si="115"/>
        <v>11.133484765145553</v>
      </c>
    </row>
    <row r="3670" spans="1:5" x14ac:dyDescent="0.25">
      <c r="A3670" t="s">
        <v>73</v>
      </c>
      <c r="B3670">
        <v>2012</v>
      </c>
      <c r="C3670">
        <v>68767.600000000006</v>
      </c>
      <c r="D3670">
        <f t="shared" si="114"/>
        <v>68767.600000000006</v>
      </c>
      <c r="E3670">
        <f t="shared" si="115"/>
        <v>11.138487982766408</v>
      </c>
    </row>
    <row r="3671" spans="1:5" x14ac:dyDescent="0.25">
      <c r="A3671" t="s">
        <v>73</v>
      </c>
      <c r="B3671">
        <v>2013</v>
      </c>
      <c r="C3671">
        <v>69398.899999999994</v>
      </c>
      <c r="D3671">
        <f t="shared" si="114"/>
        <v>69398.899999999994</v>
      </c>
      <c r="E3671">
        <f t="shared" si="115"/>
        <v>11.147626296225189</v>
      </c>
    </row>
    <row r="3672" spans="1:5" x14ac:dyDescent="0.25">
      <c r="A3672" t="s">
        <v>73</v>
      </c>
      <c r="B3672">
        <v>2014</v>
      </c>
      <c r="C3672">
        <v>70164.800000000003</v>
      </c>
      <c r="D3672">
        <f t="shared" si="114"/>
        <v>70164.800000000003</v>
      </c>
      <c r="E3672">
        <f t="shared" si="115"/>
        <v>11.158602039757174</v>
      </c>
    </row>
    <row r="3673" spans="1:5" x14ac:dyDescent="0.25">
      <c r="A3673" t="s">
        <v>73</v>
      </c>
      <c r="B3673">
        <v>2015</v>
      </c>
      <c r="C3673">
        <v>71415.3</v>
      </c>
      <c r="D3673">
        <f t="shared" si="114"/>
        <v>71415.3</v>
      </c>
      <c r="E3673">
        <f t="shared" si="115"/>
        <v>11.176267411086057</v>
      </c>
    </row>
    <row r="3674" spans="1:5" x14ac:dyDescent="0.25">
      <c r="A3674" t="s">
        <v>74</v>
      </c>
      <c r="B3674">
        <v>1965</v>
      </c>
      <c r="C3674">
        <v>36827.599999999999</v>
      </c>
      <c r="D3674">
        <f t="shared" si="114"/>
        <v>36827.599999999999</v>
      </c>
      <c r="E3674">
        <f t="shared" si="115"/>
        <v>10.514002843047567</v>
      </c>
    </row>
    <row r="3675" spans="1:5" x14ac:dyDescent="0.25">
      <c r="A3675" t="s">
        <v>74</v>
      </c>
      <c r="B3675">
        <v>1966</v>
      </c>
      <c r="C3675">
        <v>38557.1</v>
      </c>
      <c r="D3675">
        <f t="shared" si="114"/>
        <v>38557.1</v>
      </c>
      <c r="E3675">
        <f t="shared" si="115"/>
        <v>10.559895538427378</v>
      </c>
    </row>
    <row r="3676" spans="1:5" x14ac:dyDescent="0.25">
      <c r="A3676" t="s">
        <v>74</v>
      </c>
      <c r="B3676">
        <v>1967</v>
      </c>
      <c r="C3676">
        <v>38920</v>
      </c>
      <c r="D3676">
        <f t="shared" si="114"/>
        <v>38920</v>
      </c>
      <c r="E3676">
        <f t="shared" si="115"/>
        <v>10.569263536299941</v>
      </c>
    </row>
    <row r="3677" spans="1:5" x14ac:dyDescent="0.25">
      <c r="A3677" t="s">
        <v>74</v>
      </c>
      <c r="B3677">
        <v>1968</v>
      </c>
      <c r="C3677">
        <v>40275.1</v>
      </c>
      <c r="D3677">
        <f t="shared" si="114"/>
        <v>40275.1</v>
      </c>
      <c r="E3677">
        <f t="shared" si="115"/>
        <v>10.60348869097195</v>
      </c>
    </row>
    <row r="3678" spans="1:5" x14ac:dyDescent="0.25">
      <c r="A3678" t="s">
        <v>74</v>
      </c>
      <c r="B3678">
        <v>1969</v>
      </c>
      <c r="C3678">
        <v>41518.400000000001</v>
      </c>
      <c r="D3678">
        <f t="shared" si="114"/>
        <v>41518.400000000001</v>
      </c>
      <c r="E3678">
        <f t="shared" si="115"/>
        <v>10.63389198145178</v>
      </c>
    </row>
    <row r="3679" spans="1:5" x14ac:dyDescent="0.25">
      <c r="A3679" t="s">
        <v>74</v>
      </c>
      <c r="B3679">
        <v>1970</v>
      </c>
      <c r="C3679">
        <v>41338.400000000001</v>
      </c>
      <c r="D3679">
        <f t="shared" si="114"/>
        <v>41338.400000000001</v>
      </c>
      <c r="E3679">
        <f t="shared" si="115"/>
        <v>10.629547129051833</v>
      </c>
    </row>
    <row r="3680" spans="1:5" x14ac:dyDescent="0.25">
      <c r="A3680" t="s">
        <v>74</v>
      </c>
      <c r="B3680">
        <v>1971</v>
      </c>
      <c r="C3680">
        <v>42042.400000000001</v>
      </c>
      <c r="D3680">
        <f t="shared" si="114"/>
        <v>42042.400000000001</v>
      </c>
      <c r="E3680">
        <f t="shared" si="115"/>
        <v>10.646433911848558</v>
      </c>
    </row>
    <row r="3681" spans="1:5" x14ac:dyDescent="0.25">
      <c r="A3681" t="s">
        <v>74</v>
      </c>
      <c r="B3681">
        <v>1972</v>
      </c>
      <c r="C3681">
        <v>43637.3</v>
      </c>
      <c r="D3681">
        <f t="shared" si="114"/>
        <v>43637.3</v>
      </c>
      <c r="E3681">
        <f t="shared" si="115"/>
        <v>10.68366756818881</v>
      </c>
    </row>
    <row r="3682" spans="1:5" x14ac:dyDescent="0.25">
      <c r="A3682" t="s">
        <v>74</v>
      </c>
      <c r="B3682">
        <v>1973</v>
      </c>
      <c r="C3682">
        <v>45206.3</v>
      </c>
      <c r="D3682">
        <f t="shared" si="114"/>
        <v>45206.3</v>
      </c>
      <c r="E3682">
        <f t="shared" si="115"/>
        <v>10.718991736638733</v>
      </c>
    </row>
    <row r="3683" spans="1:5" x14ac:dyDescent="0.25">
      <c r="A3683" t="s">
        <v>74</v>
      </c>
      <c r="B3683">
        <v>1974</v>
      </c>
      <c r="C3683">
        <v>44157.7</v>
      </c>
      <c r="D3683">
        <f t="shared" si="114"/>
        <v>44157.7</v>
      </c>
      <c r="E3683">
        <f t="shared" si="115"/>
        <v>10.695522596261259</v>
      </c>
    </row>
    <row r="3684" spans="1:5" x14ac:dyDescent="0.25">
      <c r="A3684" t="s">
        <v>74</v>
      </c>
      <c r="B3684">
        <v>1975</v>
      </c>
      <c r="C3684">
        <v>42786.8</v>
      </c>
      <c r="D3684">
        <f t="shared" si="114"/>
        <v>42786.8</v>
      </c>
      <c r="E3684">
        <f t="shared" si="115"/>
        <v>10.663984922786415</v>
      </c>
    </row>
    <row r="3685" spans="1:5" x14ac:dyDescent="0.25">
      <c r="A3685" t="s">
        <v>74</v>
      </c>
      <c r="B3685">
        <v>1976</v>
      </c>
      <c r="C3685">
        <v>44388.800000000003</v>
      </c>
      <c r="D3685">
        <f t="shared" si="114"/>
        <v>44388.800000000003</v>
      </c>
      <c r="E3685">
        <f t="shared" si="115"/>
        <v>10.700742464347114</v>
      </c>
    </row>
    <row r="3686" spans="1:5" x14ac:dyDescent="0.25">
      <c r="A3686" t="s">
        <v>74</v>
      </c>
      <c r="B3686">
        <v>1977</v>
      </c>
      <c r="C3686">
        <v>45700.3</v>
      </c>
      <c r="D3686">
        <f t="shared" si="114"/>
        <v>45700.3</v>
      </c>
      <c r="E3686">
        <f t="shared" si="115"/>
        <v>10.729860141412171</v>
      </c>
    </row>
    <row r="3687" spans="1:5" x14ac:dyDescent="0.25">
      <c r="A3687" t="s">
        <v>74</v>
      </c>
      <c r="B3687">
        <v>1978</v>
      </c>
      <c r="C3687">
        <v>47668.3</v>
      </c>
      <c r="D3687">
        <f t="shared" si="114"/>
        <v>47668.3</v>
      </c>
      <c r="E3687">
        <f t="shared" si="115"/>
        <v>10.772021885721143</v>
      </c>
    </row>
    <row r="3688" spans="1:5" x14ac:dyDescent="0.25">
      <c r="A3688" t="s">
        <v>74</v>
      </c>
      <c r="B3688">
        <v>1979</v>
      </c>
      <c r="C3688">
        <v>47527</v>
      </c>
      <c r="D3688">
        <f t="shared" si="114"/>
        <v>47527</v>
      </c>
      <c r="E3688">
        <f t="shared" si="115"/>
        <v>10.76905324958531</v>
      </c>
    </row>
    <row r="3689" spans="1:5" x14ac:dyDescent="0.25">
      <c r="A3689" t="s">
        <v>74</v>
      </c>
      <c r="B3689">
        <v>1980</v>
      </c>
      <c r="C3689">
        <v>47088.5</v>
      </c>
      <c r="D3689">
        <f t="shared" si="114"/>
        <v>47088.5</v>
      </c>
      <c r="E3689">
        <f t="shared" si="115"/>
        <v>10.759784088833461</v>
      </c>
    </row>
    <row r="3690" spans="1:5" x14ac:dyDescent="0.25">
      <c r="A3690" t="s">
        <v>74</v>
      </c>
      <c r="B3690">
        <v>1981</v>
      </c>
      <c r="C3690">
        <v>47492.9</v>
      </c>
      <c r="D3690">
        <f t="shared" si="114"/>
        <v>47492.9</v>
      </c>
      <c r="E3690">
        <f t="shared" si="115"/>
        <v>10.768335505166217</v>
      </c>
    </row>
    <row r="3691" spans="1:5" x14ac:dyDescent="0.25">
      <c r="A3691" t="s">
        <v>74</v>
      </c>
      <c r="B3691">
        <v>1982</v>
      </c>
      <c r="C3691">
        <v>46209.4</v>
      </c>
      <c r="D3691">
        <f t="shared" si="114"/>
        <v>46209.4</v>
      </c>
      <c r="E3691">
        <f t="shared" si="115"/>
        <v>10.740938519577464</v>
      </c>
    </row>
    <row r="3692" spans="1:5" x14ac:dyDescent="0.25">
      <c r="A3692" t="s">
        <v>74</v>
      </c>
      <c r="B3692">
        <v>1983</v>
      </c>
      <c r="C3692">
        <v>47102.7</v>
      </c>
      <c r="D3692">
        <f t="shared" si="114"/>
        <v>47102.7</v>
      </c>
      <c r="E3692">
        <f t="shared" si="115"/>
        <v>10.760085603202267</v>
      </c>
    </row>
    <row r="3693" spans="1:5" x14ac:dyDescent="0.25">
      <c r="A3693" t="s">
        <v>74</v>
      </c>
      <c r="B3693">
        <v>1984</v>
      </c>
      <c r="C3693">
        <v>49328.5</v>
      </c>
      <c r="D3693">
        <f t="shared" si="114"/>
        <v>49328.5</v>
      </c>
      <c r="E3693">
        <f t="shared" si="115"/>
        <v>10.806257286305504</v>
      </c>
    </row>
    <row r="3694" spans="1:5" x14ac:dyDescent="0.25">
      <c r="A3694" t="s">
        <v>74</v>
      </c>
      <c r="B3694">
        <v>1985</v>
      </c>
      <c r="C3694">
        <v>50270.7</v>
      </c>
      <c r="D3694">
        <f t="shared" si="114"/>
        <v>50270.7</v>
      </c>
      <c r="E3694">
        <f t="shared" si="115"/>
        <v>10.825177681395719</v>
      </c>
    </row>
    <row r="3695" spans="1:5" x14ac:dyDescent="0.25">
      <c r="A3695" t="s">
        <v>74</v>
      </c>
      <c r="B3695">
        <v>1986</v>
      </c>
      <c r="C3695">
        <v>51607.1</v>
      </c>
      <c r="D3695">
        <f t="shared" si="114"/>
        <v>51607.1</v>
      </c>
      <c r="E3695">
        <f t="shared" si="115"/>
        <v>10.851414538903294</v>
      </c>
    </row>
    <row r="3696" spans="1:5" x14ac:dyDescent="0.25">
      <c r="A3696" t="s">
        <v>74</v>
      </c>
      <c r="B3696">
        <v>1987</v>
      </c>
      <c r="C3696">
        <v>52538.8</v>
      </c>
      <c r="D3696">
        <f t="shared" si="114"/>
        <v>52538.8</v>
      </c>
      <c r="E3696">
        <f t="shared" si="115"/>
        <v>10.86930722323755</v>
      </c>
    </row>
    <row r="3697" spans="1:5" x14ac:dyDescent="0.25">
      <c r="A3697" t="s">
        <v>74</v>
      </c>
      <c r="B3697">
        <v>1988</v>
      </c>
      <c r="C3697">
        <v>53177.599999999999</v>
      </c>
      <c r="D3697">
        <f t="shared" si="114"/>
        <v>53177.599999999999</v>
      </c>
      <c r="E3697">
        <f t="shared" si="115"/>
        <v>10.881392534030608</v>
      </c>
    </row>
    <row r="3698" spans="1:5" x14ac:dyDescent="0.25">
      <c r="A3698" t="s">
        <v>74</v>
      </c>
      <c r="B3698">
        <v>1989</v>
      </c>
      <c r="C3698">
        <v>54532.3</v>
      </c>
      <c r="D3698">
        <f t="shared" si="114"/>
        <v>54532.3</v>
      </c>
      <c r="E3698">
        <f t="shared" si="115"/>
        <v>10.906548465647889</v>
      </c>
    </row>
    <row r="3699" spans="1:5" x14ac:dyDescent="0.25">
      <c r="A3699" t="s">
        <v>74</v>
      </c>
      <c r="B3699">
        <v>1990</v>
      </c>
      <c r="C3699">
        <v>54867.3</v>
      </c>
      <c r="D3699">
        <f t="shared" si="114"/>
        <v>54867.3</v>
      </c>
      <c r="E3699">
        <f t="shared" si="115"/>
        <v>10.912672821625248</v>
      </c>
    </row>
    <row r="3700" spans="1:5" x14ac:dyDescent="0.25">
      <c r="A3700" t="s">
        <v>74</v>
      </c>
      <c r="B3700">
        <v>1991</v>
      </c>
      <c r="C3700">
        <v>54608.6</v>
      </c>
      <c r="D3700">
        <f t="shared" si="114"/>
        <v>54608.6</v>
      </c>
      <c r="E3700">
        <f t="shared" si="115"/>
        <v>10.907946658487241</v>
      </c>
    </row>
    <row r="3701" spans="1:5" x14ac:dyDescent="0.25">
      <c r="A3701" t="s">
        <v>74</v>
      </c>
      <c r="B3701">
        <v>1992</v>
      </c>
      <c r="C3701">
        <v>55597.1</v>
      </c>
      <c r="D3701">
        <f t="shared" si="114"/>
        <v>55597.1</v>
      </c>
      <c r="E3701">
        <f t="shared" si="115"/>
        <v>10.925886320605002</v>
      </c>
    </row>
    <row r="3702" spans="1:5" x14ac:dyDescent="0.25">
      <c r="A3702" t="s">
        <v>74</v>
      </c>
      <c r="B3702">
        <v>1993</v>
      </c>
      <c r="C3702">
        <v>56632.6</v>
      </c>
      <c r="D3702">
        <f t="shared" si="114"/>
        <v>56632.6</v>
      </c>
      <c r="E3702">
        <f t="shared" si="115"/>
        <v>10.94434007011467</v>
      </c>
    </row>
    <row r="3703" spans="1:5" x14ac:dyDescent="0.25">
      <c r="A3703" t="s">
        <v>74</v>
      </c>
      <c r="B3703">
        <v>1994</v>
      </c>
      <c r="C3703">
        <v>58371.3</v>
      </c>
      <c r="D3703">
        <f t="shared" si="114"/>
        <v>58371.3</v>
      </c>
      <c r="E3703">
        <f t="shared" si="115"/>
        <v>10.974579609664747</v>
      </c>
    </row>
    <row r="3704" spans="1:5" x14ac:dyDescent="0.25">
      <c r="A3704" t="s">
        <v>74</v>
      </c>
      <c r="B3704">
        <v>1995</v>
      </c>
      <c r="C3704">
        <v>59295.3</v>
      </c>
      <c r="D3704">
        <f t="shared" si="114"/>
        <v>59295.3</v>
      </c>
      <c r="E3704">
        <f t="shared" si="115"/>
        <v>10.990285323834616</v>
      </c>
    </row>
    <row r="3705" spans="1:5" x14ac:dyDescent="0.25">
      <c r="A3705" t="s">
        <v>74</v>
      </c>
      <c r="B3705">
        <v>1996</v>
      </c>
      <c r="C3705">
        <v>60313.3</v>
      </c>
      <c r="D3705">
        <f t="shared" si="114"/>
        <v>60313.3</v>
      </c>
      <c r="E3705">
        <f t="shared" si="115"/>
        <v>11.007307922242077</v>
      </c>
    </row>
    <row r="3706" spans="1:5" x14ac:dyDescent="0.25">
      <c r="A3706" t="s">
        <v>74</v>
      </c>
      <c r="B3706">
        <v>1997</v>
      </c>
      <c r="C3706">
        <v>62083.199999999997</v>
      </c>
      <c r="D3706">
        <f t="shared" si="114"/>
        <v>62083.199999999997</v>
      </c>
      <c r="E3706">
        <f t="shared" si="115"/>
        <v>11.036230699920383</v>
      </c>
    </row>
    <row r="3707" spans="1:5" x14ac:dyDescent="0.25">
      <c r="A3707" t="s">
        <v>74</v>
      </c>
      <c r="B3707">
        <v>1998</v>
      </c>
      <c r="C3707">
        <v>63591.5</v>
      </c>
      <c r="D3707">
        <f t="shared" si="114"/>
        <v>63591.5</v>
      </c>
      <c r="E3707">
        <f t="shared" si="115"/>
        <v>11.060235092597809</v>
      </c>
    </row>
    <row r="3708" spans="1:5" x14ac:dyDescent="0.25">
      <c r="A3708" t="s">
        <v>74</v>
      </c>
      <c r="B3708">
        <v>1999</v>
      </c>
      <c r="C3708">
        <v>65223.199999999997</v>
      </c>
      <c r="D3708">
        <f t="shared" si="114"/>
        <v>65223.199999999997</v>
      </c>
      <c r="E3708">
        <f t="shared" si="115"/>
        <v>11.085570512843756</v>
      </c>
    </row>
    <row r="3709" spans="1:5" x14ac:dyDescent="0.25">
      <c r="A3709" t="s">
        <v>74</v>
      </c>
      <c r="B3709">
        <v>2000</v>
      </c>
      <c r="C3709">
        <v>66571.899999999994</v>
      </c>
      <c r="D3709">
        <f t="shared" si="114"/>
        <v>66571.899999999994</v>
      </c>
      <c r="E3709">
        <f t="shared" si="115"/>
        <v>11.106037845572461</v>
      </c>
    </row>
    <row r="3710" spans="1:5" x14ac:dyDescent="0.25">
      <c r="A3710" t="s">
        <v>74</v>
      </c>
      <c r="B3710">
        <v>2001</v>
      </c>
      <c r="C3710">
        <v>67078.899999999994</v>
      </c>
      <c r="D3710">
        <f t="shared" si="114"/>
        <v>67078.899999999994</v>
      </c>
      <c r="E3710">
        <f t="shared" si="115"/>
        <v>11.113624817472338</v>
      </c>
    </row>
    <row r="3711" spans="1:5" x14ac:dyDescent="0.25">
      <c r="A3711" t="s">
        <v>74</v>
      </c>
      <c r="B3711">
        <v>2002</v>
      </c>
      <c r="C3711">
        <v>68218.399999999994</v>
      </c>
      <c r="D3711">
        <f t="shared" si="114"/>
        <v>68218.399999999994</v>
      </c>
      <c r="E3711">
        <f t="shared" si="115"/>
        <v>11.13046960216491</v>
      </c>
    </row>
    <row r="3712" spans="1:5" x14ac:dyDescent="0.25">
      <c r="A3712" t="s">
        <v>74</v>
      </c>
      <c r="B3712">
        <v>2003</v>
      </c>
      <c r="C3712">
        <v>69541.7</v>
      </c>
      <c r="D3712">
        <f t="shared" si="114"/>
        <v>69541.7</v>
      </c>
      <c r="E3712">
        <f t="shared" si="115"/>
        <v>11.149681851624852</v>
      </c>
    </row>
    <row r="3713" spans="1:5" x14ac:dyDescent="0.25">
      <c r="A3713" t="s">
        <v>74</v>
      </c>
      <c r="B3713">
        <v>2004</v>
      </c>
      <c r="C3713">
        <v>70975.3</v>
      </c>
      <c r="D3713">
        <f t="shared" si="114"/>
        <v>70975.3</v>
      </c>
      <c r="E3713">
        <f t="shared" si="115"/>
        <v>11.170087208172676</v>
      </c>
    </row>
    <row r="3714" spans="1:5" x14ac:dyDescent="0.25">
      <c r="A3714" t="s">
        <v>74</v>
      </c>
      <c r="B3714">
        <v>2005</v>
      </c>
      <c r="C3714">
        <v>71466.5</v>
      </c>
      <c r="D3714">
        <f t="shared" si="114"/>
        <v>71466.5</v>
      </c>
      <c r="E3714">
        <f t="shared" si="115"/>
        <v>11.176984087418402</v>
      </c>
    </row>
    <row r="3715" spans="1:5" x14ac:dyDescent="0.25">
      <c r="A3715" t="s">
        <v>74</v>
      </c>
      <c r="B3715">
        <v>2006</v>
      </c>
      <c r="C3715">
        <v>72161.399999999994</v>
      </c>
      <c r="D3715">
        <f t="shared" ref="D3715:D3778" si="116">IF(C3715=0,1,C3715)</f>
        <v>72161.399999999994</v>
      </c>
      <c r="E3715">
        <f t="shared" ref="E3715:E3778" si="117">LN(IF(C3715=0,1,C3715))</f>
        <v>11.186660555878678</v>
      </c>
    </row>
    <row r="3716" spans="1:5" x14ac:dyDescent="0.25">
      <c r="A3716" t="s">
        <v>74</v>
      </c>
      <c r="B3716">
        <v>2007</v>
      </c>
      <c r="C3716">
        <v>71287.100000000006</v>
      </c>
      <c r="D3716">
        <f t="shared" si="116"/>
        <v>71287.100000000006</v>
      </c>
      <c r="E3716">
        <f t="shared" si="117"/>
        <v>11.174470664367165</v>
      </c>
    </row>
    <row r="3717" spans="1:5" x14ac:dyDescent="0.25">
      <c r="A3717" t="s">
        <v>74</v>
      </c>
      <c r="B3717">
        <v>2008</v>
      </c>
      <c r="C3717">
        <v>70033.899999999994</v>
      </c>
      <c r="D3717">
        <f t="shared" si="116"/>
        <v>70033.899999999994</v>
      </c>
      <c r="E3717">
        <f t="shared" si="117"/>
        <v>11.156734689517302</v>
      </c>
    </row>
    <row r="3718" spans="1:5" x14ac:dyDescent="0.25">
      <c r="A3718" t="s">
        <v>74</v>
      </c>
      <c r="B3718">
        <v>2009</v>
      </c>
      <c r="C3718">
        <v>68434.5</v>
      </c>
      <c r="D3718">
        <f t="shared" si="116"/>
        <v>68434.5</v>
      </c>
      <c r="E3718">
        <f t="shared" si="117"/>
        <v>11.13363236241571</v>
      </c>
    </row>
    <row r="3719" spans="1:5" x14ac:dyDescent="0.25">
      <c r="A3719" t="s">
        <v>74</v>
      </c>
      <c r="B3719">
        <v>2010</v>
      </c>
      <c r="C3719">
        <v>69453</v>
      </c>
      <c r="D3719">
        <f t="shared" si="116"/>
        <v>69453</v>
      </c>
      <c r="E3719">
        <f t="shared" si="117"/>
        <v>11.148405543793823</v>
      </c>
    </row>
    <row r="3720" spans="1:5" x14ac:dyDescent="0.25">
      <c r="A3720" t="s">
        <v>74</v>
      </c>
      <c r="B3720">
        <v>2011</v>
      </c>
      <c r="C3720">
        <v>70134.399999999994</v>
      </c>
      <c r="D3720">
        <f t="shared" si="116"/>
        <v>70134.399999999994</v>
      </c>
      <c r="E3720">
        <f t="shared" si="117"/>
        <v>11.1581686801874</v>
      </c>
    </row>
    <row r="3721" spans="1:5" x14ac:dyDescent="0.25">
      <c r="A3721" t="s">
        <v>74</v>
      </c>
      <c r="B3721">
        <v>2012</v>
      </c>
      <c r="C3721">
        <v>70552.399999999994</v>
      </c>
      <c r="D3721">
        <f t="shared" si="116"/>
        <v>70552.399999999994</v>
      </c>
      <c r="E3721">
        <f t="shared" si="117"/>
        <v>11.164110975128994</v>
      </c>
    </row>
    <row r="3722" spans="1:5" x14ac:dyDescent="0.25">
      <c r="A3722" t="s">
        <v>74</v>
      </c>
      <c r="B3722">
        <v>2013</v>
      </c>
      <c r="C3722">
        <v>71255.199999999997</v>
      </c>
      <c r="D3722">
        <f t="shared" si="116"/>
        <v>71255.199999999997</v>
      </c>
      <c r="E3722">
        <f t="shared" si="117"/>
        <v>11.174023077923948</v>
      </c>
    </row>
    <row r="3723" spans="1:5" x14ac:dyDescent="0.25">
      <c r="A3723" t="s">
        <v>74</v>
      </c>
      <c r="B3723">
        <v>2014</v>
      </c>
      <c r="C3723">
        <v>72073.5</v>
      </c>
      <c r="D3723">
        <f t="shared" si="116"/>
        <v>72073.5</v>
      </c>
      <c r="E3723">
        <f t="shared" si="117"/>
        <v>11.18544171063551</v>
      </c>
    </row>
    <row r="3724" spans="1:5" x14ac:dyDescent="0.25">
      <c r="A3724" t="s">
        <v>74</v>
      </c>
      <c r="B3724">
        <v>2015</v>
      </c>
      <c r="C3724">
        <v>73238.8</v>
      </c>
      <c r="D3724">
        <f t="shared" si="116"/>
        <v>73238.8</v>
      </c>
      <c r="E3724">
        <f t="shared" si="117"/>
        <v>11.20148061416487</v>
      </c>
    </row>
    <row r="3725" spans="1:5" x14ac:dyDescent="0.25">
      <c r="A3725" t="s">
        <v>75</v>
      </c>
      <c r="B3725">
        <v>1965</v>
      </c>
      <c r="C3725">
        <v>37517.4</v>
      </c>
      <c r="D3725">
        <f t="shared" si="116"/>
        <v>37517.4</v>
      </c>
      <c r="E3725">
        <f t="shared" si="117"/>
        <v>10.532560104343791</v>
      </c>
    </row>
    <row r="3726" spans="1:5" x14ac:dyDescent="0.25">
      <c r="A3726" t="s">
        <v>75</v>
      </c>
      <c r="B3726">
        <v>1966</v>
      </c>
      <c r="C3726">
        <v>39285.5</v>
      </c>
      <c r="D3726">
        <f t="shared" si="116"/>
        <v>39285.5</v>
      </c>
      <c r="E3726">
        <f t="shared" si="117"/>
        <v>10.578610773033065</v>
      </c>
    </row>
    <row r="3727" spans="1:5" x14ac:dyDescent="0.25">
      <c r="A3727" t="s">
        <v>75</v>
      </c>
      <c r="B3727">
        <v>1967</v>
      </c>
      <c r="C3727">
        <v>39619.800000000003</v>
      </c>
      <c r="D3727">
        <f t="shared" si="116"/>
        <v>39619.800000000003</v>
      </c>
      <c r="E3727">
        <f t="shared" si="117"/>
        <v>10.587084272284223</v>
      </c>
    </row>
    <row r="3728" spans="1:5" x14ac:dyDescent="0.25">
      <c r="A3728" t="s">
        <v>75</v>
      </c>
      <c r="B3728">
        <v>1968</v>
      </c>
      <c r="C3728">
        <v>41025.800000000003</v>
      </c>
      <c r="D3728">
        <f t="shared" si="116"/>
        <v>41025.800000000003</v>
      </c>
      <c r="E3728">
        <f t="shared" si="117"/>
        <v>10.621956416072855</v>
      </c>
    </row>
    <row r="3729" spans="1:5" x14ac:dyDescent="0.25">
      <c r="A3729" t="s">
        <v>75</v>
      </c>
      <c r="B3729">
        <v>1969</v>
      </c>
      <c r="C3729">
        <v>42270.6</v>
      </c>
      <c r="D3729">
        <f t="shared" si="116"/>
        <v>42270.6</v>
      </c>
      <c r="E3729">
        <f t="shared" si="117"/>
        <v>10.651847087924255</v>
      </c>
    </row>
    <row r="3730" spans="1:5" x14ac:dyDescent="0.25">
      <c r="A3730" t="s">
        <v>75</v>
      </c>
      <c r="B3730">
        <v>1970</v>
      </c>
      <c r="C3730">
        <v>42086.5</v>
      </c>
      <c r="D3730">
        <f t="shared" si="116"/>
        <v>42086.5</v>
      </c>
      <c r="E3730">
        <f t="shared" si="117"/>
        <v>10.647482303163295</v>
      </c>
    </row>
    <row r="3731" spans="1:5" x14ac:dyDescent="0.25">
      <c r="A3731" t="s">
        <v>75</v>
      </c>
      <c r="B3731">
        <v>1971</v>
      </c>
      <c r="C3731">
        <v>42869</v>
      </c>
      <c r="D3731">
        <f t="shared" si="116"/>
        <v>42869</v>
      </c>
      <c r="E3731">
        <f t="shared" si="117"/>
        <v>10.665904232984527</v>
      </c>
    </row>
    <row r="3732" spans="1:5" x14ac:dyDescent="0.25">
      <c r="A3732" t="s">
        <v>75</v>
      </c>
      <c r="B3732">
        <v>1972</v>
      </c>
      <c r="C3732">
        <v>44455.5</v>
      </c>
      <c r="D3732">
        <f t="shared" si="116"/>
        <v>44455.5</v>
      </c>
      <c r="E3732">
        <f t="shared" si="117"/>
        <v>10.702243967820747</v>
      </c>
    </row>
    <row r="3733" spans="1:5" x14ac:dyDescent="0.25">
      <c r="A3733" t="s">
        <v>75</v>
      </c>
      <c r="B3733">
        <v>1973</v>
      </c>
      <c r="C3733">
        <v>46035.8</v>
      </c>
      <c r="D3733">
        <f t="shared" si="116"/>
        <v>46035.8</v>
      </c>
      <c r="E3733">
        <f t="shared" si="117"/>
        <v>10.737174633652844</v>
      </c>
    </row>
    <row r="3734" spans="1:5" x14ac:dyDescent="0.25">
      <c r="A3734" t="s">
        <v>75</v>
      </c>
      <c r="B3734">
        <v>1974</v>
      </c>
      <c r="C3734">
        <v>44943.1</v>
      </c>
      <c r="D3734">
        <f t="shared" si="116"/>
        <v>44943.1</v>
      </c>
      <c r="E3734">
        <f t="shared" si="117"/>
        <v>10.713152524223624</v>
      </c>
    </row>
    <row r="3735" spans="1:5" x14ac:dyDescent="0.25">
      <c r="A3735" t="s">
        <v>75</v>
      </c>
      <c r="B3735">
        <v>1975</v>
      </c>
      <c r="C3735">
        <v>43745.599999999999</v>
      </c>
      <c r="D3735">
        <f t="shared" si="116"/>
        <v>43745.599999999999</v>
      </c>
      <c r="E3735">
        <f t="shared" si="117"/>
        <v>10.686146315299544</v>
      </c>
    </row>
    <row r="3736" spans="1:5" x14ac:dyDescent="0.25">
      <c r="A3736" t="s">
        <v>75</v>
      </c>
      <c r="B3736">
        <v>1976</v>
      </c>
      <c r="C3736">
        <v>45247.1</v>
      </c>
      <c r="D3736">
        <f t="shared" si="116"/>
        <v>45247.1</v>
      </c>
      <c r="E3736">
        <f t="shared" si="117"/>
        <v>10.719893858676533</v>
      </c>
    </row>
    <row r="3737" spans="1:5" x14ac:dyDescent="0.25">
      <c r="A3737" t="s">
        <v>75</v>
      </c>
      <c r="B3737">
        <v>1977</v>
      </c>
      <c r="C3737">
        <v>46590.9</v>
      </c>
      <c r="D3737">
        <f t="shared" si="116"/>
        <v>46590.9</v>
      </c>
      <c r="E3737">
        <f t="shared" si="117"/>
        <v>10.749160522074359</v>
      </c>
    </row>
    <row r="3738" spans="1:5" x14ac:dyDescent="0.25">
      <c r="A3738" t="s">
        <v>75</v>
      </c>
      <c r="B3738">
        <v>1978</v>
      </c>
      <c r="C3738">
        <v>48581.2</v>
      </c>
      <c r="D3738">
        <f t="shared" si="116"/>
        <v>48581.2</v>
      </c>
      <c r="E3738">
        <f t="shared" si="117"/>
        <v>10.790991903774346</v>
      </c>
    </row>
    <row r="3739" spans="1:5" x14ac:dyDescent="0.25">
      <c r="A3739" t="s">
        <v>75</v>
      </c>
      <c r="B3739">
        <v>1979</v>
      </c>
      <c r="C3739">
        <v>48425.7</v>
      </c>
      <c r="D3739">
        <f t="shared" si="116"/>
        <v>48425.7</v>
      </c>
      <c r="E3739">
        <f t="shared" si="117"/>
        <v>10.787785943514033</v>
      </c>
    </row>
    <row r="3740" spans="1:5" x14ac:dyDescent="0.25">
      <c r="A3740" t="s">
        <v>75</v>
      </c>
      <c r="B3740">
        <v>1980</v>
      </c>
      <c r="C3740">
        <v>47969.599999999999</v>
      </c>
      <c r="D3740">
        <f t="shared" si="116"/>
        <v>47969.599999999999</v>
      </c>
      <c r="E3740">
        <f t="shared" si="117"/>
        <v>10.77832275591642</v>
      </c>
    </row>
    <row r="3741" spans="1:5" x14ac:dyDescent="0.25">
      <c r="A3741" t="s">
        <v>75</v>
      </c>
      <c r="B3741">
        <v>1981</v>
      </c>
      <c r="C3741">
        <v>48439</v>
      </c>
      <c r="D3741">
        <f t="shared" si="116"/>
        <v>48439</v>
      </c>
      <c r="E3741">
        <f t="shared" si="117"/>
        <v>10.788060553358148</v>
      </c>
    </row>
    <row r="3742" spans="1:5" x14ac:dyDescent="0.25">
      <c r="A3742" t="s">
        <v>75</v>
      </c>
      <c r="B3742">
        <v>1982</v>
      </c>
      <c r="C3742">
        <v>47176.2</v>
      </c>
      <c r="D3742">
        <f t="shared" si="116"/>
        <v>47176.2</v>
      </c>
      <c r="E3742">
        <f t="shared" si="117"/>
        <v>10.761644807115138</v>
      </c>
    </row>
    <row r="3743" spans="1:5" x14ac:dyDescent="0.25">
      <c r="A3743" t="s">
        <v>75</v>
      </c>
      <c r="B3743">
        <v>1983</v>
      </c>
      <c r="C3743">
        <v>48083.199999999997</v>
      </c>
      <c r="D3743">
        <f t="shared" si="116"/>
        <v>48083.199999999997</v>
      </c>
      <c r="E3743">
        <f t="shared" si="117"/>
        <v>10.780688122734787</v>
      </c>
    </row>
    <row r="3744" spans="1:5" x14ac:dyDescent="0.25">
      <c r="A3744" t="s">
        <v>75</v>
      </c>
      <c r="B3744">
        <v>1984</v>
      </c>
      <c r="C3744">
        <v>50362.1</v>
      </c>
      <c r="D3744">
        <f t="shared" si="116"/>
        <v>50362.1</v>
      </c>
      <c r="E3744">
        <f t="shared" si="117"/>
        <v>10.826994187050587</v>
      </c>
    </row>
    <row r="3745" spans="1:5" x14ac:dyDescent="0.25">
      <c r="A3745" t="s">
        <v>75</v>
      </c>
      <c r="B3745">
        <v>1985</v>
      </c>
      <c r="C3745">
        <v>51356.5</v>
      </c>
      <c r="D3745">
        <f t="shared" si="116"/>
        <v>51356.5</v>
      </c>
      <c r="E3745">
        <f t="shared" si="117"/>
        <v>10.846546789624325</v>
      </c>
    </row>
    <row r="3746" spans="1:5" x14ac:dyDescent="0.25">
      <c r="A3746" t="s">
        <v>75</v>
      </c>
      <c r="B3746">
        <v>1986</v>
      </c>
      <c r="C3746">
        <v>52665.1</v>
      </c>
      <c r="D3746">
        <f t="shared" si="116"/>
        <v>52665.1</v>
      </c>
      <c r="E3746">
        <f t="shared" si="117"/>
        <v>10.871708276063105</v>
      </c>
    </row>
    <row r="3747" spans="1:5" x14ac:dyDescent="0.25">
      <c r="A3747" t="s">
        <v>75</v>
      </c>
      <c r="B3747">
        <v>1987</v>
      </c>
      <c r="C3747">
        <v>53642</v>
      </c>
      <c r="D3747">
        <f t="shared" si="116"/>
        <v>53642</v>
      </c>
      <c r="E3747">
        <f t="shared" si="117"/>
        <v>10.890087622308279</v>
      </c>
    </row>
    <row r="3748" spans="1:5" x14ac:dyDescent="0.25">
      <c r="A3748" t="s">
        <v>75</v>
      </c>
      <c r="B3748">
        <v>1988</v>
      </c>
      <c r="C3748">
        <v>54250.1</v>
      </c>
      <c r="D3748">
        <f t="shared" si="116"/>
        <v>54250.1</v>
      </c>
      <c r="E3748">
        <f t="shared" si="117"/>
        <v>10.90136011471898</v>
      </c>
    </row>
    <row r="3749" spans="1:5" x14ac:dyDescent="0.25">
      <c r="A3749" t="s">
        <v>75</v>
      </c>
      <c r="B3749">
        <v>1989</v>
      </c>
      <c r="C3749">
        <v>55674.1</v>
      </c>
      <c r="D3749">
        <f t="shared" si="116"/>
        <v>55674.1</v>
      </c>
      <c r="E3749">
        <f t="shared" si="117"/>
        <v>10.927270326750186</v>
      </c>
    </row>
    <row r="3750" spans="1:5" x14ac:dyDescent="0.25">
      <c r="A3750" t="s">
        <v>75</v>
      </c>
      <c r="B3750">
        <v>1990</v>
      </c>
      <c r="C3750">
        <v>56014.1</v>
      </c>
      <c r="D3750">
        <f t="shared" si="116"/>
        <v>56014.1</v>
      </c>
      <c r="E3750">
        <f t="shared" si="117"/>
        <v>10.933358723738868</v>
      </c>
    </row>
    <row r="3751" spans="1:5" x14ac:dyDescent="0.25">
      <c r="A3751" t="s">
        <v>75</v>
      </c>
      <c r="B3751">
        <v>1991</v>
      </c>
      <c r="C3751">
        <v>55704.2</v>
      </c>
      <c r="D3751">
        <f t="shared" si="116"/>
        <v>55704.2</v>
      </c>
      <c r="E3751">
        <f t="shared" si="117"/>
        <v>10.927810827022371</v>
      </c>
    </row>
    <row r="3752" spans="1:5" x14ac:dyDescent="0.25">
      <c r="A3752" t="s">
        <v>75</v>
      </c>
      <c r="B3752">
        <v>1992</v>
      </c>
      <c r="C3752">
        <v>56856.7</v>
      </c>
      <c r="D3752">
        <f t="shared" si="116"/>
        <v>56856.7</v>
      </c>
      <c r="E3752">
        <f t="shared" si="117"/>
        <v>10.948289346236203</v>
      </c>
    </row>
    <row r="3753" spans="1:5" x14ac:dyDescent="0.25">
      <c r="A3753" t="s">
        <v>75</v>
      </c>
      <c r="B3753">
        <v>1993</v>
      </c>
      <c r="C3753">
        <v>57969.599999999999</v>
      </c>
      <c r="D3753">
        <f t="shared" si="116"/>
        <v>57969.599999999999</v>
      </c>
      <c r="E3753">
        <f t="shared" si="117"/>
        <v>10.967674014189221</v>
      </c>
    </row>
    <row r="3754" spans="1:5" x14ac:dyDescent="0.25">
      <c r="A3754" t="s">
        <v>75</v>
      </c>
      <c r="B3754">
        <v>1994</v>
      </c>
      <c r="C3754">
        <v>59681.7</v>
      </c>
      <c r="D3754">
        <f t="shared" si="116"/>
        <v>59681.7</v>
      </c>
      <c r="E3754">
        <f t="shared" si="117"/>
        <v>10.996780719726637</v>
      </c>
    </row>
    <row r="3755" spans="1:5" x14ac:dyDescent="0.25">
      <c r="A3755" t="s">
        <v>75</v>
      </c>
      <c r="B3755">
        <v>1995</v>
      </c>
      <c r="C3755">
        <v>60661.5</v>
      </c>
      <c r="D3755">
        <f t="shared" si="116"/>
        <v>60661.5</v>
      </c>
      <c r="E3755">
        <f t="shared" si="117"/>
        <v>11.013064508928927</v>
      </c>
    </row>
    <row r="3756" spans="1:5" x14ac:dyDescent="0.25">
      <c r="A3756" t="s">
        <v>75</v>
      </c>
      <c r="B3756">
        <v>1996</v>
      </c>
      <c r="C3756">
        <v>61627.9</v>
      </c>
      <c r="D3756">
        <f t="shared" si="116"/>
        <v>61627.9</v>
      </c>
      <c r="E3756">
        <f t="shared" si="117"/>
        <v>11.028869969061288</v>
      </c>
    </row>
    <row r="3757" spans="1:5" x14ac:dyDescent="0.25">
      <c r="A3757" t="s">
        <v>75</v>
      </c>
      <c r="B3757">
        <v>1997</v>
      </c>
      <c r="C3757">
        <v>63393</v>
      </c>
      <c r="D3757">
        <f t="shared" si="116"/>
        <v>63393</v>
      </c>
      <c r="E3757">
        <f t="shared" si="117"/>
        <v>11.057108724235038</v>
      </c>
    </row>
    <row r="3758" spans="1:5" x14ac:dyDescent="0.25">
      <c r="A3758" t="s">
        <v>75</v>
      </c>
      <c r="B3758">
        <v>1998</v>
      </c>
      <c r="C3758">
        <v>64987.9</v>
      </c>
      <c r="D3758">
        <f t="shared" si="116"/>
        <v>64987.9</v>
      </c>
      <c r="E3758">
        <f t="shared" si="117"/>
        <v>11.081956377702843</v>
      </c>
    </row>
    <row r="3759" spans="1:5" x14ac:dyDescent="0.25">
      <c r="A3759" t="s">
        <v>75</v>
      </c>
      <c r="B3759">
        <v>1999</v>
      </c>
      <c r="C3759">
        <v>66759.399999999994</v>
      </c>
      <c r="D3759">
        <f t="shared" si="116"/>
        <v>66759.399999999994</v>
      </c>
      <c r="E3759">
        <f t="shared" si="117"/>
        <v>11.10885039031777</v>
      </c>
    </row>
    <row r="3760" spans="1:5" x14ac:dyDescent="0.25">
      <c r="A3760" t="s">
        <v>75</v>
      </c>
      <c r="B3760">
        <v>2000</v>
      </c>
      <c r="C3760">
        <v>68119.5</v>
      </c>
      <c r="D3760">
        <f t="shared" si="116"/>
        <v>68119.5</v>
      </c>
      <c r="E3760">
        <f t="shared" si="117"/>
        <v>11.12901879476143</v>
      </c>
    </row>
    <row r="3761" spans="1:5" x14ac:dyDescent="0.25">
      <c r="A3761" t="s">
        <v>75</v>
      </c>
      <c r="B3761">
        <v>2001</v>
      </c>
      <c r="C3761">
        <v>68691.199999999997</v>
      </c>
      <c r="D3761">
        <f t="shared" si="116"/>
        <v>68691.199999999997</v>
      </c>
      <c r="E3761">
        <f t="shared" si="117"/>
        <v>11.137376376847151</v>
      </c>
    </row>
    <row r="3762" spans="1:5" x14ac:dyDescent="0.25">
      <c r="A3762" t="s">
        <v>75</v>
      </c>
      <c r="B3762">
        <v>2002</v>
      </c>
      <c r="C3762">
        <v>69759.399999999994</v>
      </c>
      <c r="D3762">
        <f t="shared" si="116"/>
        <v>69759.399999999994</v>
      </c>
      <c r="E3762">
        <f t="shared" si="117"/>
        <v>11.152807457628441</v>
      </c>
    </row>
    <row r="3763" spans="1:5" x14ac:dyDescent="0.25">
      <c r="A3763" t="s">
        <v>75</v>
      </c>
      <c r="B3763">
        <v>2003</v>
      </c>
      <c r="C3763">
        <v>71160.899999999994</v>
      </c>
      <c r="D3763">
        <f t="shared" si="116"/>
        <v>71160.899999999994</v>
      </c>
      <c r="E3763">
        <f t="shared" si="117"/>
        <v>11.172698789254598</v>
      </c>
    </row>
    <row r="3764" spans="1:5" x14ac:dyDescent="0.25">
      <c r="A3764" t="s">
        <v>75</v>
      </c>
      <c r="B3764">
        <v>2004</v>
      </c>
      <c r="C3764">
        <v>72595.600000000006</v>
      </c>
      <c r="D3764">
        <f t="shared" si="116"/>
        <v>72595.600000000006</v>
      </c>
      <c r="E3764">
        <f t="shared" si="117"/>
        <v>11.19265959291566</v>
      </c>
    </row>
    <row r="3765" spans="1:5" x14ac:dyDescent="0.25">
      <c r="A3765" t="s">
        <v>75</v>
      </c>
      <c r="B3765">
        <v>2005</v>
      </c>
      <c r="C3765">
        <v>73208.3</v>
      </c>
      <c r="D3765">
        <f t="shared" si="116"/>
        <v>73208.3</v>
      </c>
      <c r="E3765">
        <f t="shared" si="117"/>
        <v>11.201064081499615</v>
      </c>
    </row>
    <row r="3766" spans="1:5" x14ac:dyDescent="0.25">
      <c r="A3766" t="s">
        <v>75</v>
      </c>
      <c r="B3766">
        <v>2006</v>
      </c>
      <c r="C3766">
        <v>73912.600000000006</v>
      </c>
      <c r="D3766">
        <f t="shared" si="116"/>
        <v>73912.600000000006</v>
      </c>
      <c r="E3766">
        <f t="shared" si="117"/>
        <v>11.210638593079295</v>
      </c>
    </row>
    <row r="3767" spans="1:5" x14ac:dyDescent="0.25">
      <c r="A3767" t="s">
        <v>75</v>
      </c>
      <c r="B3767">
        <v>2007</v>
      </c>
      <c r="C3767">
        <v>73128.600000000006</v>
      </c>
      <c r="D3767">
        <f t="shared" si="116"/>
        <v>73128.600000000006</v>
      </c>
      <c r="E3767">
        <f t="shared" si="117"/>
        <v>11.199974814091593</v>
      </c>
    </row>
    <row r="3768" spans="1:5" x14ac:dyDescent="0.25">
      <c r="A3768" t="s">
        <v>75</v>
      </c>
      <c r="B3768">
        <v>2008</v>
      </c>
      <c r="C3768">
        <v>71661.100000000006</v>
      </c>
      <c r="D3768">
        <f t="shared" si="116"/>
        <v>71661.100000000006</v>
      </c>
      <c r="E3768">
        <f t="shared" si="117"/>
        <v>11.179703341006272</v>
      </c>
    </row>
    <row r="3769" spans="1:5" x14ac:dyDescent="0.25">
      <c r="A3769" t="s">
        <v>75</v>
      </c>
      <c r="B3769">
        <v>2009</v>
      </c>
      <c r="C3769">
        <v>70265.3</v>
      </c>
      <c r="D3769">
        <f t="shared" si="116"/>
        <v>70265.3</v>
      </c>
      <c r="E3769">
        <f t="shared" si="117"/>
        <v>11.160033357076717</v>
      </c>
    </row>
    <row r="3770" spans="1:5" x14ac:dyDescent="0.25">
      <c r="A3770" t="s">
        <v>75</v>
      </c>
      <c r="B3770">
        <v>2010</v>
      </c>
      <c r="C3770">
        <v>71209.8</v>
      </c>
      <c r="D3770">
        <f t="shared" si="116"/>
        <v>71209.8</v>
      </c>
      <c r="E3770">
        <f t="shared" si="117"/>
        <v>11.173385728377928</v>
      </c>
    </row>
    <row r="3771" spans="1:5" x14ac:dyDescent="0.25">
      <c r="A3771" t="s">
        <v>75</v>
      </c>
      <c r="B3771">
        <v>2011</v>
      </c>
      <c r="C3771">
        <v>72017</v>
      </c>
      <c r="D3771">
        <f t="shared" si="116"/>
        <v>72017</v>
      </c>
      <c r="E3771">
        <f t="shared" si="117"/>
        <v>11.184657481239462</v>
      </c>
    </row>
    <row r="3772" spans="1:5" x14ac:dyDescent="0.25">
      <c r="A3772" t="s">
        <v>75</v>
      </c>
      <c r="B3772">
        <v>2012</v>
      </c>
      <c r="C3772">
        <v>72360.899999999994</v>
      </c>
      <c r="D3772">
        <f t="shared" si="116"/>
        <v>72360.899999999994</v>
      </c>
      <c r="E3772">
        <f t="shared" si="117"/>
        <v>11.189421377242828</v>
      </c>
    </row>
    <row r="3773" spans="1:5" x14ac:dyDescent="0.25">
      <c r="A3773" t="s">
        <v>75</v>
      </c>
      <c r="B3773">
        <v>2013</v>
      </c>
      <c r="C3773">
        <v>73116</v>
      </c>
      <c r="D3773">
        <f t="shared" si="116"/>
        <v>73116</v>
      </c>
      <c r="E3773">
        <f t="shared" si="117"/>
        <v>11.199802500036494</v>
      </c>
    </row>
    <row r="3774" spans="1:5" x14ac:dyDescent="0.25">
      <c r="A3774" t="s">
        <v>75</v>
      </c>
      <c r="B3774">
        <v>2014</v>
      </c>
      <c r="C3774">
        <v>74044.100000000006</v>
      </c>
      <c r="D3774">
        <f t="shared" si="116"/>
        <v>74044.100000000006</v>
      </c>
      <c r="E3774">
        <f t="shared" si="117"/>
        <v>11.212416140626987</v>
      </c>
    </row>
    <row r="3775" spans="1:5" x14ac:dyDescent="0.25">
      <c r="A3775" t="s">
        <v>75</v>
      </c>
      <c r="B3775">
        <v>2015</v>
      </c>
      <c r="C3775">
        <v>75346</v>
      </c>
      <c r="D3775">
        <f t="shared" si="116"/>
        <v>75346</v>
      </c>
      <c r="E3775">
        <f t="shared" si="117"/>
        <v>11.229846117045021</v>
      </c>
    </row>
    <row r="3776" spans="1:5" x14ac:dyDescent="0.25">
      <c r="A3776" t="s">
        <v>76</v>
      </c>
      <c r="B3776">
        <v>1965</v>
      </c>
      <c r="C3776">
        <v>38224.699999999997</v>
      </c>
      <c r="D3776">
        <f t="shared" si="116"/>
        <v>38224.699999999997</v>
      </c>
      <c r="E3776">
        <f t="shared" si="117"/>
        <v>10.551237182499625</v>
      </c>
    </row>
    <row r="3777" spans="1:5" x14ac:dyDescent="0.25">
      <c r="A3777" t="s">
        <v>76</v>
      </c>
      <c r="B3777">
        <v>1966</v>
      </c>
      <c r="C3777">
        <v>40020.199999999997</v>
      </c>
      <c r="D3777">
        <f t="shared" si="116"/>
        <v>40020.199999999997</v>
      </c>
      <c r="E3777">
        <f t="shared" si="117"/>
        <v>10.597139605626486</v>
      </c>
    </row>
    <row r="3778" spans="1:5" x14ac:dyDescent="0.25">
      <c r="A3778" t="s">
        <v>76</v>
      </c>
      <c r="B3778">
        <v>1967</v>
      </c>
      <c r="C3778">
        <v>40319.4</v>
      </c>
      <c r="D3778">
        <f t="shared" si="116"/>
        <v>40319.4</v>
      </c>
      <c r="E3778">
        <f t="shared" si="117"/>
        <v>10.604588021682147</v>
      </c>
    </row>
    <row r="3779" spans="1:5" x14ac:dyDescent="0.25">
      <c r="A3779" t="s">
        <v>76</v>
      </c>
      <c r="B3779">
        <v>1968</v>
      </c>
      <c r="C3779">
        <v>41765.300000000003</v>
      </c>
      <c r="D3779">
        <f t="shared" ref="D3779:D3842" si="118">IF(C3779=0,1,C3779)</f>
        <v>41765.300000000003</v>
      </c>
      <c r="E3779">
        <f t="shared" ref="E3779:E3842" si="119">LN(IF(C3779=0,1,C3779))</f>
        <v>10.639821130212216</v>
      </c>
    </row>
    <row r="3780" spans="1:5" x14ac:dyDescent="0.25">
      <c r="A3780" t="s">
        <v>76</v>
      </c>
      <c r="B3780">
        <v>1969</v>
      </c>
      <c r="C3780">
        <v>43064.2</v>
      </c>
      <c r="D3780">
        <f t="shared" si="118"/>
        <v>43064.2</v>
      </c>
      <c r="E3780">
        <f t="shared" si="119"/>
        <v>10.670447304480426</v>
      </c>
    </row>
    <row r="3781" spans="1:5" x14ac:dyDescent="0.25">
      <c r="A3781" t="s">
        <v>76</v>
      </c>
      <c r="B3781">
        <v>1970</v>
      </c>
      <c r="C3781">
        <v>42889.7</v>
      </c>
      <c r="D3781">
        <f t="shared" si="118"/>
        <v>42889.7</v>
      </c>
      <c r="E3781">
        <f t="shared" si="119"/>
        <v>10.666386982849019</v>
      </c>
    </row>
    <row r="3782" spans="1:5" x14ac:dyDescent="0.25">
      <c r="A3782" t="s">
        <v>76</v>
      </c>
      <c r="B3782">
        <v>1971</v>
      </c>
      <c r="C3782">
        <v>43743.4</v>
      </c>
      <c r="D3782">
        <f t="shared" si="118"/>
        <v>43743.4</v>
      </c>
      <c r="E3782">
        <f t="shared" si="119"/>
        <v>10.68609602326282</v>
      </c>
    </row>
    <row r="3783" spans="1:5" x14ac:dyDescent="0.25">
      <c r="A3783" t="s">
        <v>76</v>
      </c>
      <c r="B3783">
        <v>1972</v>
      </c>
      <c r="C3783">
        <v>45360.800000000003</v>
      </c>
      <c r="D3783">
        <f t="shared" si="118"/>
        <v>45360.800000000003</v>
      </c>
      <c r="E3783">
        <f t="shared" si="119"/>
        <v>10.722403574930413</v>
      </c>
    </row>
    <row r="3784" spans="1:5" x14ac:dyDescent="0.25">
      <c r="A3784" t="s">
        <v>76</v>
      </c>
      <c r="B3784">
        <v>1973</v>
      </c>
      <c r="C3784">
        <v>46982.6</v>
      </c>
      <c r="D3784">
        <f t="shared" si="118"/>
        <v>46982.6</v>
      </c>
      <c r="E3784">
        <f t="shared" si="119"/>
        <v>10.757532599380575</v>
      </c>
    </row>
    <row r="3785" spans="1:5" x14ac:dyDescent="0.25">
      <c r="A3785" t="s">
        <v>76</v>
      </c>
      <c r="B3785">
        <v>1974</v>
      </c>
      <c r="C3785">
        <v>45784.2</v>
      </c>
      <c r="D3785">
        <f t="shared" si="118"/>
        <v>45784.2</v>
      </c>
      <c r="E3785">
        <f t="shared" si="119"/>
        <v>10.731694332417682</v>
      </c>
    </row>
    <row r="3786" spans="1:5" x14ac:dyDescent="0.25">
      <c r="A3786" t="s">
        <v>76</v>
      </c>
      <c r="B3786">
        <v>1975</v>
      </c>
      <c r="C3786">
        <v>44664.7</v>
      </c>
      <c r="D3786">
        <f t="shared" si="118"/>
        <v>44664.7</v>
      </c>
      <c r="E3786">
        <f t="shared" si="119"/>
        <v>10.706938759444849</v>
      </c>
    </row>
    <row r="3787" spans="1:5" x14ac:dyDescent="0.25">
      <c r="A3787" t="s">
        <v>76</v>
      </c>
      <c r="B3787">
        <v>1976</v>
      </c>
      <c r="C3787">
        <v>46126.2</v>
      </c>
      <c r="D3787">
        <f t="shared" si="118"/>
        <v>46126.2</v>
      </c>
      <c r="E3787">
        <f t="shared" si="119"/>
        <v>10.739136397264573</v>
      </c>
    </row>
    <row r="3788" spans="1:5" x14ac:dyDescent="0.25">
      <c r="A3788" t="s">
        <v>76</v>
      </c>
      <c r="B3788">
        <v>1977</v>
      </c>
      <c r="C3788">
        <v>47511.1</v>
      </c>
      <c r="D3788">
        <f t="shared" si="118"/>
        <v>47511.1</v>
      </c>
      <c r="E3788">
        <f t="shared" si="119"/>
        <v>10.768718646933356</v>
      </c>
    </row>
    <row r="3789" spans="1:5" x14ac:dyDescent="0.25">
      <c r="A3789" t="s">
        <v>76</v>
      </c>
      <c r="B3789">
        <v>1978</v>
      </c>
      <c r="C3789">
        <v>49543</v>
      </c>
      <c r="D3789">
        <f t="shared" si="118"/>
        <v>49543</v>
      </c>
      <c r="E3789">
        <f t="shared" si="119"/>
        <v>10.810596258335398</v>
      </c>
    </row>
    <row r="3790" spans="1:5" x14ac:dyDescent="0.25">
      <c r="A3790" t="s">
        <v>76</v>
      </c>
      <c r="B3790">
        <v>1979</v>
      </c>
      <c r="C3790">
        <v>49383</v>
      </c>
      <c r="D3790">
        <f t="shared" si="118"/>
        <v>49383</v>
      </c>
      <c r="E3790">
        <f t="shared" si="119"/>
        <v>10.807361514395195</v>
      </c>
    </row>
    <row r="3791" spans="1:5" x14ac:dyDescent="0.25">
      <c r="A3791" t="s">
        <v>76</v>
      </c>
      <c r="B3791">
        <v>1980</v>
      </c>
      <c r="C3791">
        <v>48920.800000000003</v>
      </c>
      <c r="D3791">
        <f t="shared" si="118"/>
        <v>48920.800000000003</v>
      </c>
      <c r="E3791">
        <f t="shared" si="119"/>
        <v>10.79795794289716</v>
      </c>
    </row>
    <row r="3792" spans="1:5" x14ac:dyDescent="0.25">
      <c r="A3792" t="s">
        <v>76</v>
      </c>
      <c r="B3792">
        <v>1981</v>
      </c>
      <c r="C3792">
        <v>49397</v>
      </c>
      <c r="D3792">
        <f t="shared" si="118"/>
        <v>49397</v>
      </c>
      <c r="E3792">
        <f t="shared" si="119"/>
        <v>10.80764497258701</v>
      </c>
    </row>
    <row r="3793" spans="1:5" x14ac:dyDescent="0.25">
      <c r="A3793" t="s">
        <v>76</v>
      </c>
      <c r="B3793">
        <v>1982</v>
      </c>
      <c r="C3793">
        <v>48172.7</v>
      </c>
      <c r="D3793">
        <f t="shared" si="118"/>
        <v>48172.7</v>
      </c>
      <c r="E3793">
        <f t="shared" si="119"/>
        <v>10.782547749537766</v>
      </c>
    </row>
    <row r="3794" spans="1:5" x14ac:dyDescent="0.25">
      <c r="A3794" t="s">
        <v>76</v>
      </c>
      <c r="B3794">
        <v>1983</v>
      </c>
      <c r="C3794">
        <v>49104.4</v>
      </c>
      <c r="D3794">
        <f t="shared" si="118"/>
        <v>49104.4</v>
      </c>
      <c r="E3794">
        <f t="shared" si="119"/>
        <v>10.801703922802227</v>
      </c>
    </row>
    <row r="3795" spans="1:5" x14ac:dyDescent="0.25">
      <c r="A3795" t="s">
        <v>76</v>
      </c>
      <c r="B3795">
        <v>1984</v>
      </c>
      <c r="C3795">
        <v>51369.1</v>
      </c>
      <c r="D3795">
        <f t="shared" si="118"/>
        <v>51369.1</v>
      </c>
      <c r="E3795">
        <f t="shared" si="119"/>
        <v>10.846792103354558</v>
      </c>
    </row>
    <row r="3796" spans="1:5" x14ac:dyDescent="0.25">
      <c r="A3796" t="s">
        <v>76</v>
      </c>
      <c r="B3796">
        <v>1985</v>
      </c>
      <c r="C3796">
        <v>52438.6</v>
      </c>
      <c r="D3796">
        <f t="shared" si="118"/>
        <v>52438.6</v>
      </c>
      <c r="E3796">
        <f t="shared" si="119"/>
        <v>10.867398240343533</v>
      </c>
    </row>
    <row r="3797" spans="1:5" x14ac:dyDescent="0.25">
      <c r="A3797" t="s">
        <v>76</v>
      </c>
      <c r="B3797">
        <v>1986</v>
      </c>
      <c r="C3797">
        <v>53802.9</v>
      </c>
      <c r="D3797">
        <f t="shared" si="118"/>
        <v>53802.9</v>
      </c>
      <c r="E3797">
        <f t="shared" si="119"/>
        <v>10.893082648042867</v>
      </c>
    </row>
    <row r="3798" spans="1:5" x14ac:dyDescent="0.25">
      <c r="A3798" t="s">
        <v>76</v>
      </c>
      <c r="B3798">
        <v>1987</v>
      </c>
      <c r="C3798">
        <v>54762.7</v>
      </c>
      <c r="D3798">
        <f t="shared" si="118"/>
        <v>54762.7</v>
      </c>
      <c r="E3798">
        <f t="shared" si="119"/>
        <v>10.910764584249701</v>
      </c>
    </row>
    <row r="3799" spans="1:5" x14ac:dyDescent="0.25">
      <c r="A3799" t="s">
        <v>76</v>
      </c>
      <c r="B3799">
        <v>1988</v>
      </c>
      <c r="C3799">
        <v>55417.3</v>
      </c>
      <c r="D3799">
        <f t="shared" si="118"/>
        <v>55417.3</v>
      </c>
      <c r="E3799">
        <f t="shared" si="119"/>
        <v>10.922647098356114</v>
      </c>
    </row>
    <row r="3800" spans="1:5" x14ac:dyDescent="0.25">
      <c r="A3800" t="s">
        <v>76</v>
      </c>
      <c r="B3800">
        <v>1989</v>
      </c>
      <c r="C3800">
        <v>56871.8</v>
      </c>
      <c r="D3800">
        <f t="shared" si="118"/>
        <v>56871.8</v>
      </c>
      <c r="E3800">
        <f t="shared" si="119"/>
        <v>10.948554890934124</v>
      </c>
    </row>
    <row r="3801" spans="1:5" x14ac:dyDescent="0.25">
      <c r="A3801" t="s">
        <v>76</v>
      </c>
      <c r="B3801">
        <v>1990</v>
      </c>
      <c r="C3801">
        <v>57148.800000000003</v>
      </c>
      <c r="D3801">
        <f t="shared" si="118"/>
        <v>57148.800000000003</v>
      </c>
      <c r="E3801">
        <f t="shared" si="119"/>
        <v>10.95341367162718</v>
      </c>
    </row>
    <row r="3802" spans="1:5" x14ac:dyDescent="0.25">
      <c r="A3802" t="s">
        <v>76</v>
      </c>
      <c r="B3802">
        <v>1991</v>
      </c>
      <c r="C3802">
        <v>56927.9</v>
      </c>
      <c r="D3802">
        <f t="shared" si="118"/>
        <v>56927.9</v>
      </c>
      <c r="E3802">
        <f t="shared" si="119"/>
        <v>10.949540833859185</v>
      </c>
    </row>
    <row r="3803" spans="1:5" x14ac:dyDescent="0.25">
      <c r="A3803" t="s">
        <v>76</v>
      </c>
      <c r="B3803">
        <v>1992</v>
      </c>
      <c r="C3803">
        <v>58170.1</v>
      </c>
      <c r="D3803">
        <f t="shared" si="118"/>
        <v>58170.1</v>
      </c>
      <c r="E3803">
        <f t="shared" si="119"/>
        <v>10.971126756002521</v>
      </c>
    </row>
    <row r="3804" spans="1:5" x14ac:dyDescent="0.25">
      <c r="A3804" t="s">
        <v>76</v>
      </c>
      <c r="B3804">
        <v>1993</v>
      </c>
      <c r="C3804">
        <v>59257.7</v>
      </c>
      <c r="D3804">
        <f t="shared" si="118"/>
        <v>59257.7</v>
      </c>
      <c r="E3804">
        <f t="shared" si="119"/>
        <v>10.9896510083595</v>
      </c>
    </row>
    <row r="3805" spans="1:5" x14ac:dyDescent="0.25">
      <c r="A3805" t="s">
        <v>76</v>
      </c>
      <c r="B3805">
        <v>1994</v>
      </c>
      <c r="C3805">
        <v>61110</v>
      </c>
      <c r="D3805">
        <f t="shared" si="118"/>
        <v>61110</v>
      </c>
      <c r="E3805">
        <f t="shared" si="119"/>
        <v>11.020430797888961</v>
      </c>
    </row>
    <row r="3806" spans="1:5" x14ac:dyDescent="0.25">
      <c r="A3806" t="s">
        <v>76</v>
      </c>
      <c r="B3806">
        <v>1995</v>
      </c>
      <c r="C3806">
        <v>62094.2</v>
      </c>
      <c r="D3806">
        <f t="shared" si="118"/>
        <v>62094.2</v>
      </c>
      <c r="E3806">
        <f t="shared" si="119"/>
        <v>11.036407865814157</v>
      </c>
    </row>
    <row r="3807" spans="1:5" x14ac:dyDescent="0.25">
      <c r="A3807" t="s">
        <v>76</v>
      </c>
      <c r="B3807">
        <v>1996</v>
      </c>
      <c r="C3807">
        <v>63100.9</v>
      </c>
      <c r="D3807">
        <f t="shared" si="118"/>
        <v>63100.9</v>
      </c>
      <c r="E3807">
        <f t="shared" si="119"/>
        <v>11.052490311502073</v>
      </c>
    </row>
    <row r="3808" spans="1:5" x14ac:dyDescent="0.25">
      <c r="A3808" t="s">
        <v>76</v>
      </c>
      <c r="B3808">
        <v>1997</v>
      </c>
      <c r="C3808">
        <v>64874.6</v>
      </c>
      <c r="D3808">
        <f t="shared" si="118"/>
        <v>64874.6</v>
      </c>
      <c r="E3808">
        <f t="shared" si="119"/>
        <v>11.080211454745907</v>
      </c>
    </row>
    <row r="3809" spans="1:5" x14ac:dyDescent="0.25">
      <c r="A3809" t="s">
        <v>76</v>
      </c>
      <c r="B3809">
        <v>1998</v>
      </c>
      <c r="C3809">
        <v>66473.399999999994</v>
      </c>
      <c r="D3809">
        <f t="shared" si="118"/>
        <v>66473.399999999994</v>
      </c>
      <c r="E3809">
        <f t="shared" si="119"/>
        <v>11.104557146622605</v>
      </c>
    </row>
    <row r="3810" spans="1:5" x14ac:dyDescent="0.25">
      <c r="A3810" t="s">
        <v>76</v>
      </c>
      <c r="B3810">
        <v>1999</v>
      </c>
      <c r="C3810">
        <v>68308</v>
      </c>
      <c r="D3810">
        <f t="shared" si="118"/>
        <v>68308</v>
      </c>
      <c r="E3810">
        <f t="shared" si="119"/>
        <v>11.131782169007129</v>
      </c>
    </row>
    <row r="3811" spans="1:5" x14ac:dyDescent="0.25">
      <c r="A3811" t="s">
        <v>76</v>
      </c>
      <c r="B3811">
        <v>2000</v>
      </c>
      <c r="C3811">
        <v>69792.3</v>
      </c>
      <c r="D3811">
        <f t="shared" si="118"/>
        <v>69792.3</v>
      </c>
      <c r="E3811">
        <f t="shared" si="119"/>
        <v>11.15327896747905</v>
      </c>
    </row>
    <row r="3812" spans="1:5" x14ac:dyDescent="0.25">
      <c r="A3812" t="s">
        <v>76</v>
      </c>
      <c r="B3812">
        <v>2001</v>
      </c>
      <c r="C3812">
        <v>70411.399999999994</v>
      </c>
      <c r="D3812">
        <f t="shared" si="118"/>
        <v>70411.399999999994</v>
      </c>
      <c r="E3812">
        <f t="shared" si="119"/>
        <v>11.162110460854773</v>
      </c>
    </row>
    <row r="3813" spans="1:5" x14ac:dyDescent="0.25">
      <c r="A3813" t="s">
        <v>76</v>
      </c>
      <c r="B3813">
        <v>2002</v>
      </c>
      <c r="C3813">
        <v>71460.3</v>
      </c>
      <c r="D3813">
        <f t="shared" si="118"/>
        <v>71460.3</v>
      </c>
      <c r="E3813">
        <f t="shared" si="119"/>
        <v>11.176897329721401</v>
      </c>
    </row>
    <row r="3814" spans="1:5" x14ac:dyDescent="0.25">
      <c r="A3814" t="s">
        <v>76</v>
      </c>
      <c r="B3814">
        <v>2003</v>
      </c>
      <c r="C3814">
        <v>72937.399999999994</v>
      </c>
      <c r="D3814">
        <f t="shared" si="118"/>
        <v>72937.399999999994</v>
      </c>
      <c r="E3814">
        <f t="shared" si="119"/>
        <v>11.197356817991125</v>
      </c>
    </row>
    <row r="3815" spans="1:5" x14ac:dyDescent="0.25">
      <c r="A3815" t="s">
        <v>76</v>
      </c>
      <c r="B3815">
        <v>2004</v>
      </c>
      <c r="C3815">
        <v>74244.600000000006</v>
      </c>
      <c r="D3815">
        <f t="shared" si="118"/>
        <v>74244.600000000006</v>
      </c>
      <c r="E3815">
        <f t="shared" si="119"/>
        <v>11.215120326747462</v>
      </c>
    </row>
    <row r="3816" spans="1:5" x14ac:dyDescent="0.25">
      <c r="A3816" t="s">
        <v>76</v>
      </c>
      <c r="B3816">
        <v>2005</v>
      </c>
      <c r="C3816">
        <v>74959</v>
      </c>
      <c r="D3816">
        <f t="shared" si="118"/>
        <v>74959</v>
      </c>
      <c r="E3816">
        <f t="shared" si="119"/>
        <v>11.224696576375081</v>
      </c>
    </row>
    <row r="3817" spans="1:5" x14ac:dyDescent="0.25">
      <c r="A3817" t="s">
        <v>76</v>
      </c>
      <c r="B3817">
        <v>2006</v>
      </c>
      <c r="C3817">
        <v>75786.399999999994</v>
      </c>
      <c r="D3817">
        <f t="shared" si="118"/>
        <v>75786.399999999994</v>
      </c>
      <c r="E3817">
        <f t="shared" si="119"/>
        <v>11.235674136007788</v>
      </c>
    </row>
    <row r="3818" spans="1:5" x14ac:dyDescent="0.25">
      <c r="A3818" t="s">
        <v>76</v>
      </c>
      <c r="B3818">
        <v>2007</v>
      </c>
      <c r="C3818">
        <v>74949.5</v>
      </c>
      <c r="D3818">
        <f t="shared" si="118"/>
        <v>74949.5</v>
      </c>
      <c r="E3818">
        <f t="shared" si="119"/>
        <v>11.224569832394415</v>
      </c>
    </row>
    <row r="3819" spans="1:5" x14ac:dyDescent="0.25">
      <c r="A3819" t="s">
        <v>76</v>
      </c>
      <c r="B3819">
        <v>2008</v>
      </c>
      <c r="C3819">
        <v>73542.399999999994</v>
      </c>
      <c r="D3819">
        <f t="shared" si="118"/>
        <v>73542.399999999994</v>
      </c>
      <c r="E3819">
        <f t="shared" si="119"/>
        <v>11.20561738962326</v>
      </c>
    </row>
    <row r="3820" spans="1:5" x14ac:dyDescent="0.25">
      <c r="A3820" t="s">
        <v>76</v>
      </c>
      <c r="B3820">
        <v>2009</v>
      </c>
      <c r="C3820">
        <v>72037.7</v>
      </c>
      <c r="D3820">
        <f t="shared" si="118"/>
        <v>72037.7</v>
      </c>
      <c r="E3820">
        <f t="shared" si="119"/>
        <v>11.184944872072839</v>
      </c>
    </row>
    <row r="3821" spans="1:5" x14ac:dyDescent="0.25">
      <c r="A3821" t="s">
        <v>76</v>
      </c>
      <c r="B3821">
        <v>2010</v>
      </c>
      <c r="C3821">
        <v>73060.3</v>
      </c>
      <c r="D3821">
        <f t="shared" si="118"/>
        <v>73060.3</v>
      </c>
      <c r="E3821">
        <f t="shared" si="119"/>
        <v>11.199040406554914</v>
      </c>
    </row>
    <row r="3822" spans="1:5" x14ac:dyDescent="0.25">
      <c r="A3822" t="s">
        <v>76</v>
      </c>
      <c r="B3822">
        <v>2011</v>
      </c>
      <c r="C3822">
        <v>73964.3</v>
      </c>
      <c r="D3822">
        <f t="shared" si="118"/>
        <v>73964.3</v>
      </c>
      <c r="E3822">
        <f t="shared" si="119"/>
        <v>11.211337823345907</v>
      </c>
    </row>
    <row r="3823" spans="1:5" x14ac:dyDescent="0.25">
      <c r="A3823" t="s">
        <v>76</v>
      </c>
      <c r="B3823">
        <v>2012</v>
      </c>
      <c r="C3823">
        <v>74318.3</v>
      </c>
      <c r="D3823">
        <f t="shared" si="118"/>
        <v>74318.3</v>
      </c>
      <c r="E3823">
        <f t="shared" si="119"/>
        <v>11.216112499167977</v>
      </c>
    </row>
    <row r="3824" spans="1:5" x14ac:dyDescent="0.25">
      <c r="A3824" t="s">
        <v>76</v>
      </c>
      <c r="B3824">
        <v>2013</v>
      </c>
      <c r="C3824">
        <v>75137.5</v>
      </c>
      <c r="D3824">
        <f t="shared" si="118"/>
        <v>75137.5</v>
      </c>
      <c r="E3824">
        <f t="shared" si="119"/>
        <v>11.227075047347418</v>
      </c>
    </row>
    <row r="3825" spans="1:5" x14ac:dyDescent="0.25">
      <c r="A3825" t="s">
        <v>76</v>
      </c>
      <c r="B3825">
        <v>2014</v>
      </c>
      <c r="C3825">
        <v>76074.3</v>
      </c>
      <c r="D3825">
        <f t="shared" si="118"/>
        <v>76074.3</v>
      </c>
      <c r="E3825">
        <f t="shared" si="119"/>
        <v>11.239465773276898</v>
      </c>
    </row>
    <row r="3826" spans="1:5" x14ac:dyDescent="0.25">
      <c r="A3826" t="s">
        <v>76</v>
      </c>
      <c r="B3826">
        <v>2015</v>
      </c>
      <c r="C3826">
        <v>77484.100000000006</v>
      </c>
      <c r="D3826">
        <f t="shared" si="118"/>
        <v>77484.100000000006</v>
      </c>
      <c r="E3826">
        <f t="shared" si="119"/>
        <v>11.25782803300266</v>
      </c>
    </row>
    <row r="3827" spans="1:5" x14ac:dyDescent="0.25">
      <c r="A3827" t="s">
        <v>77</v>
      </c>
      <c r="B3827">
        <v>1965</v>
      </c>
      <c r="C3827">
        <v>38941.800000000003</v>
      </c>
      <c r="D3827">
        <f t="shared" si="118"/>
        <v>38941.800000000003</v>
      </c>
      <c r="E3827">
        <f t="shared" si="119"/>
        <v>10.569823502819329</v>
      </c>
    </row>
    <row r="3828" spans="1:5" x14ac:dyDescent="0.25">
      <c r="A3828" t="s">
        <v>77</v>
      </c>
      <c r="B3828">
        <v>1966</v>
      </c>
      <c r="C3828">
        <v>40742.800000000003</v>
      </c>
      <c r="D3828">
        <f t="shared" si="118"/>
        <v>40742.800000000003</v>
      </c>
      <c r="E3828">
        <f t="shared" si="119"/>
        <v>10.615034415941437</v>
      </c>
    </row>
    <row r="3829" spans="1:5" x14ac:dyDescent="0.25">
      <c r="A3829" t="s">
        <v>77</v>
      </c>
      <c r="B3829">
        <v>1967</v>
      </c>
      <c r="C3829">
        <v>41075.599999999999</v>
      </c>
      <c r="D3829">
        <f t="shared" si="118"/>
        <v>41075.599999999999</v>
      </c>
      <c r="E3829">
        <f t="shared" si="119"/>
        <v>10.623169550224222</v>
      </c>
    </row>
    <row r="3830" spans="1:5" x14ac:dyDescent="0.25">
      <c r="A3830" t="s">
        <v>77</v>
      </c>
      <c r="B3830">
        <v>1968</v>
      </c>
      <c r="C3830">
        <v>42564.800000000003</v>
      </c>
      <c r="D3830">
        <f t="shared" si="118"/>
        <v>42564.800000000003</v>
      </c>
      <c r="E3830">
        <f t="shared" si="119"/>
        <v>10.658782899611007</v>
      </c>
    </row>
    <row r="3831" spans="1:5" x14ac:dyDescent="0.25">
      <c r="A3831" t="s">
        <v>77</v>
      </c>
      <c r="B3831">
        <v>1969</v>
      </c>
      <c r="C3831">
        <v>43801.1</v>
      </c>
      <c r="D3831">
        <f t="shared" si="118"/>
        <v>43801.1</v>
      </c>
      <c r="E3831">
        <f t="shared" si="119"/>
        <v>10.687414210204434</v>
      </c>
    </row>
    <row r="3832" spans="1:5" x14ac:dyDescent="0.25">
      <c r="A3832" t="s">
        <v>77</v>
      </c>
      <c r="B3832">
        <v>1970</v>
      </c>
      <c r="C3832">
        <v>43737.1</v>
      </c>
      <c r="D3832">
        <f t="shared" si="118"/>
        <v>43737.1</v>
      </c>
      <c r="E3832">
        <f t="shared" si="119"/>
        <v>10.685951991163989</v>
      </c>
    </row>
    <row r="3833" spans="1:5" x14ac:dyDescent="0.25">
      <c r="A3833" t="s">
        <v>77</v>
      </c>
      <c r="B3833">
        <v>1971</v>
      </c>
      <c r="C3833">
        <v>44674.9</v>
      </c>
      <c r="D3833">
        <f t="shared" si="118"/>
        <v>44674.9</v>
      </c>
      <c r="E3833">
        <f t="shared" si="119"/>
        <v>10.707167101636763</v>
      </c>
    </row>
    <row r="3834" spans="1:5" x14ac:dyDescent="0.25">
      <c r="A3834" t="s">
        <v>77</v>
      </c>
      <c r="B3834">
        <v>1972</v>
      </c>
      <c r="C3834">
        <v>46284.2</v>
      </c>
      <c r="D3834">
        <f t="shared" si="118"/>
        <v>46284.2</v>
      </c>
      <c r="E3834">
        <f t="shared" si="119"/>
        <v>10.742555929134589</v>
      </c>
    </row>
    <row r="3835" spans="1:5" x14ac:dyDescent="0.25">
      <c r="A3835" t="s">
        <v>77</v>
      </c>
      <c r="B3835">
        <v>1973</v>
      </c>
      <c r="C3835">
        <v>47942.6</v>
      </c>
      <c r="D3835">
        <f t="shared" si="118"/>
        <v>47942.6</v>
      </c>
      <c r="E3835">
        <f t="shared" si="119"/>
        <v>10.777759740977482</v>
      </c>
    </row>
    <row r="3836" spans="1:5" x14ac:dyDescent="0.25">
      <c r="A3836" t="s">
        <v>77</v>
      </c>
      <c r="B3836">
        <v>1974</v>
      </c>
      <c r="C3836">
        <v>46721</v>
      </c>
      <c r="D3836">
        <f t="shared" si="118"/>
        <v>46721</v>
      </c>
      <c r="E3836">
        <f t="shared" si="119"/>
        <v>10.751949021382632</v>
      </c>
    </row>
    <row r="3837" spans="1:5" x14ac:dyDescent="0.25">
      <c r="A3837" t="s">
        <v>77</v>
      </c>
      <c r="B3837">
        <v>1975</v>
      </c>
      <c r="C3837">
        <v>45539.4</v>
      </c>
      <c r="D3837">
        <f t="shared" si="118"/>
        <v>45539.4</v>
      </c>
      <c r="E3837">
        <f t="shared" si="119"/>
        <v>10.726333164300369</v>
      </c>
    </row>
    <row r="3838" spans="1:5" x14ac:dyDescent="0.25">
      <c r="A3838" t="s">
        <v>77</v>
      </c>
      <c r="B3838">
        <v>1976</v>
      </c>
      <c r="C3838">
        <v>47095.1</v>
      </c>
      <c r="D3838">
        <f t="shared" si="118"/>
        <v>47095.1</v>
      </c>
      <c r="E3838">
        <f t="shared" si="119"/>
        <v>10.759924240622324</v>
      </c>
    </row>
    <row r="3839" spans="1:5" x14ac:dyDescent="0.25">
      <c r="A3839" t="s">
        <v>77</v>
      </c>
      <c r="B3839">
        <v>1977</v>
      </c>
      <c r="C3839">
        <v>48408.4</v>
      </c>
      <c r="D3839">
        <f t="shared" si="118"/>
        <v>48408.4</v>
      </c>
      <c r="E3839">
        <f t="shared" si="119"/>
        <v>10.787428631365026</v>
      </c>
    </row>
    <row r="3840" spans="1:5" x14ac:dyDescent="0.25">
      <c r="A3840" t="s">
        <v>77</v>
      </c>
      <c r="B3840">
        <v>1978</v>
      </c>
      <c r="C3840">
        <v>50547.199999999997</v>
      </c>
      <c r="D3840">
        <f t="shared" si="118"/>
        <v>50547.199999999997</v>
      </c>
      <c r="E3840">
        <f t="shared" si="119"/>
        <v>10.830662832212221</v>
      </c>
    </row>
    <row r="3841" spans="1:5" x14ac:dyDescent="0.25">
      <c r="A3841" t="s">
        <v>77</v>
      </c>
      <c r="B3841">
        <v>1979</v>
      </c>
      <c r="C3841">
        <v>50363.7</v>
      </c>
      <c r="D3841">
        <f t="shared" si="118"/>
        <v>50363.7</v>
      </c>
      <c r="E3841">
        <f t="shared" si="119"/>
        <v>10.827025956468159</v>
      </c>
    </row>
    <row r="3842" spans="1:5" x14ac:dyDescent="0.25">
      <c r="A3842" t="s">
        <v>77</v>
      </c>
      <c r="B3842">
        <v>1980</v>
      </c>
      <c r="C3842">
        <v>49877.5</v>
      </c>
      <c r="D3842">
        <f t="shared" si="118"/>
        <v>49877.5</v>
      </c>
      <c r="E3842">
        <f t="shared" si="119"/>
        <v>10.817325278249216</v>
      </c>
    </row>
    <row r="3843" spans="1:5" x14ac:dyDescent="0.25">
      <c r="A3843" t="s">
        <v>77</v>
      </c>
      <c r="B3843">
        <v>1981</v>
      </c>
      <c r="C3843">
        <v>50442.6</v>
      </c>
      <c r="D3843">
        <f t="shared" ref="D3843:D3906" si="120">IF(C3843=0,1,C3843)</f>
        <v>50442.6</v>
      </c>
      <c r="E3843">
        <f t="shared" ref="E3843:E3906" si="121">LN(IF(C3843=0,1,C3843))</f>
        <v>10.828591335142139</v>
      </c>
    </row>
    <row r="3844" spans="1:5" x14ac:dyDescent="0.25">
      <c r="A3844" t="s">
        <v>77</v>
      </c>
      <c r="B3844">
        <v>1982</v>
      </c>
      <c r="C3844">
        <v>49218</v>
      </c>
      <c r="D3844">
        <f t="shared" si="120"/>
        <v>49218</v>
      </c>
      <c r="E3844">
        <f t="shared" si="121"/>
        <v>10.804014689230804</v>
      </c>
    </row>
    <row r="3845" spans="1:5" x14ac:dyDescent="0.25">
      <c r="A3845" t="s">
        <v>77</v>
      </c>
      <c r="B3845">
        <v>1983</v>
      </c>
      <c r="C3845">
        <v>50203.3</v>
      </c>
      <c r="D3845">
        <f t="shared" si="120"/>
        <v>50203.3</v>
      </c>
      <c r="E3845">
        <f t="shared" si="121"/>
        <v>10.823836040571027</v>
      </c>
    </row>
    <row r="3846" spans="1:5" x14ac:dyDescent="0.25">
      <c r="A3846" t="s">
        <v>77</v>
      </c>
      <c r="B3846">
        <v>1984</v>
      </c>
      <c r="C3846">
        <v>52463</v>
      </c>
      <c r="D3846">
        <f t="shared" si="120"/>
        <v>52463</v>
      </c>
      <c r="E3846">
        <f t="shared" si="121"/>
        <v>10.867863438213538</v>
      </c>
    </row>
    <row r="3847" spans="1:5" x14ac:dyDescent="0.25">
      <c r="A3847" t="s">
        <v>77</v>
      </c>
      <c r="B3847">
        <v>1985</v>
      </c>
      <c r="C3847">
        <v>53595.199999999997</v>
      </c>
      <c r="D3847">
        <f t="shared" si="120"/>
        <v>53595.199999999997</v>
      </c>
      <c r="E3847">
        <f t="shared" si="121"/>
        <v>10.889214790810046</v>
      </c>
    </row>
    <row r="3848" spans="1:5" x14ac:dyDescent="0.25">
      <c r="A3848" t="s">
        <v>77</v>
      </c>
      <c r="B3848">
        <v>1986</v>
      </c>
      <c r="C3848">
        <v>54950</v>
      </c>
      <c r="D3848">
        <f t="shared" si="120"/>
        <v>54950</v>
      </c>
      <c r="E3848">
        <f t="shared" si="121"/>
        <v>10.914178959831768</v>
      </c>
    </row>
    <row r="3849" spans="1:5" x14ac:dyDescent="0.25">
      <c r="A3849" t="s">
        <v>77</v>
      </c>
      <c r="B3849">
        <v>1987</v>
      </c>
      <c r="C3849">
        <v>55910.2</v>
      </c>
      <c r="D3849">
        <f t="shared" si="120"/>
        <v>55910.2</v>
      </c>
      <c r="E3849">
        <f t="shared" si="121"/>
        <v>10.9315021111919</v>
      </c>
    </row>
    <row r="3850" spans="1:5" x14ac:dyDescent="0.25">
      <c r="A3850" t="s">
        <v>77</v>
      </c>
      <c r="B3850">
        <v>1988</v>
      </c>
      <c r="C3850">
        <v>56592.5</v>
      </c>
      <c r="D3850">
        <f t="shared" si="120"/>
        <v>56592.5</v>
      </c>
      <c r="E3850">
        <f t="shared" si="121"/>
        <v>10.943631746577282</v>
      </c>
    </row>
    <row r="3851" spans="1:5" x14ac:dyDescent="0.25">
      <c r="A3851" t="s">
        <v>77</v>
      </c>
      <c r="B3851">
        <v>1989</v>
      </c>
      <c r="C3851">
        <v>58115.8</v>
      </c>
      <c r="D3851">
        <f t="shared" si="120"/>
        <v>58115.8</v>
      </c>
      <c r="E3851">
        <f t="shared" si="121"/>
        <v>10.970192850792232</v>
      </c>
    </row>
    <row r="3852" spans="1:5" x14ac:dyDescent="0.25">
      <c r="A3852" t="s">
        <v>77</v>
      </c>
      <c r="B3852">
        <v>1990</v>
      </c>
      <c r="C3852">
        <v>58330.2</v>
      </c>
      <c r="D3852">
        <f t="shared" si="120"/>
        <v>58330.2</v>
      </c>
      <c r="E3852">
        <f t="shared" si="121"/>
        <v>10.973875248509163</v>
      </c>
    </row>
    <row r="3853" spans="1:5" x14ac:dyDescent="0.25">
      <c r="A3853" t="s">
        <v>77</v>
      </c>
      <c r="B3853">
        <v>1991</v>
      </c>
      <c r="C3853">
        <v>58148.7</v>
      </c>
      <c r="D3853">
        <f t="shared" si="120"/>
        <v>58148.7</v>
      </c>
      <c r="E3853">
        <f t="shared" si="121"/>
        <v>10.970758801720988</v>
      </c>
    </row>
    <row r="3854" spans="1:5" x14ac:dyDescent="0.25">
      <c r="A3854" t="s">
        <v>77</v>
      </c>
      <c r="B3854">
        <v>1992</v>
      </c>
      <c r="C3854">
        <v>59432.9</v>
      </c>
      <c r="D3854">
        <f t="shared" si="120"/>
        <v>59432.9</v>
      </c>
      <c r="E3854">
        <f t="shared" si="121"/>
        <v>10.992603224074097</v>
      </c>
    </row>
    <row r="3855" spans="1:5" x14ac:dyDescent="0.25">
      <c r="A3855" t="s">
        <v>77</v>
      </c>
      <c r="B3855">
        <v>1993</v>
      </c>
      <c r="C3855">
        <v>60615.9</v>
      </c>
      <c r="D3855">
        <f t="shared" si="120"/>
        <v>60615.9</v>
      </c>
      <c r="E3855">
        <f t="shared" si="121"/>
        <v>11.012312513880405</v>
      </c>
    </row>
    <row r="3856" spans="1:5" x14ac:dyDescent="0.25">
      <c r="A3856" t="s">
        <v>77</v>
      </c>
      <c r="B3856">
        <v>1994</v>
      </c>
      <c r="C3856">
        <v>62556</v>
      </c>
      <c r="D3856">
        <f t="shared" si="120"/>
        <v>62556</v>
      </c>
      <c r="E3856">
        <f t="shared" si="121"/>
        <v>11.043817434556106</v>
      </c>
    </row>
    <row r="3857" spans="1:5" x14ac:dyDescent="0.25">
      <c r="A3857" t="s">
        <v>77</v>
      </c>
      <c r="B3857">
        <v>1995</v>
      </c>
      <c r="C3857">
        <v>63605</v>
      </c>
      <c r="D3857">
        <f t="shared" si="120"/>
        <v>63605</v>
      </c>
      <c r="E3857">
        <f t="shared" si="121"/>
        <v>11.060447362590311</v>
      </c>
    </row>
    <row r="3858" spans="1:5" x14ac:dyDescent="0.25">
      <c r="A3858" t="s">
        <v>77</v>
      </c>
      <c r="B3858">
        <v>1996</v>
      </c>
      <c r="C3858">
        <v>64660.1</v>
      </c>
      <c r="D3858">
        <f t="shared" si="120"/>
        <v>64660.1</v>
      </c>
      <c r="E3858">
        <f t="shared" si="121"/>
        <v>11.076899597829419</v>
      </c>
    </row>
    <row r="3859" spans="1:5" x14ac:dyDescent="0.25">
      <c r="A3859" t="s">
        <v>77</v>
      </c>
      <c r="B3859">
        <v>1997</v>
      </c>
      <c r="C3859">
        <v>66436</v>
      </c>
      <c r="D3859">
        <f t="shared" si="120"/>
        <v>66436</v>
      </c>
      <c r="E3859">
        <f t="shared" si="121"/>
        <v>11.103994357218889</v>
      </c>
    </row>
    <row r="3860" spans="1:5" x14ac:dyDescent="0.25">
      <c r="A3860" t="s">
        <v>77</v>
      </c>
      <c r="B3860">
        <v>1998</v>
      </c>
      <c r="C3860">
        <v>68197.3</v>
      </c>
      <c r="D3860">
        <f t="shared" si="120"/>
        <v>68197.3</v>
      </c>
      <c r="E3860">
        <f t="shared" si="121"/>
        <v>11.130160253605055</v>
      </c>
    </row>
    <row r="3861" spans="1:5" x14ac:dyDescent="0.25">
      <c r="A3861" t="s">
        <v>77</v>
      </c>
      <c r="B3861">
        <v>1999</v>
      </c>
      <c r="C3861">
        <v>70038.600000000006</v>
      </c>
      <c r="D3861">
        <f t="shared" si="120"/>
        <v>70038.600000000006</v>
      </c>
      <c r="E3861">
        <f t="shared" si="121"/>
        <v>11.156801797622059</v>
      </c>
    </row>
    <row r="3862" spans="1:5" x14ac:dyDescent="0.25">
      <c r="A3862" t="s">
        <v>77</v>
      </c>
      <c r="B3862">
        <v>2000</v>
      </c>
      <c r="C3862">
        <v>71485.5</v>
      </c>
      <c r="D3862">
        <f t="shared" si="120"/>
        <v>71485.5</v>
      </c>
      <c r="E3862">
        <f t="shared" si="121"/>
        <v>11.177249910913169</v>
      </c>
    </row>
    <row r="3863" spans="1:5" x14ac:dyDescent="0.25">
      <c r="A3863" t="s">
        <v>77</v>
      </c>
      <c r="B3863">
        <v>2001</v>
      </c>
      <c r="C3863">
        <v>72032.399999999994</v>
      </c>
      <c r="D3863">
        <f t="shared" si="120"/>
        <v>72032.399999999994</v>
      </c>
      <c r="E3863">
        <f t="shared" si="121"/>
        <v>11.184871296778557</v>
      </c>
    </row>
    <row r="3864" spans="1:5" x14ac:dyDescent="0.25">
      <c r="A3864" t="s">
        <v>77</v>
      </c>
      <c r="B3864">
        <v>2002</v>
      </c>
      <c r="C3864">
        <v>73135.7</v>
      </c>
      <c r="D3864">
        <f t="shared" si="120"/>
        <v>73135.7</v>
      </c>
      <c r="E3864">
        <f t="shared" si="121"/>
        <v>11.200071898616056</v>
      </c>
    </row>
    <row r="3865" spans="1:5" x14ac:dyDescent="0.25">
      <c r="A3865" t="s">
        <v>77</v>
      </c>
      <c r="B3865">
        <v>2003</v>
      </c>
      <c r="C3865">
        <v>74694.100000000006</v>
      </c>
      <c r="D3865">
        <f t="shared" si="120"/>
        <v>74694.100000000006</v>
      </c>
      <c r="E3865">
        <f t="shared" si="121"/>
        <v>11.221156385404564</v>
      </c>
    </row>
    <row r="3866" spans="1:5" x14ac:dyDescent="0.25">
      <c r="A3866" t="s">
        <v>77</v>
      </c>
      <c r="B3866">
        <v>2004</v>
      </c>
      <c r="C3866">
        <v>76025.8</v>
      </c>
      <c r="D3866">
        <f t="shared" si="120"/>
        <v>76025.8</v>
      </c>
      <c r="E3866">
        <f t="shared" si="121"/>
        <v>11.238828035344525</v>
      </c>
    </row>
    <row r="3867" spans="1:5" x14ac:dyDescent="0.25">
      <c r="A3867" t="s">
        <v>77</v>
      </c>
      <c r="B3867">
        <v>2005</v>
      </c>
      <c r="C3867">
        <v>76927.8</v>
      </c>
      <c r="D3867">
        <f t="shared" si="120"/>
        <v>76927.8</v>
      </c>
      <c r="E3867">
        <f t="shared" si="121"/>
        <v>11.250622598617834</v>
      </c>
    </row>
    <row r="3868" spans="1:5" x14ac:dyDescent="0.25">
      <c r="A3868" t="s">
        <v>77</v>
      </c>
      <c r="B3868">
        <v>2006</v>
      </c>
      <c r="C3868">
        <v>77769.100000000006</v>
      </c>
      <c r="D3868">
        <f t="shared" si="120"/>
        <v>77769.100000000006</v>
      </c>
      <c r="E3868">
        <f t="shared" si="121"/>
        <v>11.261499459036196</v>
      </c>
    </row>
    <row r="3869" spans="1:5" x14ac:dyDescent="0.25">
      <c r="A3869" t="s">
        <v>77</v>
      </c>
      <c r="B3869">
        <v>2007</v>
      </c>
      <c r="C3869">
        <v>77002.5</v>
      </c>
      <c r="D3869">
        <f t="shared" si="120"/>
        <v>77002.5</v>
      </c>
      <c r="E3869">
        <f t="shared" si="121"/>
        <v>11.251593167841229</v>
      </c>
    </row>
    <row r="3870" spans="1:5" x14ac:dyDescent="0.25">
      <c r="A3870" t="s">
        <v>77</v>
      </c>
      <c r="B3870">
        <v>2008</v>
      </c>
      <c r="C3870">
        <v>75490.2</v>
      </c>
      <c r="D3870">
        <f t="shared" si="120"/>
        <v>75490.2</v>
      </c>
      <c r="E3870">
        <f t="shared" si="121"/>
        <v>11.231758125487692</v>
      </c>
    </row>
    <row r="3871" spans="1:5" x14ac:dyDescent="0.25">
      <c r="A3871" t="s">
        <v>77</v>
      </c>
      <c r="B3871">
        <v>2009</v>
      </c>
      <c r="C3871">
        <v>73893.2</v>
      </c>
      <c r="D3871">
        <f t="shared" si="120"/>
        <v>73893.2</v>
      </c>
      <c r="E3871">
        <f t="shared" si="121"/>
        <v>11.210376086464379</v>
      </c>
    </row>
    <row r="3872" spans="1:5" x14ac:dyDescent="0.25">
      <c r="A3872" t="s">
        <v>77</v>
      </c>
      <c r="B3872">
        <v>2010</v>
      </c>
      <c r="C3872">
        <v>75071.100000000006</v>
      </c>
      <c r="D3872">
        <f t="shared" si="120"/>
        <v>75071.100000000006</v>
      </c>
      <c r="E3872">
        <f t="shared" si="121"/>
        <v>11.226190943450236</v>
      </c>
    </row>
    <row r="3873" spans="1:5" x14ac:dyDescent="0.25">
      <c r="A3873" t="s">
        <v>77</v>
      </c>
      <c r="B3873">
        <v>2011</v>
      </c>
      <c r="C3873">
        <v>76024.2</v>
      </c>
      <c r="D3873">
        <f t="shared" si="120"/>
        <v>76024.2</v>
      </c>
      <c r="E3873">
        <f t="shared" si="121"/>
        <v>11.238806989635876</v>
      </c>
    </row>
    <row r="3874" spans="1:5" x14ac:dyDescent="0.25">
      <c r="A3874" t="s">
        <v>77</v>
      </c>
      <c r="B3874">
        <v>2012</v>
      </c>
      <c r="C3874">
        <v>76370.8</v>
      </c>
      <c r="D3874">
        <f t="shared" si="120"/>
        <v>76370.8</v>
      </c>
      <c r="E3874">
        <f t="shared" si="121"/>
        <v>11.243355703145097</v>
      </c>
    </row>
    <row r="3875" spans="1:5" x14ac:dyDescent="0.25">
      <c r="A3875" t="s">
        <v>77</v>
      </c>
      <c r="B3875">
        <v>2013</v>
      </c>
      <c r="C3875">
        <v>77270.3</v>
      </c>
      <c r="D3875">
        <f t="shared" si="120"/>
        <v>77270.3</v>
      </c>
      <c r="E3875">
        <f t="shared" si="121"/>
        <v>11.255064943410064</v>
      </c>
    </row>
    <row r="3876" spans="1:5" x14ac:dyDescent="0.25">
      <c r="A3876" t="s">
        <v>77</v>
      </c>
      <c r="B3876">
        <v>2014</v>
      </c>
      <c r="C3876">
        <v>78374.399999999994</v>
      </c>
      <c r="D3876">
        <f t="shared" si="120"/>
        <v>78374.399999999994</v>
      </c>
      <c r="E3876">
        <f t="shared" si="121"/>
        <v>11.269252622403526</v>
      </c>
    </row>
    <row r="3877" spans="1:5" x14ac:dyDescent="0.25">
      <c r="A3877" t="s">
        <v>77</v>
      </c>
      <c r="B3877">
        <v>2015</v>
      </c>
      <c r="C3877">
        <v>79806.3</v>
      </c>
      <c r="D3877">
        <f t="shared" si="120"/>
        <v>79806.3</v>
      </c>
      <c r="E3877">
        <f t="shared" si="121"/>
        <v>11.287357727690141</v>
      </c>
    </row>
    <row r="3878" spans="1:5" x14ac:dyDescent="0.25">
      <c r="A3878" t="s">
        <v>78</v>
      </c>
      <c r="B3878">
        <v>1965</v>
      </c>
      <c r="C3878">
        <v>39673.599999999999</v>
      </c>
      <c r="D3878">
        <f t="shared" si="120"/>
        <v>39673.599999999999</v>
      </c>
      <c r="E3878">
        <f t="shared" si="121"/>
        <v>10.588441258067546</v>
      </c>
    </row>
    <row r="3879" spans="1:5" x14ac:dyDescent="0.25">
      <c r="A3879" t="s">
        <v>78</v>
      </c>
      <c r="B3879">
        <v>1966</v>
      </c>
      <c r="C3879">
        <v>41483</v>
      </c>
      <c r="D3879">
        <f t="shared" si="120"/>
        <v>41483</v>
      </c>
      <c r="E3879">
        <f t="shared" si="121"/>
        <v>10.63303898373978</v>
      </c>
    </row>
    <row r="3880" spans="1:5" x14ac:dyDescent="0.25">
      <c r="A3880" t="s">
        <v>78</v>
      </c>
      <c r="B3880">
        <v>1967</v>
      </c>
      <c r="C3880">
        <v>41814.6</v>
      </c>
      <c r="D3880">
        <f t="shared" si="120"/>
        <v>41814.6</v>
      </c>
      <c r="E3880">
        <f t="shared" si="121"/>
        <v>10.641000839824637</v>
      </c>
    </row>
    <row r="3881" spans="1:5" x14ac:dyDescent="0.25">
      <c r="A3881" t="s">
        <v>78</v>
      </c>
      <c r="B3881">
        <v>1968</v>
      </c>
      <c r="C3881">
        <v>43429.7</v>
      </c>
      <c r="D3881">
        <f t="shared" si="120"/>
        <v>43429.7</v>
      </c>
      <c r="E3881">
        <f t="shared" si="121"/>
        <v>10.678898817837499</v>
      </c>
    </row>
    <row r="3882" spans="1:5" x14ac:dyDescent="0.25">
      <c r="A3882" t="s">
        <v>78</v>
      </c>
      <c r="B3882">
        <v>1969</v>
      </c>
      <c r="C3882">
        <v>44625.8</v>
      </c>
      <c r="D3882">
        <f t="shared" si="120"/>
        <v>44625.8</v>
      </c>
      <c r="E3882">
        <f t="shared" si="121"/>
        <v>10.706067446092119</v>
      </c>
    </row>
    <row r="3883" spans="1:5" x14ac:dyDescent="0.25">
      <c r="A3883" t="s">
        <v>78</v>
      </c>
      <c r="B3883">
        <v>1970</v>
      </c>
      <c r="C3883">
        <v>44648.7</v>
      </c>
      <c r="D3883">
        <f t="shared" si="120"/>
        <v>44648.7</v>
      </c>
      <c r="E3883">
        <f t="shared" si="121"/>
        <v>10.70658047053924</v>
      </c>
    </row>
    <row r="3884" spans="1:5" x14ac:dyDescent="0.25">
      <c r="A3884" t="s">
        <v>78</v>
      </c>
      <c r="B3884">
        <v>1971</v>
      </c>
      <c r="C3884">
        <v>45539.4</v>
      </c>
      <c r="D3884">
        <f t="shared" si="120"/>
        <v>45539.4</v>
      </c>
      <c r="E3884">
        <f t="shared" si="121"/>
        <v>10.726333164300369</v>
      </c>
    </row>
    <row r="3885" spans="1:5" x14ac:dyDescent="0.25">
      <c r="A3885" t="s">
        <v>78</v>
      </c>
      <c r="B3885">
        <v>1972</v>
      </c>
      <c r="C3885">
        <v>47184.9</v>
      </c>
      <c r="D3885">
        <f t="shared" si="120"/>
        <v>47184.9</v>
      </c>
      <c r="E3885">
        <f t="shared" si="121"/>
        <v>10.761829205135609</v>
      </c>
    </row>
    <row r="3886" spans="1:5" x14ac:dyDescent="0.25">
      <c r="A3886" t="s">
        <v>78</v>
      </c>
      <c r="B3886">
        <v>1973</v>
      </c>
      <c r="C3886">
        <v>48902.1</v>
      </c>
      <c r="D3886">
        <f t="shared" si="120"/>
        <v>48902.1</v>
      </c>
      <c r="E3886">
        <f t="shared" si="121"/>
        <v>10.797575619326139</v>
      </c>
    </row>
    <row r="3887" spans="1:5" x14ac:dyDescent="0.25">
      <c r="A3887" t="s">
        <v>78</v>
      </c>
      <c r="B3887">
        <v>1974</v>
      </c>
      <c r="C3887">
        <v>47729.3</v>
      </c>
      <c r="D3887">
        <f t="shared" si="120"/>
        <v>47729.3</v>
      </c>
      <c r="E3887">
        <f t="shared" si="121"/>
        <v>10.773300744063778</v>
      </c>
    </row>
    <row r="3888" spans="1:5" x14ac:dyDescent="0.25">
      <c r="A3888" t="s">
        <v>78</v>
      </c>
      <c r="B3888">
        <v>1975</v>
      </c>
      <c r="C3888">
        <v>46476.5</v>
      </c>
      <c r="D3888">
        <f t="shared" si="120"/>
        <v>46476.5</v>
      </c>
      <c r="E3888">
        <f t="shared" si="121"/>
        <v>10.746702087485696</v>
      </c>
    </row>
    <row r="3889" spans="1:5" x14ac:dyDescent="0.25">
      <c r="A3889" t="s">
        <v>78</v>
      </c>
      <c r="B3889">
        <v>1976</v>
      </c>
      <c r="C3889">
        <v>48046.8</v>
      </c>
      <c r="D3889">
        <f t="shared" si="120"/>
        <v>48046.8</v>
      </c>
      <c r="E3889">
        <f t="shared" si="121"/>
        <v>10.779930814886255</v>
      </c>
    </row>
    <row r="3890" spans="1:5" x14ac:dyDescent="0.25">
      <c r="A3890" t="s">
        <v>78</v>
      </c>
      <c r="B3890">
        <v>1977</v>
      </c>
      <c r="C3890">
        <v>49410.400000000001</v>
      </c>
      <c r="D3890">
        <f t="shared" si="120"/>
        <v>49410.400000000001</v>
      </c>
      <c r="E3890">
        <f t="shared" si="121"/>
        <v>10.807916207334248</v>
      </c>
    </row>
    <row r="3891" spans="1:5" x14ac:dyDescent="0.25">
      <c r="A3891" t="s">
        <v>78</v>
      </c>
      <c r="B3891">
        <v>1978</v>
      </c>
      <c r="C3891">
        <v>51594.7</v>
      </c>
      <c r="D3891">
        <f t="shared" si="120"/>
        <v>51594.7</v>
      </c>
      <c r="E3891">
        <f t="shared" si="121"/>
        <v>10.851174233016</v>
      </c>
    </row>
    <row r="3892" spans="1:5" x14ac:dyDescent="0.25">
      <c r="A3892" t="s">
        <v>78</v>
      </c>
      <c r="B3892">
        <v>1979</v>
      </c>
      <c r="C3892">
        <v>51374.9</v>
      </c>
      <c r="D3892">
        <f t="shared" si="120"/>
        <v>51374.9</v>
      </c>
      <c r="E3892">
        <f t="shared" si="121"/>
        <v>10.846905005324622</v>
      </c>
    </row>
    <row r="3893" spans="1:5" x14ac:dyDescent="0.25">
      <c r="A3893" t="s">
        <v>78</v>
      </c>
      <c r="B3893">
        <v>1980</v>
      </c>
      <c r="C3893">
        <v>50890.9</v>
      </c>
      <c r="D3893">
        <f t="shared" si="120"/>
        <v>50890.9</v>
      </c>
      <c r="E3893">
        <f t="shared" si="121"/>
        <v>10.837439404629876</v>
      </c>
    </row>
    <row r="3894" spans="1:5" x14ac:dyDescent="0.25">
      <c r="A3894" t="s">
        <v>78</v>
      </c>
      <c r="B3894">
        <v>1981</v>
      </c>
      <c r="C3894">
        <v>51455.4</v>
      </c>
      <c r="D3894">
        <f t="shared" si="120"/>
        <v>51455.4</v>
      </c>
      <c r="E3894">
        <f t="shared" si="121"/>
        <v>10.848470692022893</v>
      </c>
    </row>
    <row r="3895" spans="1:5" x14ac:dyDescent="0.25">
      <c r="A3895" t="s">
        <v>78</v>
      </c>
      <c r="B3895">
        <v>1982</v>
      </c>
      <c r="C3895">
        <v>50312.9</v>
      </c>
      <c r="D3895">
        <f t="shared" si="120"/>
        <v>50312.9</v>
      </c>
      <c r="E3895">
        <f t="shared" si="121"/>
        <v>10.826016784439874</v>
      </c>
    </row>
    <row r="3896" spans="1:5" x14ac:dyDescent="0.25">
      <c r="A3896" t="s">
        <v>78</v>
      </c>
      <c r="B3896">
        <v>1983</v>
      </c>
      <c r="C3896">
        <v>51356</v>
      </c>
      <c r="D3896">
        <f t="shared" si="120"/>
        <v>51356</v>
      </c>
      <c r="E3896">
        <f t="shared" si="121"/>
        <v>10.846537053710975</v>
      </c>
    </row>
    <row r="3897" spans="1:5" x14ac:dyDescent="0.25">
      <c r="A3897" t="s">
        <v>78</v>
      </c>
      <c r="B3897">
        <v>1984</v>
      </c>
      <c r="C3897">
        <v>53621.5</v>
      </c>
      <c r="D3897">
        <f t="shared" si="120"/>
        <v>53621.5</v>
      </c>
      <c r="E3897">
        <f t="shared" si="121"/>
        <v>10.889705386034997</v>
      </c>
    </row>
    <row r="3898" spans="1:5" x14ac:dyDescent="0.25">
      <c r="A3898" t="s">
        <v>78</v>
      </c>
      <c r="B3898">
        <v>1985</v>
      </c>
      <c r="C3898">
        <v>54799.9</v>
      </c>
      <c r="D3898">
        <f t="shared" si="120"/>
        <v>54799.9</v>
      </c>
      <c r="E3898">
        <f t="shared" si="121"/>
        <v>10.911443648116924</v>
      </c>
    </row>
    <row r="3899" spans="1:5" x14ac:dyDescent="0.25">
      <c r="A3899" t="s">
        <v>78</v>
      </c>
      <c r="B3899">
        <v>1986</v>
      </c>
      <c r="C3899">
        <v>56151.199999999997</v>
      </c>
      <c r="D3899">
        <f t="shared" si="120"/>
        <v>56151.199999999997</v>
      </c>
      <c r="E3899">
        <f t="shared" si="121"/>
        <v>10.93580333126503</v>
      </c>
    </row>
    <row r="3900" spans="1:5" x14ac:dyDescent="0.25">
      <c r="A3900" t="s">
        <v>78</v>
      </c>
      <c r="B3900">
        <v>1987</v>
      </c>
      <c r="C3900">
        <v>57096.2</v>
      </c>
      <c r="D3900">
        <f t="shared" si="120"/>
        <v>57096.2</v>
      </c>
      <c r="E3900">
        <f t="shared" si="121"/>
        <v>10.952492843517124</v>
      </c>
    </row>
    <row r="3901" spans="1:5" x14ac:dyDescent="0.25">
      <c r="A3901" t="s">
        <v>78</v>
      </c>
      <c r="B3901">
        <v>1988</v>
      </c>
      <c r="C3901">
        <v>57845.9</v>
      </c>
      <c r="D3901">
        <f t="shared" si="120"/>
        <v>57845.9</v>
      </c>
      <c r="E3901">
        <f t="shared" si="121"/>
        <v>10.965537857162939</v>
      </c>
    </row>
    <row r="3902" spans="1:5" x14ac:dyDescent="0.25">
      <c r="A3902" t="s">
        <v>78</v>
      </c>
      <c r="B3902">
        <v>1989</v>
      </c>
      <c r="C3902">
        <v>59363.8</v>
      </c>
      <c r="D3902">
        <f t="shared" si="120"/>
        <v>59363.8</v>
      </c>
      <c r="E3902">
        <f t="shared" si="121"/>
        <v>10.991439891964822</v>
      </c>
    </row>
    <row r="3903" spans="1:5" x14ac:dyDescent="0.25">
      <c r="A3903" t="s">
        <v>78</v>
      </c>
      <c r="B3903">
        <v>1990</v>
      </c>
      <c r="C3903">
        <v>59654.2</v>
      </c>
      <c r="D3903">
        <f t="shared" si="120"/>
        <v>59654.2</v>
      </c>
      <c r="E3903">
        <f t="shared" si="121"/>
        <v>10.996319835776598</v>
      </c>
    </row>
    <row r="3904" spans="1:5" x14ac:dyDescent="0.25">
      <c r="A3904" t="s">
        <v>78</v>
      </c>
      <c r="B3904">
        <v>1991</v>
      </c>
      <c r="C3904">
        <v>59453.5</v>
      </c>
      <c r="D3904">
        <f t="shared" si="120"/>
        <v>59453.5</v>
      </c>
      <c r="E3904">
        <f t="shared" si="121"/>
        <v>10.992949773388505</v>
      </c>
    </row>
    <row r="3905" spans="1:5" x14ac:dyDescent="0.25">
      <c r="A3905" t="s">
        <v>78</v>
      </c>
      <c r="B3905">
        <v>1992</v>
      </c>
      <c r="C3905">
        <v>60838.9</v>
      </c>
      <c r="D3905">
        <f t="shared" si="120"/>
        <v>60838.9</v>
      </c>
      <c r="E3905">
        <f t="shared" si="121"/>
        <v>11.015984665999392</v>
      </c>
    </row>
    <row r="3906" spans="1:5" x14ac:dyDescent="0.25">
      <c r="A3906" t="s">
        <v>78</v>
      </c>
      <c r="B3906">
        <v>1993</v>
      </c>
      <c r="C3906">
        <v>61985.5</v>
      </c>
      <c r="D3906">
        <f t="shared" si="120"/>
        <v>61985.5</v>
      </c>
      <c r="E3906">
        <f t="shared" si="121"/>
        <v>11.034655765707408</v>
      </c>
    </row>
    <row r="3907" spans="1:5" x14ac:dyDescent="0.25">
      <c r="A3907" t="s">
        <v>78</v>
      </c>
      <c r="B3907">
        <v>1994</v>
      </c>
      <c r="C3907">
        <v>63998.8</v>
      </c>
      <c r="D3907">
        <f t="shared" ref="D3907:D3970" si="122">IF(C3907=0,1,C3907)</f>
        <v>63998.8</v>
      </c>
      <c r="E3907">
        <f t="shared" ref="E3907:E3970" si="123">LN(IF(C3907=0,1,C3907))</f>
        <v>11.066619612166026</v>
      </c>
    </row>
    <row r="3908" spans="1:5" x14ac:dyDescent="0.25">
      <c r="A3908" t="s">
        <v>78</v>
      </c>
      <c r="B3908">
        <v>1995</v>
      </c>
      <c r="C3908">
        <v>65163.199999999997</v>
      </c>
      <c r="D3908">
        <f t="shared" si="122"/>
        <v>65163.199999999997</v>
      </c>
      <c r="E3908">
        <f t="shared" si="123"/>
        <v>11.084650171393495</v>
      </c>
    </row>
    <row r="3909" spans="1:5" x14ac:dyDescent="0.25">
      <c r="A3909" t="s">
        <v>78</v>
      </c>
      <c r="B3909">
        <v>1996</v>
      </c>
      <c r="C3909">
        <v>66380</v>
      </c>
      <c r="D3909">
        <f t="shared" si="122"/>
        <v>66380</v>
      </c>
      <c r="E3909">
        <f t="shared" si="123"/>
        <v>11.103151085273966</v>
      </c>
    </row>
    <row r="3910" spans="1:5" x14ac:dyDescent="0.25">
      <c r="A3910" t="s">
        <v>78</v>
      </c>
      <c r="B3910">
        <v>1997</v>
      </c>
      <c r="C3910">
        <v>68121.600000000006</v>
      </c>
      <c r="D3910">
        <f t="shared" si="122"/>
        <v>68121.600000000006</v>
      </c>
      <c r="E3910">
        <f t="shared" si="123"/>
        <v>11.129049622463207</v>
      </c>
    </row>
    <row r="3911" spans="1:5" x14ac:dyDescent="0.25">
      <c r="A3911" t="s">
        <v>78</v>
      </c>
      <c r="B3911">
        <v>1998</v>
      </c>
      <c r="C3911">
        <v>70016.899999999994</v>
      </c>
      <c r="D3911">
        <f t="shared" si="122"/>
        <v>70016.899999999994</v>
      </c>
      <c r="E3911">
        <f t="shared" si="123"/>
        <v>11.156491920463736</v>
      </c>
    </row>
    <row r="3912" spans="1:5" x14ac:dyDescent="0.25">
      <c r="A3912" t="s">
        <v>78</v>
      </c>
      <c r="B3912">
        <v>1999</v>
      </c>
      <c r="C3912">
        <v>71829.100000000006</v>
      </c>
      <c r="D3912">
        <f t="shared" si="122"/>
        <v>71829.100000000006</v>
      </c>
      <c r="E3912">
        <f t="shared" si="123"/>
        <v>11.182044965406613</v>
      </c>
    </row>
    <row r="3913" spans="1:5" x14ac:dyDescent="0.25">
      <c r="A3913" t="s">
        <v>78</v>
      </c>
      <c r="B3913">
        <v>2000</v>
      </c>
      <c r="C3913">
        <v>73300.100000000006</v>
      </c>
      <c r="D3913">
        <f t="shared" si="122"/>
        <v>73300.100000000006</v>
      </c>
      <c r="E3913">
        <f t="shared" si="123"/>
        <v>11.202317252130293</v>
      </c>
    </row>
    <row r="3914" spans="1:5" x14ac:dyDescent="0.25">
      <c r="A3914" t="s">
        <v>78</v>
      </c>
      <c r="B3914">
        <v>2001</v>
      </c>
      <c r="C3914">
        <v>73926.899999999994</v>
      </c>
      <c r="D3914">
        <f t="shared" si="122"/>
        <v>73926.899999999994</v>
      </c>
      <c r="E3914">
        <f t="shared" si="123"/>
        <v>11.210832046115115</v>
      </c>
    </row>
    <row r="3915" spans="1:5" x14ac:dyDescent="0.25">
      <c r="A3915" t="s">
        <v>78</v>
      </c>
      <c r="B3915">
        <v>2002</v>
      </c>
      <c r="C3915">
        <v>74950.399999999994</v>
      </c>
      <c r="D3915">
        <f t="shared" si="122"/>
        <v>74950.399999999994</v>
      </c>
      <c r="E3915">
        <f t="shared" si="123"/>
        <v>11.224581840407764</v>
      </c>
    </row>
    <row r="3916" spans="1:5" x14ac:dyDescent="0.25">
      <c r="A3916" t="s">
        <v>78</v>
      </c>
      <c r="B3916">
        <v>2003</v>
      </c>
      <c r="C3916">
        <v>76612.899999999994</v>
      </c>
      <c r="D3916">
        <f t="shared" si="122"/>
        <v>76612.899999999994</v>
      </c>
      <c r="E3916">
        <f t="shared" si="123"/>
        <v>11.246520748860469</v>
      </c>
    </row>
    <row r="3917" spans="1:5" x14ac:dyDescent="0.25">
      <c r="A3917" t="s">
        <v>78</v>
      </c>
      <c r="B3917">
        <v>2004</v>
      </c>
      <c r="C3917">
        <v>77868.899999999994</v>
      </c>
      <c r="D3917">
        <f t="shared" si="122"/>
        <v>77868.899999999994</v>
      </c>
      <c r="E3917">
        <f t="shared" si="123"/>
        <v>11.262781922363642</v>
      </c>
    </row>
    <row r="3918" spans="1:5" x14ac:dyDescent="0.25">
      <c r="A3918" t="s">
        <v>78</v>
      </c>
      <c r="B3918">
        <v>2005</v>
      </c>
      <c r="C3918">
        <v>79063.100000000006</v>
      </c>
      <c r="D3918">
        <f t="shared" si="122"/>
        <v>79063.100000000006</v>
      </c>
      <c r="E3918">
        <f t="shared" si="123"/>
        <v>11.278001546807987</v>
      </c>
    </row>
    <row r="3919" spans="1:5" x14ac:dyDescent="0.25">
      <c r="A3919" t="s">
        <v>78</v>
      </c>
      <c r="B3919">
        <v>2006</v>
      </c>
      <c r="C3919">
        <v>79854</v>
      </c>
      <c r="D3919">
        <f t="shared" si="122"/>
        <v>79854</v>
      </c>
      <c r="E3919">
        <f t="shared" si="123"/>
        <v>11.287955246314612</v>
      </c>
    </row>
    <row r="3920" spans="1:5" x14ac:dyDescent="0.25">
      <c r="A3920" t="s">
        <v>78</v>
      </c>
      <c r="B3920">
        <v>2007</v>
      </c>
      <c r="C3920">
        <v>79155.399999999994</v>
      </c>
      <c r="D3920">
        <f t="shared" si="122"/>
        <v>79155.399999999994</v>
      </c>
      <c r="E3920">
        <f t="shared" si="123"/>
        <v>11.279168287871396</v>
      </c>
    </row>
    <row r="3921" spans="1:5" x14ac:dyDescent="0.25">
      <c r="A3921" t="s">
        <v>78</v>
      </c>
      <c r="B3921">
        <v>2008</v>
      </c>
      <c r="C3921">
        <v>77517.2</v>
      </c>
      <c r="D3921">
        <f t="shared" si="122"/>
        <v>77517.2</v>
      </c>
      <c r="E3921">
        <f t="shared" si="123"/>
        <v>11.258255126201274</v>
      </c>
    </row>
    <row r="3922" spans="1:5" x14ac:dyDescent="0.25">
      <c r="A3922" t="s">
        <v>78</v>
      </c>
      <c r="B3922">
        <v>2009</v>
      </c>
      <c r="C3922">
        <v>76003.199999999997</v>
      </c>
      <c r="D3922">
        <f t="shared" si="122"/>
        <v>76003.199999999997</v>
      </c>
      <c r="E3922">
        <f t="shared" si="123"/>
        <v>11.238530723645225</v>
      </c>
    </row>
    <row r="3923" spans="1:5" x14ac:dyDescent="0.25">
      <c r="A3923" t="s">
        <v>78</v>
      </c>
      <c r="B3923">
        <v>2010</v>
      </c>
      <c r="C3923">
        <v>77244.399999999994</v>
      </c>
      <c r="D3923">
        <f t="shared" si="122"/>
        <v>77244.399999999994</v>
      </c>
      <c r="E3923">
        <f t="shared" si="123"/>
        <v>11.254729700222942</v>
      </c>
    </row>
    <row r="3924" spans="1:5" x14ac:dyDescent="0.25">
      <c r="A3924" t="s">
        <v>78</v>
      </c>
      <c r="B3924">
        <v>2011</v>
      </c>
      <c r="C3924">
        <v>78228.399999999994</v>
      </c>
      <c r="D3924">
        <f t="shared" si="122"/>
        <v>78228.399999999994</v>
      </c>
      <c r="E3924">
        <f t="shared" si="123"/>
        <v>11.267388031958147</v>
      </c>
    </row>
    <row r="3925" spans="1:5" x14ac:dyDescent="0.25">
      <c r="A3925" t="s">
        <v>78</v>
      </c>
      <c r="B3925">
        <v>2012</v>
      </c>
      <c r="C3925">
        <v>78613.600000000006</v>
      </c>
      <c r="D3925">
        <f t="shared" si="122"/>
        <v>78613.600000000006</v>
      </c>
      <c r="E3925">
        <f t="shared" si="123"/>
        <v>11.272299991439503</v>
      </c>
    </row>
    <row r="3926" spans="1:5" x14ac:dyDescent="0.25">
      <c r="A3926" t="s">
        <v>78</v>
      </c>
      <c r="B3926">
        <v>2013</v>
      </c>
      <c r="C3926">
        <v>79488.100000000006</v>
      </c>
      <c r="D3926">
        <f t="shared" si="122"/>
        <v>79488.100000000006</v>
      </c>
      <c r="E3926">
        <f t="shared" si="123"/>
        <v>11.283362603903834</v>
      </c>
    </row>
    <row r="3927" spans="1:5" x14ac:dyDescent="0.25">
      <c r="A3927" t="s">
        <v>78</v>
      </c>
      <c r="B3927">
        <v>2014</v>
      </c>
      <c r="C3927">
        <v>80900.3</v>
      </c>
      <c r="D3927">
        <f t="shared" si="122"/>
        <v>80900.3</v>
      </c>
      <c r="E3927">
        <f t="shared" si="123"/>
        <v>11.300972811321536</v>
      </c>
    </row>
    <row r="3928" spans="1:5" x14ac:dyDescent="0.25">
      <c r="A3928" t="s">
        <v>78</v>
      </c>
      <c r="B3928">
        <v>2015</v>
      </c>
      <c r="C3928">
        <v>82365.8</v>
      </c>
      <c r="D3928">
        <f t="shared" si="122"/>
        <v>82365.8</v>
      </c>
      <c r="E3928">
        <f t="shared" si="123"/>
        <v>11.318925581197387</v>
      </c>
    </row>
    <row r="3929" spans="1:5" x14ac:dyDescent="0.25">
      <c r="A3929" t="s">
        <v>79</v>
      </c>
      <c r="B3929">
        <v>1965</v>
      </c>
      <c r="C3929">
        <v>40497.199999999997</v>
      </c>
      <c r="D3929">
        <f t="shared" si="122"/>
        <v>40497.199999999997</v>
      </c>
      <c r="E3929">
        <f t="shared" si="123"/>
        <v>10.608988114902171</v>
      </c>
    </row>
    <row r="3930" spans="1:5" x14ac:dyDescent="0.25">
      <c r="A3930" t="s">
        <v>79</v>
      </c>
      <c r="B3930">
        <v>1966</v>
      </c>
      <c r="C3930">
        <v>42339.8</v>
      </c>
      <c r="D3930">
        <f t="shared" si="122"/>
        <v>42339.8</v>
      </c>
      <c r="E3930">
        <f t="shared" si="123"/>
        <v>10.653482821012135</v>
      </c>
    </row>
    <row r="3931" spans="1:5" x14ac:dyDescent="0.25">
      <c r="A3931" t="s">
        <v>79</v>
      </c>
      <c r="B3931">
        <v>1967</v>
      </c>
      <c r="C3931">
        <v>42627.1</v>
      </c>
      <c r="D3931">
        <f t="shared" si="122"/>
        <v>42627.1</v>
      </c>
      <c r="E3931">
        <f t="shared" si="123"/>
        <v>10.660245480234416</v>
      </c>
    </row>
    <row r="3932" spans="1:5" x14ac:dyDescent="0.25">
      <c r="A3932" t="s">
        <v>79</v>
      </c>
      <c r="B3932">
        <v>1968</v>
      </c>
      <c r="C3932">
        <v>44234.8</v>
      </c>
      <c r="D3932">
        <f t="shared" si="122"/>
        <v>44234.8</v>
      </c>
      <c r="E3932">
        <f t="shared" si="123"/>
        <v>10.697267088600608</v>
      </c>
    </row>
    <row r="3933" spans="1:5" x14ac:dyDescent="0.25">
      <c r="A3933" t="s">
        <v>79</v>
      </c>
      <c r="B3933">
        <v>1969</v>
      </c>
      <c r="C3933">
        <v>45528.5</v>
      </c>
      <c r="D3933">
        <f t="shared" si="122"/>
        <v>45528.5</v>
      </c>
      <c r="E3933">
        <f t="shared" si="123"/>
        <v>10.726093782475335</v>
      </c>
    </row>
    <row r="3934" spans="1:5" x14ac:dyDescent="0.25">
      <c r="A3934" t="s">
        <v>79</v>
      </c>
      <c r="B3934">
        <v>1970</v>
      </c>
      <c r="C3934">
        <v>45595.5</v>
      </c>
      <c r="D3934">
        <f t="shared" si="122"/>
        <v>45595.5</v>
      </c>
      <c r="E3934">
        <f t="shared" si="123"/>
        <v>10.727564306422344</v>
      </c>
    </row>
    <row r="3935" spans="1:5" x14ac:dyDescent="0.25">
      <c r="A3935" t="s">
        <v>79</v>
      </c>
      <c r="B3935">
        <v>1971</v>
      </c>
      <c r="C3935">
        <v>46480.4</v>
      </c>
      <c r="D3935">
        <f t="shared" si="122"/>
        <v>46480.4</v>
      </c>
      <c r="E3935">
        <f t="shared" si="123"/>
        <v>10.746785997340742</v>
      </c>
    </row>
    <row r="3936" spans="1:5" x14ac:dyDescent="0.25">
      <c r="A3936" t="s">
        <v>79</v>
      </c>
      <c r="B3936">
        <v>1972</v>
      </c>
      <c r="C3936">
        <v>48154.2</v>
      </c>
      <c r="D3936">
        <f t="shared" si="122"/>
        <v>48154.2</v>
      </c>
      <c r="E3936">
        <f t="shared" si="123"/>
        <v>10.782163640836512</v>
      </c>
    </row>
    <row r="3937" spans="1:5" x14ac:dyDescent="0.25">
      <c r="A3937" t="s">
        <v>79</v>
      </c>
      <c r="B3937">
        <v>1973</v>
      </c>
      <c r="C3937">
        <v>49831.8</v>
      </c>
      <c r="D3937">
        <f t="shared" si="122"/>
        <v>49831.8</v>
      </c>
      <c r="E3937">
        <f t="shared" si="123"/>
        <v>10.816408613440617</v>
      </c>
    </row>
    <row r="3938" spans="1:5" x14ac:dyDescent="0.25">
      <c r="A3938" t="s">
        <v>79</v>
      </c>
      <c r="B3938">
        <v>1974</v>
      </c>
      <c r="C3938">
        <v>48734.3</v>
      </c>
      <c r="D3938">
        <f t="shared" si="122"/>
        <v>48734.3</v>
      </c>
      <c r="E3938">
        <f t="shared" si="123"/>
        <v>10.794138373274292</v>
      </c>
    </row>
    <row r="3939" spans="1:5" x14ac:dyDescent="0.25">
      <c r="A3939" t="s">
        <v>79</v>
      </c>
      <c r="B3939">
        <v>1975</v>
      </c>
      <c r="C3939">
        <v>47380.9</v>
      </c>
      <c r="D3939">
        <f t="shared" si="122"/>
        <v>47380.9</v>
      </c>
      <c r="E3939">
        <f t="shared" si="123"/>
        <v>10.765974472889058</v>
      </c>
    </row>
    <row r="3940" spans="1:5" x14ac:dyDescent="0.25">
      <c r="A3940" t="s">
        <v>79</v>
      </c>
      <c r="B3940">
        <v>1976</v>
      </c>
      <c r="C3940">
        <v>49053.7</v>
      </c>
      <c r="D3940">
        <f t="shared" si="122"/>
        <v>49053.7</v>
      </c>
      <c r="E3940">
        <f t="shared" si="123"/>
        <v>10.800670895379962</v>
      </c>
    </row>
    <row r="3941" spans="1:5" x14ac:dyDescent="0.25">
      <c r="A3941" t="s">
        <v>79</v>
      </c>
      <c r="B3941">
        <v>1977</v>
      </c>
      <c r="C3941">
        <v>50431.4</v>
      </c>
      <c r="D3941">
        <f t="shared" si="122"/>
        <v>50431.4</v>
      </c>
      <c r="E3941">
        <f t="shared" si="123"/>
        <v>10.828369275938657</v>
      </c>
    </row>
    <row r="3942" spans="1:5" x14ac:dyDescent="0.25">
      <c r="A3942" t="s">
        <v>79</v>
      </c>
      <c r="B3942">
        <v>1978</v>
      </c>
      <c r="C3942">
        <v>52693.7</v>
      </c>
      <c r="D3942">
        <f t="shared" si="122"/>
        <v>52693.7</v>
      </c>
      <c r="E3942">
        <f t="shared" si="123"/>
        <v>10.872251182791398</v>
      </c>
    </row>
    <row r="3943" spans="1:5" x14ac:dyDescent="0.25">
      <c r="A3943" t="s">
        <v>79</v>
      </c>
      <c r="B3943">
        <v>1979</v>
      </c>
      <c r="C3943">
        <v>52442.7</v>
      </c>
      <c r="D3943">
        <f t="shared" si="122"/>
        <v>52442.7</v>
      </c>
      <c r="E3943">
        <f t="shared" si="123"/>
        <v>10.867476423966393</v>
      </c>
    </row>
    <row r="3944" spans="1:5" x14ac:dyDescent="0.25">
      <c r="A3944" t="s">
        <v>79</v>
      </c>
      <c r="B3944">
        <v>1980</v>
      </c>
      <c r="C3944">
        <v>51941.2</v>
      </c>
      <c r="D3944">
        <f t="shared" si="122"/>
        <v>51941.2</v>
      </c>
      <c r="E3944">
        <f t="shared" si="123"/>
        <v>10.85786758853091</v>
      </c>
    </row>
    <row r="3945" spans="1:5" x14ac:dyDescent="0.25">
      <c r="A3945" t="s">
        <v>79</v>
      </c>
      <c r="B3945">
        <v>1981</v>
      </c>
      <c r="C3945">
        <v>52520</v>
      </c>
      <c r="D3945">
        <f t="shared" si="122"/>
        <v>52520</v>
      </c>
      <c r="E3945">
        <f t="shared" si="123"/>
        <v>10.868949328416733</v>
      </c>
    </row>
    <row r="3946" spans="1:5" x14ac:dyDescent="0.25">
      <c r="A3946" t="s">
        <v>79</v>
      </c>
      <c r="B3946">
        <v>1982</v>
      </c>
      <c r="C3946">
        <v>51445.5</v>
      </c>
      <c r="D3946">
        <f t="shared" si="122"/>
        <v>51445.5</v>
      </c>
      <c r="E3946">
        <f t="shared" si="123"/>
        <v>10.848278273880185</v>
      </c>
    </row>
    <row r="3947" spans="1:5" x14ac:dyDescent="0.25">
      <c r="A3947" t="s">
        <v>79</v>
      </c>
      <c r="B3947">
        <v>1983</v>
      </c>
      <c r="C3947">
        <v>52476</v>
      </c>
      <c r="D3947">
        <f t="shared" si="122"/>
        <v>52476</v>
      </c>
      <c r="E3947">
        <f t="shared" si="123"/>
        <v>10.868111201200922</v>
      </c>
    </row>
    <row r="3948" spans="1:5" x14ac:dyDescent="0.25">
      <c r="A3948" t="s">
        <v>79</v>
      </c>
      <c r="B3948">
        <v>1984</v>
      </c>
      <c r="C3948">
        <v>54875.3</v>
      </c>
      <c r="D3948">
        <f t="shared" si="122"/>
        <v>54875.3</v>
      </c>
      <c r="E3948">
        <f t="shared" si="123"/>
        <v>10.912818617332915</v>
      </c>
    </row>
    <row r="3949" spans="1:5" x14ac:dyDescent="0.25">
      <c r="A3949" t="s">
        <v>79</v>
      </c>
      <c r="B3949">
        <v>1985</v>
      </c>
      <c r="C3949">
        <v>56027.1</v>
      </c>
      <c r="D3949">
        <f t="shared" si="122"/>
        <v>56027.1</v>
      </c>
      <c r="E3949">
        <f t="shared" si="123"/>
        <v>10.933590781233047</v>
      </c>
    </row>
    <row r="3950" spans="1:5" x14ac:dyDescent="0.25">
      <c r="A3950" t="s">
        <v>79</v>
      </c>
      <c r="B3950">
        <v>1986</v>
      </c>
      <c r="C3950">
        <v>57490</v>
      </c>
      <c r="D3950">
        <f t="shared" si="122"/>
        <v>57490</v>
      </c>
      <c r="E3950">
        <f t="shared" si="123"/>
        <v>10.959366298617336</v>
      </c>
    </row>
    <row r="3951" spans="1:5" x14ac:dyDescent="0.25">
      <c r="A3951" t="s">
        <v>79</v>
      </c>
      <c r="B3951">
        <v>1987</v>
      </c>
      <c r="C3951">
        <v>58344.2</v>
      </c>
      <c r="D3951">
        <f t="shared" si="122"/>
        <v>58344.2</v>
      </c>
      <c r="E3951">
        <f t="shared" si="123"/>
        <v>10.974115232602799</v>
      </c>
    </row>
    <row r="3952" spans="1:5" x14ac:dyDescent="0.25">
      <c r="A3952" t="s">
        <v>79</v>
      </c>
      <c r="B3952">
        <v>1988</v>
      </c>
      <c r="C3952">
        <v>59140.1</v>
      </c>
      <c r="D3952">
        <f t="shared" si="122"/>
        <v>59140.1</v>
      </c>
      <c r="E3952">
        <f t="shared" si="123"/>
        <v>10.987664484307981</v>
      </c>
    </row>
    <row r="3953" spans="1:5" x14ac:dyDescent="0.25">
      <c r="A3953" t="s">
        <v>79</v>
      </c>
      <c r="B3953">
        <v>1989</v>
      </c>
      <c r="C3953">
        <v>60663.3</v>
      </c>
      <c r="D3953">
        <f t="shared" si="122"/>
        <v>60663.3</v>
      </c>
      <c r="E3953">
        <f t="shared" si="123"/>
        <v>11.013094181345451</v>
      </c>
    </row>
    <row r="3954" spans="1:5" x14ac:dyDescent="0.25">
      <c r="A3954" t="s">
        <v>79</v>
      </c>
      <c r="B3954">
        <v>1990</v>
      </c>
      <c r="C3954">
        <v>60983.1</v>
      </c>
      <c r="D3954">
        <f t="shared" si="122"/>
        <v>60983.1</v>
      </c>
      <c r="E3954">
        <f t="shared" si="123"/>
        <v>11.018352055589906</v>
      </c>
    </row>
    <row r="3955" spans="1:5" x14ac:dyDescent="0.25">
      <c r="A3955" t="s">
        <v>79</v>
      </c>
      <c r="B3955">
        <v>1991</v>
      </c>
      <c r="C3955">
        <v>60866.6</v>
      </c>
      <c r="D3955">
        <f t="shared" si="122"/>
        <v>60866.6</v>
      </c>
      <c r="E3955">
        <f t="shared" si="123"/>
        <v>11.016439863184043</v>
      </c>
    </row>
    <row r="3956" spans="1:5" x14ac:dyDescent="0.25">
      <c r="A3956" t="s">
        <v>79</v>
      </c>
      <c r="B3956">
        <v>1992</v>
      </c>
      <c r="C3956">
        <v>62272.7</v>
      </c>
      <c r="D3956">
        <f t="shared" si="122"/>
        <v>62272.7</v>
      </c>
      <c r="E3956">
        <f t="shared" si="123"/>
        <v>11.039278406489691</v>
      </c>
    </row>
    <row r="3957" spans="1:5" x14ac:dyDescent="0.25">
      <c r="A3957" t="s">
        <v>79</v>
      </c>
      <c r="B3957">
        <v>1993</v>
      </c>
      <c r="C3957">
        <v>63546.7</v>
      </c>
      <c r="D3957">
        <f t="shared" si="122"/>
        <v>63546.7</v>
      </c>
      <c r="E3957">
        <f t="shared" si="123"/>
        <v>11.059530347653265</v>
      </c>
    </row>
    <row r="3958" spans="1:5" x14ac:dyDescent="0.25">
      <c r="A3958" t="s">
        <v>79</v>
      </c>
      <c r="B3958">
        <v>1994</v>
      </c>
      <c r="C3958">
        <v>65604.600000000006</v>
      </c>
      <c r="D3958">
        <f t="shared" si="122"/>
        <v>65604.600000000006</v>
      </c>
      <c r="E3958">
        <f t="shared" si="123"/>
        <v>11.09140109442497</v>
      </c>
    </row>
    <row r="3959" spans="1:5" x14ac:dyDescent="0.25">
      <c r="A3959" t="s">
        <v>79</v>
      </c>
      <c r="B3959">
        <v>1995</v>
      </c>
      <c r="C3959">
        <v>66857.100000000006</v>
      </c>
      <c r="D3959">
        <f t="shared" si="122"/>
        <v>66857.100000000006</v>
      </c>
      <c r="E3959">
        <f t="shared" si="123"/>
        <v>11.110312784818625</v>
      </c>
    </row>
    <row r="3960" spans="1:5" x14ac:dyDescent="0.25">
      <c r="A3960" t="s">
        <v>79</v>
      </c>
      <c r="B3960">
        <v>1996</v>
      </c>
      <c r="C3960">
        <v>68047.3</v>
      </c>
      <c r="D3960">
        <f t="shared" si="122"/>
        <v>68047.3</v>
      </c>
      <c r="E3960">
        <f t="shared" si="123"/>
        <v>11.127958330584168</v>
      </c>
    </row>
    <row r="3961" spans="1:5" x14ac:dyDescent="0.25">
      <c r="A3961" t="s">
        <v>79</v>
      </c>
      <c r="B3961">
        <v>1997</v>
      </c>
      <c r="C3961">
        <v>69969.5</v>
      </c>
      <c r="D3961">
        <f t="shared" si="122"/>
        <v>69969.5</v>
      </c>
      <c r="E3961">
        <f t="shared" si="123"/>
        <v>11.155814711794731</v>
      </c>
    </row>
    <row r="3962" spans="1:5" x14ac:dyDescent="0.25">
      <c r="A3962" t="s">
        <v>79</v>
      </c>
      <c r="B3962">
        <v>1998</v>
      </c>
      <c r="C3962">
        <v>71840.899999999994</v>
      </c>
      <c r="D3962">
        <f t="shared" si="122"/>
        <v>71840.899999999994</v>
      </c>
      <c r="E3962">
        <f t="shared" si="123"/>
        <v>11.182209230737252</v>
      </c>
    </row>
    <row r="3963" spans="1:5" x14ac:dyDescent="0.25">
      <c r="A3963" t="s">
        <v>79</v>
      </c>
      <c r="B3963">
        <v>1999</v>
      </c>
      <c r="C3963">
        <v>73668.100000000006</v>
      </c>
      <c r="D3963">
        <f t="shared" si="122"/>
        <v>73668.100000000006</v>
      </c>
      <c r="E3963">
        <f t="shared" si="123"/>
        <v>11.20732514865607</v>
      </c>
    </row>
    <row r="3964" spans="1:5" x14ac:dyDescent="0.25">
      <c r="A3964" t="s">
        <v>79</v>
      </c>
      <c r="B3964">
        <v>2000</v>
      </c>
      <c r="C3964">
        <v>75135.399999999994</v>
      </c>
      <c r="D3964">
        <f t="shared" si="122"/>
        <v>75135.399999999994</v>
      </c>
      <c r="E3964">
        <f t="shared" si="123"/>
        <v>11.227047098196238</v>
      </c>
    </row>
    <row r="3965" spans="1:5" x14ac:dyDescent="0.25">
      <c r="A3965" t="s">
        <v>79</v>
      </c>
      <c r="B3965">
        <v>2001</v>
      </c>
      <c r="C3965">
        <v>75870.7</v>
      </c>
      <c r="D3965">
        <f t="shared" si="122"/>
        <v>75870.7</v>
      </c>
      <c r="E3965">
        <f t="shared" si="123"/>
        <v>11.236785854597716</v>
      </c>
    </row>
    <row r="3966" spans="1:5" x14ac:dyDescent="0.25">
      <c r="A3966" t="s">
        <v>79</v>
      </c>
      <c r="B3966">
        <v>2002</v>
      </c>
      <c r="C3966">
        <v>76832.100000000006</v>
      </c>
      <c r="D3966">
        <f t="shared" si="122"/>
        <v>76832.100000000006</v>
      </c>
      <c r="E3966">
        <f t="shared" si="123"/>
        <v>11.249377800561158</v>
      </c>
    </row>
    <row r="3967" spans="1:5" x14ac:dyDescent="0.25">
      <c r="A3967" t="s">
        <v>79</v>
      </c>
      <c r="B3967">
        <v>2003</v>
      </c>
      <c r="C3967">
        <v>78545.3</v>
      </c>
      <c r="D3967">
        <f t="shared" si="122"/>
        <v>78545.3</v>
      </c>
      <c r="E3967">
        <f t="shared" si="123"/>
        <v>11.271430807393294</v>
      </c>
    </row>
    <row r="3968" spans="1:5" x14ac:dyDescent="0.25">
      <c r="A3968" t="s">
        <v>79</v>
      </c>
      <c r="B3968">
        <v>2004</v>
      </c>
      <c r="C3968">
        <v>79954.600000000006</v>
      </c>
      <c r="D3968">
        <f t="shared" si="122"/>
        <v>79954.600000000006</v>
      </c>
      <c r="E3968">
        <f t="shared" si="123"/>
        <v>11.289214252566946</v>
      </c>
    </row>
    <row r="3969" spans="1:5" x14ac:dyDescent="0.25">
      <c r="A3969" t="s">
        <v>79</v>
      </c>
      <c r="B3969">
        <v>2005</v>
      </c>
      <c r="C3969">
        <v>81114.8</v>
      </c>
      <c r="D3969">
        <f t="shared" si="122"/>
        <v>81114.8</v>
      </c>
      <c r="E3969">
        <f t="shared" si="123"/>
        <v>11.30362071420625</v>
      </c>
    </row>
    <row r="3970" spans="1:5" x14ac:dyDescent="0.25">
      <c r="A3970" t="s">
        <v>79</v>
      </c>
      <c r="B3970">
        <v>2006</v>
      </c>
      <c r="C3970">
        <v>82104.2</v>
      </c>
      <c r="D3970">
        <f t="shared" si="122"/>
        <v>82104.2</v>
      </c>
      <c r="E3970">
        <f t="shared" si="123"/>
        <v>11.315744451257496</v>
      </c>
    </row>
    <row r="3971" spans="1:5" x14ac:dyDescent="0.25">
      <c r="A3971" t="s">
        <v>79</v>
      </c>
      <c r="B3971">
        <v>2007</v>
      </c>
      <c r="C3971">
        <v>81422.8</v>
      </c>
      <c r="D3971">
        <f t="shared" ref="D3971:D4034" si="124">IF(C3971=0,1,C3971)</f>
        <v>81422.8</v>
      </c>
      <c r="E3971">
        <f t="shared" ref="E3971:E4034" si="125">LN(IF(C3971=0,1,C3971))</f>
        <v>11.30741061105053</v>
      </c>
    </row>
    <row r="3972" spans="1:5" x14ac:dyDescent="0.25">
      <c r="A3972" t="s">
        <v>79</v>
      </c>
      <c r="B3972">
        <v>2008</v>
      </c>
      <c r="C3972">
        <v>79638.600000000006</v>
      </c>
      <c r="D3972">
        <f t="shared" si="124"/>
        <v>79638.600000000006</v>
      </c>
      <c r="E3972">
        <f t="shared" si="125"/>
        <v>11.285254178917642</v>
      </c>
    </row>
    <row r="3973" spans="1:5" x14ac:dyDescent="0.25">
      <c r="A3973" t="s">
        <v>79</v>
      </c>
      <c r="B3973">
        <v>2009</v>
      </c>
      <c r="C3973">
        <v>78238.8</v>
      </c>
      <c r="D3973">
        <f t="shared" si="124"/>
        <v>78238.8</v>
      </c>
      <c r="E3973">
        <f t="shared" si="125"/>
        <v>11.267520967167767</v>
      </c>
    </row>
    <row r="3974" spans="1:5" x14ac:dyDescent="0.25">
      <c r="A3974" t="s">
        <v>79</v>
      </c>
      <c r="B3974">
        <v>2010</v>
      </c>
      <c r="C3974">
        <v>79447.5</v>
      </c>
      <c r="D3974">
        <f t="shared" si="124"/>
        <v>79447.5</v>
      </c>
      <c r="E3974">
        <f t="shared" si="125"/>
        <v>11.282851705138761</v>
      </c>
    </row>
    <row r="3975" spans="1:5" x14ac:dyDescent="0.25">
      <c r="A3975" t="s">
        <v>79</v>
      </c>
      <c r="B3975">
        <v>2011</v>
      </c>
      <c r="C3975">
        <v>80601.100000000006</v>
      </c>
      <c r="D3975">
        <f t="shared" si="124"/>
        <v>80601.100000000006</v>
      </c>
      <c r="E3975">
        <f t="shared" si="125"/>
        <v>11.297267576044272</v>
      </c>
    </row>
    <row r="3976" spans="1:5" x14ac:dyDescent="0.25">
      <c r="A3976" t="s">
        <v>79</v>
      </c>
      <c r="B3976">
        <v>2012</v>
      </c>
      <c r="C3976">
        <v>80854.399999999994</v>
      </c>
      <c r="D3976">
        <f t="shared" si="124"/>
        <v>80854.399999999994</v>
      </c>
      <c r="E3976">
        <f t="shared" si="125"/>
        <v>11.30040528529315</v>
      </c>
    </row>
    <row r="3977" spans="1:5" x14ac:dyDescent="0.25">
      <c r="A3977" t="s">
        <v>79</v>
      </c>
      <c r="B3977">
        <v>2013</v>
      </c>
      <c r="C3977">
        <v>81892.399999999994</v>
      </c>
      <c r="D3977">
        <f t="shared" si="124"/>
        <v>81892.399999999994</v>
      </c>
      <c r="E3977">
        <f t="shared" si="125"/>
        <v>11.313161469442541</v>
      </c>
    </row>
    <row r="3978" spans="1:5" x14ac:dyDescent="0.25">
      <c r="A3978" t="s">
        <v>79</v>
      </c>
      <c r="B3978">
        <v>2014</v>
      </c>
      <c r="C3978">
        <v>83417</v>
      </c>
      <c r="D3978">
        <f t="shared" si="124"/>
        <v>83417</v>
      </c>
      <c r="E3978">
        <f t="shared" si="125"/>
        <v>11.33160740450537</v>
      </c>
    </row>
    <row r="3979" spans="1:5" x14ac:dyDescent="0.25">
      <c r="A3979" t="s">
        <v>79</v>
      </c>
      <c r="B3979">
        <v>2015</v>
      </c>
      <c r="C3979">
        <v>85124.9</v>
      </c>
      <c r="D3979">
        <f t="shared" si="124"/>
        <v>85124.9</v>
      </c>
      <c r="E3979">
        <f t="shared" si="125"/>
        <v>11.351874868708098</v>
      </c>
    </row>
    <row r="3980" spans="1:5" x14ac:dyDescent="0.25">
      <c r="A3980" t="s">
        <v>80</v>
      </c>
      <c r="B3980">
        <v>1965</v>
      </c>
      <c r="C3980">
        <v>41356.300000000003</v>
      </c>
      <c r="D3980">
        <f t="shared" si="124"/>
        <v>41356.300000000003</v>
      </c>
      <c r="E3980">
        <f t="shared" si="125"/>
        <v>10.629980046766741</v>
      </c>
    </row>
    <row r="3981" spans="1:5" x14ac:dyDescent="0.25">
      <c r="A3981" t="s">
        <v>80</v>
      </c>
      <c r="B3981">
        <v>1966</v>
      </c>
      <c r="C3981">
        <v>43231.7</v>
      </c>
      <c r="D3981">
        <f t="shared" si="124"/>
        <v>43231.7</v>
      </c>
      <c r="E3981">
        <f t="shared" si="125"/>
        <v>10.674329301431628</v>
      </c>
    </row>
    <row r="3982" spans="1:5" x14ac:dyDescent="0.25">
      <c r="A3982" t="s">
        <v>80</v>
      </c>
      <c r="B3982">
        <v>1967</v>
      </c>
      <c r="C3982">
        <v>43490.2</v>
      </c>
      <c r="D3982">
        <f t="shared" si="124"/>
        <v>43490.2</v>
      </c>
      <c r="E3982">
        <f t="shared" si="125"/>
        <v>10.680290904339445</v>
      </c>
    </row>
    <row r="3983" spans="1:5" x14ac:dyDescent="0.25">
      <c r="A3983" t="s">
        <v>80</v>
      </c>
      <c r="B3983">
        <v>1968</v>
      </c>
      <c r="C3983">
        <v>45202.7</v>
      </c>
      <c r="D3983">
        <f t="shared" si="124"/>
        <v>45202.7</v>
      </c>
      <c r="E3983">
        <f t="shared" si="125"/>
        <v>10.718912098549561</v>
      </c>
    </row>
    <row r="3984" spans="1:5" x14ac:dyDescent="0.25">
      <c r="A3984" t="s">
        <v>80</v>
      </c>
      <c r="B3984">
        <v>1969</v>
      </c>
      <c r="C3984">
        <v>46462.3</v>
      </c>
      <c r="D3984">
        <f t="shared" si="124"/>
        <v>46462.3</v>
      </c>
      <c r="E3984">
        <f t="shared" si="125"/>
        <v>10.746396510049566</v>
      </c>
    </row>
    <row r="3985" spans="1:5" x14ac:dyDescent="0.25">
      <c r="A3985" t="s">
        <v>80</v>
      </c>
      <c r="B3985">
        <v>1970</v>
      </c>
      <c r="C3985">
        <v>46517.5</v>
      </c>
      <c r="D3985">
        <f t="shared" si="124"/>
        <v>46517.5</v>
      </c>
      <c r="E3985">
        <f t="shared" si="125"/>
        <v>10.747583864861797</v>
      </c>
    </row>
    <row r="3986" spans="1:5" x14ac:dyDescent="0.25">
      <c r="A3986" t="s">
        <v>80</v>
      </c>
      <c r="B3986">
        <v>1971</v>
      </c>
      <c r="C3986">
        <v>47483</v>
      </c>
      <c r="D3986">
        <f t="shared" si="124"/>
        <v>47483</v>
      </c>
      <c r="E3986">
        <f t="shared" si="125"/>
        <v>10.768127031226284</v>
      </c>
    </row>
    <row r="3987" spans="1:5" x14ac:dyDescent="0.25">
      <c r="A3987" t="s">
        <v>80</v>
      </c>
      <c r="B3987">
        <v>1972</v>
      </c>
      <c r="C3987">
        <v>49219.199999999997</v>
      </c>
      <c r="D3987">
        <f t="shared" si="124"/>
        <v>49219.199999999997</v>
      </c>
      <c r="E3987">
        <f t="shared" si="125"/>
        <v>10.804039070257492</v>
      </c>
    </row>
    <row r="3988" spans="1:5" x14ac:dyDescent="0.25">
      <c r="A3988" t="s">
        <v>80</v>
      </c>
      <c r="B3988">
        <v>1973</v>
      </c>
      <c r="C3988">
        <v>50821.8</v>
      </c>
      <c r="D3988">
        <f t="shared" si="124"/>
        <v>50821.8</v>
      </c>
      <c r="E3988">
        <f t="shared" si="125"/>
        <v>10.836080675373241</v>
      </c>
    </row>
    <row r="3989" spans="1:5" x14ac:dyDescent="0.25">
      <c r="A3989" t="s">
        <v>80</v>
      </c>
      <c r="B3989">
        <v>1974</v>
      </c>
      <c r="C3989">
        <v>49726.7</v>
      </c>
      <c r="D3989">
        <f t="shared" si="124"/>
        <v>49726.7</v>
      </c>
      <c r="E3989">
        <f t="shared" si="125"/>
        <v>10.814297291171963</v>
      </c>
    </row>
    <row r="3990" spans="1:5" x14ac:dyDescent="0.25">
      <c r="A3990" t="s">
        <v>80</v>
      </c>
      <c r="B3990">
        <v>1975</v>
      </c>
      <c r="C3990">
        <v>48372.6</v>
      </c>
      <c r="D3990">
        <f t="shared" si="124"/>
        <v>48372.6</v>
      </c>
      <c r="E3990">
        <f t="shared" si="125"/>
        <v>10.786688816698247</v>
      </c>
    </row>
    <row r="3991" spans="1:5" x14ac:dyDescent="0.25">
      <c r="A3991" t="s">
        <v>80</v>
      </c>
      <c r="B3991">
        <v>1976</v>
      </c>
      <c r="C3991">
        <v>50133.3</v>
      </c>
      <c r="D3991">
        <f t="shared" si="124"/>
        <v>50133.3</v>
      </c>
      <c r="E3991">
        <f t="shared" si="125"/>
        <v>10.822440736935929</v>
      </c>
    </row>
    <row r="3992" spans="1:5" x14ac:dyDescent="0.25">
      <c r="A3992" t="s">
        <v>80</v>
      </c>
      <c r="B3992">
        <v>1977</v>
      </c>
      <c r="C3992">
        <v>51491.9</v>
      </c>
      <c r="D3992">
        <f t="shared" si="124"/>
        <v>51491.9</v>
      </c>
      <c r="E3992">
        <f t="shared" si="125"/>
        <v>10.849179792728389</v>
      </c>
    </row>
    <row r="3993" spans="1:5" x14ac:dyDescent="0.25">
      <c r="A3993" t="s">
        <v>80</v>
      </c>
      <c r="B3993">
        <v>1978</v>
      </c>
      <c r="C3993">
        <v>53841.8</v>
      </c>
      <c r="D3993">
        <f t="shared" si="124"/>
        <v>53841.8</v>
      </c>
      <c r="E3993">
        <f t="shared" si="125"/>
        <v>10.893805396152032</v>
      </c>
    </row>
    <row r="3994" spans="1:5" x14ac:dyDescent="0.25">
      <c r="A3994" t="s">
        <v>80</v>
      </c>
      <c r="B3994">
        <v>1979</v>
      </c>
      <c r="C3994">
        <v>53564.5</v>
      </c>
      <c r="D3994">
        <f t="shared" si="124"/>
        <v>53564.5</v>
      </c>
      <c r="E3994">
        <f t="shared" si="125"/>
        <v>10.888641814199625</v>
      </c>
    </row>
    <row r="3995" spans="1:5" x14ac:dyDescent="0.25">
      <c r="A3995" t="s">
        <v>80</v>
      </c>
      <c r="B3995">
        <v>1980</v>
      </c>
      <c r="C3995">
        <v>53024.9</v>
      </c>
      <c r="D3995">
        <f t="shared" si="124"/>
        <v>53024.9</v>
      </c>
      <c r="E3995">
        <f t="shared" si="125"/>
        <v>10.878516893528229</v>
      </c>
    </row>
    <row r="3996" spans="1:5" x14ac:dyDescent="0.25">
      <c r="A3996" t="s">
        <v>80</v>
      </c>
      <c r="B3996">
        <v>1981</v>
      </c>
      <c r="C3996">
        <v>53651.6</v>
      </c>
      <c r="D3996">
        <f t="shared" si="124"/>
        <v>53651.6</v>
      </c>
      <c r="E3996">
        <f t="shared" si="125"/>
        <v>10.890266570540524</v>
      </c>
    </row>
    <row r="3997" spans="1:5" x14ac:dyDescent="0.25">
      <c r="A3997" t="s">
        <v>80</v>
      </c>
      <c r="B3997">
        <v>1982</v>
      </c>
      <c r="C3997">
        <v>52542.6</v>
      </c>
      <c r="D3997">
        <f t="shared" si="124"/>
        <v>52542.6</v>
      </c>
      <c r="E3997">
        <f t="shared" si="125"/>
        <v>10.869379548120959</v>
      </c>
    </row>
    <row r="3998" spans="1:5" x14ac:dyDescent="0.25">
      <c r="A3998" t="s">
        <v>80</v>
      </c>
      <c r="B3998">
        <v>1983</v>
      </c>
      <c r="C3998">
        <v>53693.2</v>
      </c>
      <c r="D3998">
        <f t="shared" si="124"/>
        <v>53693.2</v>
      </c>
      <c r="E3998">
        <f t="shared" si="125"/>
        <v>10.891041643056054</v>
      </c>
    </row>
    <row r="3999" spans="1:5" x14ac:dyDescent="0.25">
      <c r="A3999" t="s">
        <v>80</v>
      </c>
      <c r="B3999">
        <v>1984</v>
      </c>
      <c r="C3999">
        <v>56025.4</v>
      </c>
      <c r="D3999">
        <f t="shared" si="124"/>
        <v>56025.4</v>
      </c>
      <c r="E3999">
        <f t="shared" si="125"/>
        <v>10.93356043831343</v>
      </c>
    </row>
    <row r="4000" spans="1:5" x14ac:dyDescent="0.25">
      <c r="A4000" t="s">
        <v>80</v>
      </c>
      <c r="B4000">
        <v>1985</v>
      </c>
      <c r="C4000">
        <v>57356.800000000003</v>
      </c>
      <c r="D4000">
        <f t="shared" si="124"/>
        <v>57356.800000000003</v>
      </c>
      <c r="E4000">
        <f t="shared" si="125"/>
        <v>10.957046685711715</v>
      </c>
    </row>
    <row r="4001" spans="1:5" x14ac:dyDescent="0.25">
      <c r="A4001" t="s">
        <v>80</v>
      </c>
      <c r="B4001">
        <v>1986</v>
      </c>
      <c r="C4001">
        <v>58797.7</v>
      </c>
      <c r="D4001">
        <f t="shared" si="124"/>
        <v>58797.7</v>
      </c>
      <c r="E4001">
        <f t="shared" si="125"/>
        <v>10.981858017475423</v>
      </c>
    </row>
    <row r="4002" spans="1:5" x14ac:dyDescent="0.25">
      <c r="A4002" t="s">
        <v>80</v>
      </c>
      <c r="B4002">
        <v>1987</v>
      </c>
      <c r="C4002">
        <v>59719.8</v>
      </c>
      <c r="D4002">
        <f t="shared" si="124"/>
        <v>59719.8</v>
      </c>
      <c r="E4002">
        <f t="shared" si="125"/>
        <v>10.997418902685697</v>
      </c>
    </row>
    <row r="4003" spans="1:5" x14ac:dyDescent="0.25">
      <c r="A4003" t="s">
        <v>80</v>
      </c>
      <c r="B4003">
        <v>1988</v>
      </c>
      <c r="C4003">
        <v>60527.8</v>
      </c>
      <c r="D4003">
        <f t="shared" si="124"/>
        <v>60527.8</v>
      </c>
      <c r="E4003">
        <f t="shared" si="125"/>
        <v>11.010858042611471</v>
      </c>
    </row>
    <row r="4004" spans="1:5" x14ac:dyDescent="0.25">
      <c r="A4004" t="s">
        <v>80</v>
      </c>
      <c r="B4004">
        <v>1989</v>
      </c>
      <c r="C4004">
        <v>62142.9</v>
      </c>
      <c r="D4004">
        <f t="shared" si="124"/>
        <v>62142.9</v>
      </c>
      <c r="E4004">
        <f t="shared" si="125"/>
        <v>11.037191850670443</v>
      </c>
    </row>
    <row r="4005" spans="1:5" x14ac:dyDescent="0.25">
      <c r="A4005" t="s">
        <v>80</v>
      </c>
      <c r="B4005">
        <v>1990</v>
      </c>
      <c r="C4005">
        <v>62421.8</v>
      </c>
      <c r="D4005">
        <f t="shared" si="124"/>
        <v>62421.8</v>
      </c>
      <c r="E4005">
        <f t="shared" si="125"/>
        <v>11.041669852320242</v>
      </c>
    </row>
    <row r="4006" spans="1:5" x14ac:dyDescent="0.25">
      <c r="A4006" t="s">
        <v>80</v>
      </c>
      <c r="B4006">
        <v>1991</v>
      </c>
      <c r="C4006">
        <v>62331.6</v>
      </c>
      <c r="D4006">
        <f t="shared" si="124"/>
        <v>62331.6</v>
      </c>
      <c r="E4006">
        <f t="shared" si="125"/>
        <v>11.040223799295347</v>
      </c>
    </row>
    <row r="4007" spans="1:5" x14ac:dyDescent="0.25">
      <c r="A4007" t="s">
        <v>80</v>
      </c>
      <c r="B4007">
        <v>1992</v>
      </c>
      <c r="C4007">
        <v>63870.8</v>
      </c>
      <c r="D4007">
        <f t="shared" si="124"/>
        <v>63870.8</v>
      </c>
      <c r="E4007">
        <f t="shared" si="125"/>
        <v>11.064617571919497</v>
      </c>
    </row>
    <row r="4008" spans="1:5" x14ac:dyDescent="0.25">
      <c r="A4008" t="s">
        <v>80</v>
      </c>
      <c r="B4008">
        <v>1993</v>
      </c>
      <c r="C4008">
        <v>65183.3</v>
      </c>
      <c r="D4008">
        <f t="shared" si="124"/>
        <v>65183.3</v>
      </c>
      <c r="E4008">
        <f t="shared" si="125"/>
        <v>11.084958580137256</v>
      </c>
    </row>
    <row r="4009" spans="1:5" x14ac:dyDescent="0.25">
      <c r="A4009" t="s">
        <v>80</v>
      </c>
      <c r="B4009">
        <v>1994</v>
      </c>
      <c r="C4009">
        <v>67288.899999999994</v>
      </c>
      <c r="D4009">
        <f t="shared" si="124"/>
        <v>67288.899999999994</v>
      </c>
      <c r="E4009">
        <f t="shared" si="125"/>
        <v>11.116750568894638</v>
      </c>
    </row>
    <row r="4010" spans="1:5" x14ac:dyDescent="0.25">
      <c r="A4010" t="s">
        <v>80</v>
      </c>
      <c r="B4010">
        <v>1995</v>
      </c>
      <c r="C4010">
        <v>68547.199999999997</v>
      </c>
      <c r="D4010">
        <f t="shared" si="124"/>
        <v>68547.199999999997</v>
      </c>
      <c r="E4010">
        <f t="shared" si="125"/>
        <v>11.135277838058498</v>
      </c>
    </row>
    <row r="4011" spans="1:5" x14ac:dyDescent="0.25">
      <c r="A4011" t="s">
        <v>80</v>
      </c>
      <c r="B4011">
        <v>1996</v>
      </c>
      <c r="C4011">
        <v>69739</v>
      </c>
      <c r="D4011">
        <f t="shared" si="124"/>
        <v>69739</v>
      </c>
      <c r="E4011">
        <f t="shared" si="125"/>
        <v>11.152514981153509</v>
      </c>
    </row>
    <row r="4012" spans="1:5" x14ac:dyDescent="0.25">
      <c r="A4012" t="s">
        <v>80</v>
      </c>
      <c r="B4012">
        <v>1997</v>
      </c>
      <c r="C4012">
        <v>71803.600000000006</v>
      </c>
      <c r="D4012">
        <f t="shared" si="124"/>
        <v>71803.600000000006</v>
      </c>
      <c r="E4012">
        <f t="shared" si="125"/>
        <v>11.18168989305515</v>
      </c>
    </row>
    <row r="4013" spans="1:5" x14ac:dyDescent="0.25">
      <c r="A4013" t="s">
        <v>80</v>
      </c>
      <c r="B4013">
        <v>1998</v>
      </c>
      <c r="C4013">
        <v>73801</v>
      </c>
      <c r="D4013">
        <f t="shared" si="124"/>
        <v>73801</v>
      </c>
      <c r="E4013">
        <f t="shared" si="125"/>
        <v>11.209127560632263</v>
      </c>
    </row>
    <row r="4014" spans="1:5" x14ac:dyDescent="0.25">
      <c r="A4014" t="s">
        <v>80</v>
      </c>
      <c r="B4014">
        <v>1999</v>
      </c>
      <c r="C4014">
        <v>75620.5</v>
      </c>
      <c r="D4014">
        <f t="shared" si="124"/>
        <v>75620.5</v>
      </c>
      <c r="E4014">
        <f t="shared" si="125"/>
        <v>11.23348268943047</v>
      </c>
    </row>
    <row r="4015" spans="1:5" x14ac:dyDescent="0.25">
      <c r="A4015" t="s">
        <v>80</v>
      </c>
      <c r="B4015">
        <v>2000</v>
      </c>
      <c r="C4015">
        <v>77159.8</v>
      </c>
      <c r="D4015">
        <f t="shared" si="124"/>
        <v>77159.8</v>
      </c>
      <c r="E4015">
        <f t="shared" si="125"/>
        <v>11.253633874999718</v>
      </c>
    </row>
    <row r="4016" spans="1:5" x14ac:dyDescent="0.25">
      <c r="A4016" t="s">
        <v>80</v>
      </c>
      <c r="B4016">
        <v>2001</v>
      </c>
      <c r="C4016">
        <v>77824.600000000006</v>
      </c>
      <c r="D4016">
        <f t="shared" si="124"/>
        <v>77824.600000000006</v>
      </c>
      <c r="E4016">
        <f t="shared" si="125"/>
        <v>11.262212855560012</v>
      </c>
    </row>
    <row r="4017" spans="1:5" x14ac:dyDescent="0.25">
      <c r="A4017" t="s">
        <v>80</v>
      </c>
      <c r="B4017">
        <v>2002</v>
      </c>
      <c r="C4017">
        <v>78785.399999999994</v>
      </c>
      <c r="D4017">
        <f t="shared" si="124"/>
        <v>78785.399999999994</v>
      </c>
      <c r="E4017">
        <f t="shared" si="125"/>
        <v>11.274482979491845</v>
      </c>
    </row>
    <row r="4018" spans="1:5" x14ac:dyDescent="0.25">
      <c r="A4018" t="s">
        <v>80</v>
      </c>
      <c r="B4018">
        <v>2003</v>
      </c>
      <c r="C4018">
        <v>80581</v>
      </c>
      <c r="D4018">
        <f t="shared" si="124"/>
        <v>80581</v>
      </c>
      <c r="E4018">
        <f t="shared" si="125"/>
        <v>11.297018168695637</v>
      </c>
    </row>
    <row r="4019" spans="1:5" x14ac:dyDescent="0.25">
      <c r="A4019" t="s">
        <v>80</v>
      </c>
      <c r="B4019">
        <v>2004</v>
      </c>
      <c r="C4019">
        <v>82163.7</v>
      </c>
      <c r="D4019">
        <f t="shared" si="124"/>
        <v>82163.7</v>
      </c>
      <c r="E4019">
        <f t="shared" si="125"/>
        <v>11.31646887766828</v>
      </c>
    </row>
    <row r="4020" spans="1:5" x14ac:dyDescent="0.25">
      <c r="A4020" t="s">
        <v>80</v>
      </c>
      <c r="B4020">
        <v>2005</v>
      </c>
      <c r="C4020">
        <v>83269.399999999994</v>
      </c>
      <c r="D4020">
        <f t="shared" si="124"/>
        <v>83269.399999999994</v>
      </c>
      <c r="E4020">
        <f t="shared" si="125"/>
        <v>11.329836413727744</v>
      </c>
    </row>
    <row r="4021" spans="1:5" x14ac:dyDescent="0.25">
      <c r="A4021" t="s">
        <v>80</v>
      </c>
      <c r="B4021">
        <v>2006</v>
      </c>
      <c r="C4021">
        <v>84375.9</v>
      </c>
      <c r="D4021">
        <f t="shared" si="124"/>
        <v>84375.9</v>
      </c>
      <c r="E4021">
        <f t="shared" si="125"/>
        <v>11.343037094784609</v>
      </c>
    </row>
    <row r="4022" spans="1:5" x14ac:dyDescent="0.25">
      <c r="A4022" t="s">
        <v>80</v>
      </c>
      <c r="B4022">
        <v>2007</v>
      </c>
      <c r="C4022">
        <v>83793.899999999994</v>
      </c>
      <c r="D4022">
        <f t="shared" si="124"/>
        <v>83793.899999999994</v>
      </c>
      <c r="E4022">
        <f t="shared" si="125"/>
        <v>11.336115491457914</v>
      </c>
    </row>
    <row r="4023" spans="1:5" x14ac:dyDescent="0.25">
      <c r="A4023" t="s">
        <v>80</v>
      </c>
      <c r="B4023">
        <v>2008</v>
      </c>
      <c r="C4023">
        <v>81903.8</v>
      </c>
      <c r="D4023">
        <f t="shared" si="124"/>
        <v>81903.8</v>
      </c>
      <c r="E4023">
        <f t="shared" si="125"/>
        <v>11.313300666811203</v>
      </c>
    </row>
    <row r="4024" spans="1:5" x14ac:dyDescent="0.25">
      <c r="A4024" t="s">
        <v>80</v>
      </c>
      <c r="B4024">
        <v>2009</v>
      </c>
      <c r="C4024">
        <v>80504.800000000003</v>
      </c>
      <c r="D4024">
        <f t="shared" si="124"/>
        <v>80504.800000000003</v>
      </c>
      <c r="E4024">
        <f t="shared" si="125"/>
        <v>11.296072088958208</v>
      </c>
    </row>
    <row r="4025" spans="1:5" x14ac:dyDescent="0.25">
      <c r="A4025" t="s">
        <v>80</v>
      </c>
      <c r="B4025">
        <v>2010</v>
      </c>
      <c r="C4025">
        <v>81831.100000000006</v>
      </c>
      <c r="D4025">
        <f t="shared" si="124"/>
        <v>81831.100000000006</v>
      </c>
      <c r="E4025">
        <f t="shared" si="125"/>
        <v>11.312412645933827</v>
      </c>
    </row>
    <row r="4026" spans="1:5" x14ac:dyDescent="0.25">
      <c r="A4026" t="s">
        <v>80</v>
      </c>
      <c r="B4026">
        <v>2011</v>
      </c>
      <c r="C4026">
        <v>83131.100000000006</v>
      </c>
      <c r="D4026">
        <f t="shared" si="124"/>
        <v>83131.100000000006</v>
      </c>
      <c r="E4026">
        <f t="shared" si="125"/>
        <v>11.328174158724368</v>
      </c>
    </row>
    <row r="4027" spans="1:5" x14ac:dyDescent="0.25">
      <c r="A4027" t="s">
        <v>80</v>
      </c>
      <c r="B4027">
        <v>2012</v>
      </c>
      <c r="C4027">
        <v>83206.5</v>
      </c>
      <c r="D4027">
        <f t="shared" si="124"/>
        <v>83206.5</v>
      </c>
      <c r="E4027">
        <f t="shared" si="125"/>
        <v>11.329080748757701</v>
      </c>
    </row>
    <row r="4028" spans="1:5" x14ac:dyDescent="0.25">
      <c r="A4028" t="s">
        <v>80</v>
      </c>
      <c r="B4028">
        <v>2013</v>
      </c>
      <c r="C4028">
        <v>84391.2</v>
      </c>
      <c r="D4028">
        <f t="shared" si="124"/>
        <v>84391.2</v>
      </c>
      <c r="E4028">
        <f t="shared" si="125"/>
        <v>11.343218409745189</v>
      </c>
    </row>
    <row r="4029" spans="1:5" x14ac:dyDescent="0.25">
      <c r="A4029" t="s">
        <v>80</v>
      </c>
      <c r="B4029">
        <v>2014</v>
      </c>
      <c r="C4029">
        <v>85923.1</v>
      </c>
      <c r="D4029">
        <f t="shared" si="124"/>
        <v>85923.1</v>
      </c>
      <c r="E4029">
        <f t="shared" si="125"/>
        <v>11.36120798916631</v>
      </c>
    </row>
    <row r="4030" spans="1:5" x14ac:dyDescent="0.25">
      <c r="A4030" t="s">
        <v>80</v>
      </c>
      <c r="B4030">
        <v>2015</v>
      </c>
      <c r="C4030">
        <v>87778.8</v>
      </c>
      <c r="D4030">
        <f t="shared" si="124"/>
        <v>87778.8</v>
      </c>
      <c r="E4030">
        <f t="shared" si="125"/>
        <v>11.382575292608797</v>
      </c>
    </row>
    <row r="4031" spans="1:5" x14ac:dyDescent="0.25">
      <c r="A4031" t="s">
        <v>81</v>
      </c>
      <c r="B4031">
        <v>1965</v>
      </c>
      <c r="C4031">
        <v>42301.8</v>
      </c>
      <c r="D4031">
        <f t="shared" si="124"/>
        <v>42301.8</v>
      </c>
      <c r="E4031">
        <f t="shared" si="125"/>
        <v>10.652584917320498</v>
      </c>
    </row>
    <row r="4032" spans="1:5" x14ac:dyDescent="0.25">
      <c r="A4032" t="s">
        <v>81</v>
      </c>
      <c r="B4032">
        <v>1966</v>
      </c>
      <c r="C4032">
        <v>44210.8</v>
      </c>
      <c r="D4032">
        <f t="shared" si="124"/>
        <v>44210.8</v>
      </c>
      <c r="E4032">
        <f t="shared" si="125"/>
        <v>10.696724382110085</v>
      </c>
    </row>
    <row r="4033" spans="1:5" x14ac:dyDescent="0.25">
      <c r="A4033" t="s">
        <v>81</v>
      </c>
      <c r="B4033">
        <v>1967</v>
      </c>
      <c r="C4033">
        <v>44370.7</v>
      </c>
      <c r="D4033">
        <f t="shared" si="124"/>
        <v>44370.7</v>
      </c>
      <c r="E4033">
        <f t="shared" si="125"/>
        <v>10.700334620674022</v>
      </c>
    </row>
    <row r="4034" spans="1:5" x14ac:dyDescent="0.25">
      <c r="A4034" t="s">
        <v>81</v>
      </c>
      <c r="B4034">
        <v>1968</v>
      </c>
      <c r="C4034">
        <v>46160</v>
      </c>
      <c r="D4034">
        <f t="shared" si="124"/>
        <v>46160</v>
      </c>
      <c r="E4034">
        <f t="shared" si="125"/>
        <v>10.739868901181982</v>
      </c>
    </row>
    <row r="4035" spans="1:5" x14ac:dyDescent="0.25">
      <c r="A4035" t="s">
        <v>81</v>
      </c>
      <c r="B4035">
        <v>1969</v>
      </c>
      <c r="C4035">
        <v>47453.2</v>
      </c>
      <c r="D4035">
        <f t="shared" ref="D4035:D4098" si="126">IF(C4035=0,1,C4035)</f>
        <v>47453.2</v>
      </c>
      <c r="E4035">
        <f t="shared" ref="E4035:E4098" si="127">LN(IF(C4035=0,1,C4035))</f>
        <v>10.767499241174045</v>
      </c>
    </row>
    <row r="4036" spans="1:5" x14ac:dyDescent="0.25">
      <c r="A4036" t="s">
        <v>81</v>
      </c>
      <c r="B4036">
        <v>1970</v>
      </c>
      <c r="C4036">
        <v>47419.3</v>
      </c>
      <c r="D4036">
        <f t="shared" si="126"/>
        <v>47419.3</v>
      </c>
      <c r="E4036">
        <f t="shared" si="127"/>
        <v>10.766784597806518</v>
      </c>
    </row>
    <row r="4037" spans="1:5" x14ac:dyDescent="0.25">
      <c r="A4037" t="s">
        <v>81</v>
      </c>
      <c r="B4037">
        <v>1971</v>
      </c>
      <c r="C4037">
        <v>48594.7</v>
      </c>
      <c r="D4037">
        <f t="shared" si="126"/>
        <v>48594.7</v>
      </c>
      <c r="E4037">
        <f t="shared" si="127"/>
        <v>10.791269750443877</v>
      </c>
    </row>
    <row r="4038" spans="1:5" x14ac:dyDescent="0.25">
      <c r="A4038" t="s">
        <v>81</v>
      </c>
      <c r="B4038">
        <v>1972</v>
      </c>
      <c r="C4038">
        <v>50330.3</v>
      </c>
      <c r="D4038">
        <f t="shared" si="126"/>
        <v>50330.3</v>
      </c>
      <c r="E4038">
        <f t="shared" si="127"/>
        <v>10.826362560412287</v>
      </c>
    </row>
    <row r="4039" spans="1:5" x14ac:dyDescent="0.25">
      <c r="A4039" t="s">
        <v>81</v>
      </c>
      <c r="B4039">
        <v>1973</v>
      </c>
      <c r="C4039">
        <v>51868.5</v>
      </c>
      <c r="D4039">
        <f t="shared" si="126"/>
        <v>51868.5</v>
      </c>
      <c r="E4039">
        <f t="shared" si="127"/>
        <v>10.856466948477328</v>
      </c>
    </row>
    <row r="4040" spans="1:5" x14ac:dyDescent="0.25">
      <c r="A4040" t="s">
        <v>81</v>
      </c>
      <c r="B4040">
        <v>1974</v>
      </c>
      <c r="C4040">
        <v>50874.8</v>
      </c>
      <c r="D4040">
        <f t="shared" si="126"/>
        <v>50874.8</v>
      </c>
      <c r="E4040">
        <f t="shared" si="127"/>
        <v>10.837122991533239</v>
      </c>
    </row>
    <row r="4041" spans="1:5" x14ac:dyDescent="0.25">
      <c r="A4041" t="s">
        <v>81</v>
      </c>
      <c r="B4041">
        <v>1975</v>
      </c>
      <c r="C4041">
        <v>49502.7</v>
      </c>
      <c r="D4041">
        <f t="shared" si="126"/>
        <v>49502.7</v>
      </c>
      <c r="E4041">
        <f t="shared" si="127"/>
        <v>10.809782492523778</v>
      </c>
    </row>
    <row r="4042" spans="1:5" x14ac:dyDescent="0.25">
      <c r="A4042" t="s">
        <v>81</v>
      </c>
      <c r="B4042">
        <v>1976</v>
      </c>
      <c r="C4042">
        <v>51258.3</v>
      </c>
      <c r="D4042">
        <f t="shared" si="126"/>
        <v>51258.3</v>
      </c>
      <c r="E4042">
        <f t="shared" si="127"/>
        <v>10.844632835107484</v>
      </c>
    </row>
    <row r="4043" spans="1:5" x14ac:dyDescent="0.25">
      <c r="A4043" t="s">
        <v>81</v>
      </c>
      <c r="B4043">
        <v>1977</v>
      </c>
      <c r="C4043">
        <v>52633.9</v>
      </c>
      <c r="D4043">
        <f t="shared" si="126"/>
        <v>52633.9</v>
      </c>
      <c r="E4043">
        <f t="shared" si="127"/>
        <v>10.871115677825458</v>
      </c>
    </row>
    <row r="4044" spans="1:5" x14ac:dyDescent="0.25">
      <c r="A4044" t="s">
        <v>81</v>
      </c>
      <c r="B4044">
        <v>1978</v>
      </c>
      <c r="C4044">
        <v>55014</v>
      </c>
      <c r="D4044">
        <f t="shared" si="126"/>
        <v>55014</v>
      </c>
      <c r="E4044">
        <f t="shared" si="127"/>
        <v>10.915342977277955</v>
      </c>
    </row>
    <row r="4045" spans="1:5" x14ac:dyDescent="0.25">
      <c r="A4045" t="s">
        <v>81</v>
      </c>
      <c r="B4045">
        <v>1979</v>
      </c>
      <c r="C4045">
        <v>54714.3</v>
      </c>
      <c r="D4045">
        <f t="shared" si="126"/>
        <v>54714.3</v>
      </c>
      <c r="E4045">
        <f t="shared" si="127"/>
        <v>10.909880380204042</v>
      </c>
    </row>
    <row r="4046" spans="1:5" x14ac:dyDescent="0.25">
      <c r="A4046" t="s">
        <v>81</v>
      </c>
      <c r="B4046">
        <v>1980</v>
      </c>
      <c r="C4046">
        <v>54235.9</v>
      </c>
      <c r="D4046">
        <f t="shared" si="126"/>
        <v>54235.9</v>
      </c>
      <c r="E4046">
        <f t="shared" si="127"/>
        <v>10.901098329786709</v>
      </c>
    </row>
    <row r="4047" spans="1:5" x14ac:dyDescent="0.25">
      <c r="A4047" t="s">
        <v>81</v>
      </c>
      <c r="B4047">
        <v>1981</v>
      </c>
      <c r="C4047">
        <v>54894.7</v>
      </c>
      <c r="D4047">
        <f t="shared" si="126"/>
        <v>54894.7</v>
      </c>
      <c r="E4047">
        <f t="shared" si="127"/>
        <v>10.913172083675304</v>
      </c>
    </row>
    <row r="4048" spans="1:5" x14ac:dyDescent="0.25">
      <c r="A4048" t="s">
        <v>81</v>
      </c>
      <c r="B4048">
        <v>1982</v>
      </c>
      <c r="C4048">
        <v>53610.5</v>
      </c>
      <c r="D4048">
        <f t="shared" si="126"/>
        <v>53610.5</v>
      </c>
      <c r="E4048">
        <f t="shared" si="127"/>
        <v>10.88950022339626</v>
      </c>
    </row>
    <row r="4049" spans="1:5" x14ac:dyDescent="0.25">
      <c r="A4049" t="s">
        <v>81</v>
      </c>
      <c r="B4049">
        <v>1983</v>
      </c>
      <c r="C4049">
        <v>54892.800000000003</v>
      </c>
      <c r="D4049">
        <f t="shared" si="126"/>
        <v>54892.800000000003</v>
      </c>
      <c r="E4049">
        <f t="shared" si="127"/>
        <v>10.913137471356048</v>
      </c>
    </row>
    <row r="4050" spans="1:5" x14ac:dyDescent="0.25">
      <c r="A4050" t="s">
        <v>81</v>
      </c>
      <c r="B4050">
        <v>1984</v>
      </c>
      <c r="C4050">
        <v>57341.4</v>
      </c>
      <c r="D4050">
        <f t="shared" si="126"/>
        <v>57341.4</v>
      </c>
      <c r="E4050">
        <f t="shared" si="127"/>
        <v>10.95677815490491</v>
      </c>
    </row>
    <row r="4051" spans="1:5" x14ac:dyDescent="0.25">
      <c r="A4051" t="s">
        <v>81</v>
      </c>
      <c r="B4051">
        <v>1985</v>
      </c>
      <c r="C4051">
        <v>58831.8</v>
      </c>
      <c r="D4051">
        <f t="shared" si="126"/>
        <v>58831.8</v>
      </c>
      <c r="E4051">
        <f t="shared" si="127"/>
        <v>10.982437804024805</v>
      </c>
    </row>
    <row r="4052" spans="1:5" x14ac:dyDescent="0.25">
      <c r="A4052" t="s">
        <v>81</v>
      </c>
      <c r="B4052">
        <v>1986</v>
      </c>
      <c r="C4052">
        <v>60309.3</v>
      </c>
      <c r="D4052">
        <f t="shared" si="126"/>
        <v>60309.3</v>
      </c>
      <c r="E4052">
        <f t="shared" si="127"/>
        <v>11.007241599678951</v>
      </c>
    </row>
    <row r="4053" spans="1:5" x14ac:dyDescent="0.25">
      <c r="A4053" t="s">
        <v>81</v>
      </c>
      <c r="B4053">
        <v>1987</v>
      </c>
      <c r="C4053">
        <v>61142</v>
      </c>
      <c r="D4053">
        <f t="shared" si="126"/>
        <v>61142</v>
      </c>
      <c r="E4053">
        <f t="shared" si="127"/>
        <v>11.020954306718769</v>
      </c>
    </row>
    <row r="4054" spans="1:5" x14ac:dyDescent="0.25">
      <c r="A4054" t="s">
        <v>81</v>
      </c>
      <c r="B4054">
        <v>1988</v>
      </c>
      <c r="C4054">
        <v>62060.7</v>
      </c>
      <c r="D4054">
        <f t="shared" si="126"/>
        <v>62060.7</v>
      </c>
      <c r="E4054">
        <f t="shared" si="127"/>
        <v>11.035868217345785</v>
      </c>
    </row>
    <row r="4055" spans="1:5" x14ac:dyDescent="0.25">
      <c r="A4055" t="s">
        <v>81</v>
      </c>
      <c r="B4055">
        <v>1989</v>
      </c>
      <c r="C4055">
        <v>63696</v>
      </c>
      <c r="D4055">
        <f t="shared" si="126"/>
        <v>63696</v>
      </c>
      <c r="E4055">
        <f t="shared" si="127"/>
        <v>11.061877045240099</v>
      </c>
    </row>
    <row r="4056" spans="1:5" x14ac:dyDescent="0.25">
      <c r="A4056" t="s">
        <v>81</v>
      </c>
      <c r="B4056">
        <v>1990</v>
      </c>
      <c r="C4056">
        <v>64043.7</v>
      </c>
      <c r="D4056">
        <f t="shared" si="126"/>
        <v>64043.7</v>
      </c>
      <c r="E4056">
        <f t="shared" si="127"/>
        <v>11.067320941831417</v>
      </c>
    </row>
    <row r="4057" spans="1:5" x14ac:dyDescent="0.25">
      <c r="A4057" t="s">
        <v>81</v>
      </c>
      <c r="B4057">
        <v>1991</v>
      </c>
      <c r="C4057">
        <v>63868.3</v>
      </c>
      <c r="D4057">
        <f t="shared" si="126"/>
        <v>63868.3</v>
      </c>
      <c r="E4057">
        <f t="shared" si="127"/>
        <v>11.06457842963651</v>
      </c>
    </row>
    <row r="4058" spans="1:5" x14ac:dyDescent="0.25">
      <c r="A4058" t="s">
        <v>81</v>
      </c>
      <c r="B4058">
        <v>1992</v>
      </c>
      <c r="C4058">
        <v>65551.899999999994</v>
      </c>
      <c r="D4058">
        <f t="shared" si="126"/>
        <v>65551.899999999994</v>
      </c>
      <c r="E4058">
        <f t="shared" si="127"/>
        <v>11.09059747427902</v>
      </c>
    </row>
    <row r="4059" spans="1:5" x14ac:dyDescent="0.25">
      <c r="A4059" t="s">
        <v>81</v>
      </c>
      <c r="B4059">
        <v>1993</v>
      </c>
      <c r="C4059">
        <v>66721.8</v>
      </c>
      <c r="D4059">
        <f t="shared" si="126"/>
        <v>66721.8</v>
      </c>
      <c r="E4059">
        <f t="shared" si="127"/>
        <v>11.108287015085983</v>
      </c>
    </row>
    <row r="4060" spans="1:5" x14ac:dyDescent="0.25">
      <c r="A4060" t="s">
        <v>81</v>
      </c>
      <c r="B4060">
        <v>1994</v>
      </c>
      <c r="C4060">
        <v>68971</v>
      </c>
      <c r="D4060">
        <f t="shared" si="126"/>
        <v>68971</v>
      </c>
      <c r="E4060">
        <f t="shared" si="127"/>
        <v>11.141441405377789</v>
      </c>
    </row>
    <row r="4061" spans="1:5" x14ac:dyDescent="0.25">
      <c r="A4061" t="s">
        <v>81</v>
      </c>
      <c r="B4061">
        <v>1995</v>
      </c>
      <c r="C4061">
        <v>70434.399999999994</v>
      </c>
      <c r="D4061">
        <f t="shared" si="126"/>
        <v>70434.399999999994</v>
      </c>
      <c r="E4061">
        <f t="shared" si="127"/>
        <v>11.162437059165898</v>
      </c>
    </row>
    <row r="4062" spans="1:5" x14ac:dyDescent="0.25">
      <c r="A4062" t="s">
        <v>81</v>
      </c>
      <c r="B4062">
        <v>1996</v>
      </c>
      <c r="C4062">
        <v>71550.899999999994</v>
      </c>
      <c r="D4062">
        <f t="shared" si="126"/>
        <v>71550.899999999994</v>
      </c>
      <c r="E4062">
        <f t="shared" si="127"/>
        <v>11.178164363521839</v>
      </c>
    </row>
    <row r="4063" spans="1:5" x14ac:dyDescent="0.25">
      <c r="A4063" t="s">
        <v>81</v>
      </c>
      <c r="B4063">
        <v>1997</v>
      </c>
      <c r="C4063">
        <v>73764.800000000003</v>
      </c>
      <c r="D4063">
        <f t="shared" si="126"/>
        <v>73764.800000000003</v>
      </c>
      <c r="E4063">
        <f t="shared" si="127"/>
        <v>11.208636932035038</v>
      </c>
    </row>
    <row r="4064" spans="1:5" x14ac:dyDescent="0.25">
      <c r="A4064" t="s">
        <v>81</v>
      </c>
      <c r="B4064">
        <v>1998</v>
      </c>
      <c r="C4064">
        <v>75735.7</v>
      </c>
      <c r="D4064">
        <f t="shared" si="126"/>
        <v>75735.7</v>
      </c>
      <c r="E4064">
        <f t="shared" si="127"/>
        <v>11.235004926672753</v>
      </c>
    </row>
    <row r="4065" spans="1:5" x14ac:dyDescent="0.25">
      <c r="A4065" t="s">
        <v>81</v>
      </c>
      <c r="B4065">
        <v>1999</v>
      </c>
      <c r="C4065">
        <v>77561.2</v>
      </c>
      <c r="D4065">
        <f t="shared" si="126"/>
        <v>77561.2</v>
      </c>
      <c r="E4065">
        <f t="shared" si="127"/>
        <v>11.258822581129628</v>
      </c>
    </row>
    <row r="4066" spans="1:5" x14ac:dyDescent="0.25">
      <c r="A4066" t="s">
        <v>81</v>
      </c>
      <c r="B4066">
        <v>2000</v>
      </c>
      <c r="C4066">
        <v>79383.399999999994</v>
      </c>
      <c r="D4066">
        <f t="shared" si="126"/>
        <v>79383.399999999994</v>
      </c>
      <c r="E4066">
        <f t="shared" si="127"/>
        <v>11.282044557367389</v>
      </c>
    </row>
    <row r="4067" spans="1:5" x14ac:dyDescent="0.25">
      <c r="A4067" t="s">
        <v>81</v>
      </c>
      <c r="B4067">
        <v>2001</v>
      </c>
      <c r="C4067">
        <v>80094.100000000006</v>
      </c>
      <c r="D4067">
        <f t="shared" si="126"/>
        <v>80094.100000000006</v>
      </c>
      <c r="E4067">
        <f t="shared" si="127"/>
        <v>11.290957472415982</v>
      </c>
    </row>
    <row r="4068" spans="1:5" x14ac:dyDescent="0.25">
      <c r="A4068" t="s">
        <v>81</v>
      </c>
      <c r="B4068">
        <v>2002</v>
      </c>
      <c r="C4068">
        <v>80756.399999999994</v>
      </c>
      <c r="D4068">
        <f t="shared" si="126"/>
        <v>80756.399999999994</v>
      </c>
      <c r="E4068">
        <f t="shared" si="127"/>
        <v>11.29919249491018</v>
      </c>
    </row>
    <row r="4069" spans="1:5" x14ac:dyDescent="0.25">
      <c r="A4069" t="s">
        <v>81</v>
      </c>
      <c r="B4069">
        <v>2003</v>
      </c>
      <c r="C4069">
        <v>82789.8</v>
      </c>
      <c r="D4069">
        <f t="shared" si="126"/>
        <v>82789.8</v>
      </c>
      <c r="E4069">
        <f t="shared" si="127"/>
        <v>11.324060144379239</v>
      </c>
    </row>
    <row r="4070" spans="1:5" x14ac:dyDescent="0.25">
      <c r="A4070" t="s">
        <v>81</v>
      </c>
      <c r="B4070">
        <v>2004</v>
      </c>
      <c r="C4070">
        <v>84444.6</v>
      </c>
      <c r="D4070">
        <f t="shared" si="126"/>
        <v>84444.6</v>
      </c>
      <c r="E4070">
        <f t="shared" si="127"/>
        <v>11.343850977029861</v>
      </c>
    </row>
    <row r="4071" spans="1:5" x14ac:dyDescent="0.25">
      <c r="A4071" t="s">
        <v>81</v>
      </c>
      <c r="B4071">
        <v>2005</v>
      </c>
      <c r="C4071">
        <v>85682.2</v>
      </c>
      <c r="D4071">
        <f t="shared" si="126"/>
        <v>85682.2</v>
      </c>
      <c r="E4071">
        <f t="shared" si="127"/>
        <v>11.358400381729425</v>
      </c>
    </row>
    <row r="4072" spans="1:5" x14ac:dyDescent="0.25">
      <c r="A4072" t="s">
        <v>81</v>
      </c>
      <c r="B4072">
        <v>2006</v>
      </c>
      <c r="C4072">
        <v>86696.5</v>
      </c>
      <c r="D4072">
        <f t="shared" si="126"/>
        <v>86696.5</v>
      </c>
      <c r="E4072">
        <f t="shared" si="127"/>
        <v>11.370168792864968</v>
      </c>
    </row>
    <row r="4073" spans="1:5" x14ac:dyDescent="0.25">
      <c r="A4073" t="s">
        <v>81</v>
      </c>
      <c r="B4073">
        <v>2007</v>
      </c>
      <c r="C4073">
        <v>86088</v>
      </c>
      <c r="D4073">
        <f t="shared" si="126"/>
        <v>86088</v>
      </c>
      <c r="E4073">
        <f t="shared" si="127"/>
        <v>11.363125307880228</v>
      </c>
    </row>
    <row r="4074" spans="1:5" x14ac:dyDescent="0.25">
      <c r="A4074" t="s">
        <v>81</v>
      </c>
      <c r="B4074">
        <v>2008</v>
      </c>
      <c r="C4074">
        <v>84194</v>
      </c>
      <c r="D4074">
        <f t="shared" si="126"/>
        <v>84194</v>
      </c>
      <c r="E4074">
        <f t="shared" si="127"/>
        <v>11.340878938784018</v>
      </c>
    </row>
    <row r="4075" spans="1:5" x14ac:dyDescent="0.25">
      <c r="A4075" t="s">
        <v>81</v>
      </c>
      <c r="B4075">
        <v>2009</v>
      </c>
      <c r="C4075">
        <v>82778.3</v>
      </c>
      <c r="D4075">
        <f t="shared" si="126"/>
        <v>82778.3</v>
      </c>
      <c r="E4075">
        <f t="shared" si="127"/>
        <v>11.323921228730409</v>
      </c>
    </row>
    <row r="4076" spans="1:5" x14ac:dyDescent="0.25">
      <c r="A4076" t="s">
        <v>81</v>
      </c>
      <c r="B4076">
        <v>2010</v>
      </c>
      <c r="C4076">
        <v>84339</v>
      </c>
      <c r="D4076">
        <f t="shared" si="126"/>
        <v>84339</v>
      </c>
      <c r="E4076">
        <f t="shared" si="127"/>
        <v>11.342599670460043</v>
      </c>
    </row>
    <row r="4077" spans="1:5" x14ac:dyDescent="0.25">
      <c r="A4077" t="s">
        <v>81</v>
      </c>
      <c r="B4077">
        <v>2011</v>
      </c>
      <c r="C4077">
        <v>85429.5</v>
      </c>
      <c r="D4077">
        <f t="shared" si="126"/>
        <v>85429.5</v>
      </c>
      <c r="E4077">
        <f t="shared" si="127"/>
        <v>11.3554467533836</v>
      </c>
    </row>
    <row r="4078" spans="1:5" x14ac:dyDescent="0.25">
      <c r="A4078" t="s">
        <v>81</v>
      </c>
      <c r="B4078">
        <v>2012</v>
      </c>
      <c r="C4078">
        <v>85674.4</v>
      </c>
      <c r="D4078">
        <f t="shared" si="126"/>
        <v>85674.4</v>
      </c>
      <c r="E4078">
        <f t="shared" si="127"/>
        <v>11.358309343508482</v>
      </c>
    </row>
    <row r="4079" spans="1:5" x14ac:dyDescent="0.25">
      <c r="A4079" t="s">
        <v>81</v>
      </c>
      <c r="B4079">
        <v>2013</v>
      </c>
      <c r="C4079">
        <v>86936.4</v>
      </c>
      <c r="D4079">
        <f t="shared" si="126"/>
        <v>86936.4</v>
      </c>
      <c r="E4079">
        <f t="shared" si="127"/>
        <v>11.372932095817958</v>
      </c>
    </row>
    <row r="4080" spans="1:5" x14ac:dyDescent="0.25">
      <c r="A4080" t="s">
        <v>81</v>
      </c>
      <c r="B4080">
        <v>2014</v>
      </c>
      <c r="C4080">
        <v>88617.2</v>
      </c>
      <c r="D4080">
        <f t="shared" si="126"/>
        <v>88617.2</v>
      </c>
      <c r="E4080">
        <f t="shared" si="127"/>
        <v>11.392081248677711</v>
      </c>
    </row>
    <row r="4081" spans="1:5" x14ac:dyDescent="0.25">
      <c r="A4081" t="s">
        <v>81</v>
      </c>
      <c r="B4081">
        <v>2015</v>
      </c>
      <c r="C4081">
        <v>90421.1</v>
      </c>
      <c r="D4081">
        <f t="shared" si="126"/>
        <v>90421.1</v>
      </c>
      <c r="E4081">
        <f t="shared" si="127"/>
        <v>11.41223292622472</v>
      </c>
    </row>
    <row r="4082" spans="1:5" x14ac:dyDescent="0.25">
      <c r="A4082" t="s">
        <v>82</v>
      </c>
      <c r="B4082">
        <v>1965</v>
      </c>
      <c r="C4082">
        <v>43255.5</v>
      </c>
      <c r="D4082">
        <f t="shared" si="126"/>
        <v>43255.5</v>
      </c>
      <c r="E4082">
        <f t="shared" si="127"/>
        <v>10.674879671904966</v>
      </c>
    </row>
    <row r="4083" spans="1:5" x14ac:dyDescent="0.25">
      <c r="A4083" t="s">
        <v>82</v>
      </c>
      <c r="B4083">
        <v>1966</v>
      </c>
      <c r="C4083">
        <v>45230.9</v>
      </c>
      <c r="D4083">
        <f t="shared" si="126"/>
        <v>45230.9</v>
      </c>
      <c r="E4083">
        <f t="shared" si="127"/>
        <v>10.71953576057151</v>
      </c>
    </row>
    <row r="4084" spans="1:5" x14ac:dyDescent="0.25">
      <c r="A4084" t="s">
        <v>82</v>
      </c>
      <c r="B4084">
        <v>1967</v>
      </c>
      <c r="C4084">
        <v>45301.4</v>
      </c>
      <c r="D4084">
        <f t="shared" si="126"/>
        <v>45301.4</v>
      </c>
      <c r="E4084">
        <f t="shared" si="127"/>
        <v>10.721093216070836</v>
      </c>
    </row>
    <row r="4085" spans="1:5" x14ac:dyDescent="0.25">
      <c r="A4085" t="s">
        <v>82</v>
      </c>
      <c r="B4085">
        <v>1968</v>
      </c>
      <c r="C4085">
        <v>47160.800000000003</v>
      </c>
      <c r="D4085">
        <f t="shared" si="126"/>
        <v>47160.800000000003</v>
      </c>
      <c r="E4085">
        <f t="shared" si="127"/>
        <v>10.761318318035842</v>
      </c>
    </row>
    <row r="4086" spans="1:5" x14ac:dyDescent="0.25">
      <c r="A4086" t="s">
        <v>82</v>
      </c>
      <c r="B4086">
        <v>1969</v>
      </c>
      <c r="C4086">
        <v>48464.800000000003</v>
      </c>
      <c r="D4086">
        <f t="shared" si="126"/>
        <v>48464.800000000003</v>
      </c>
      <c r="E4086">
        <f t="shared" si="127"/>
        <v>10.788593040228831</v>
      </c>
    </row>
    <row r="4087" spans="1:5" x14ac:dyDescent="0.25">
      <c r="A4087" t="s">
        <v>82</v>
      </c>
      <c r="B4087">
        <v>1970</v>
      </c>
      <c r="C4087">
        <v>48435.3</v>
      </c>
      <c r="D4087">
        <f t="shared" si="126"/>
        <v>48435.3</v>
      </c>
      <c r="E4087">
        <f t="shared" si="127"/>
        <v>10.787984165709375</v>
      </c>
    </row>
    <row r="4088" spans="1:5" x14ac:dyDescent="0.25">
      <c r="A4088" t="s">
        <v>82</v>
      </c>
      <c r="B4088">
        <v>1971</v>
      </c>
      <c r="C4088">
        <v>49578.400000000001</v>
      </c>
      <c r="D4088">
        <f t="shared" si="126"/>
        <v>49578.400000000001</v>
      </c>
      <c r="E4088">
        <f t="shared" si="127"/>
        <v>10.811310533991412</v>
      </c>
    </row>
    <row r="4089" spans="1:5" x14ac:dyDescent="0.25">
      <c r="A4089" t="s">
        <v>82</v>
      </c>
      <c r="B4089">
        <v>1972</v>
      </c>
      <c r="C4089">
        <v>51500.6</v>
      </c>
      <c r="D4089">
        <f t="shared" si="126"/>
        <v>51500.6</v>
      </c>
      <c r="E4089">
        <f t="shared" si="127"/>
        <v>10.849348737069398</v>
      </c>
    </row>
    <row r="4090" spans="1:5" x14ac:dyDescent="0.25">
      <c r="A4090" t="s">
        <v>82</v>
      </c>
      <c r="B4090">
        <v>1973</v>
      </c>
      <c r="C4090">
        <v>52980.3</v>
      </c>
      <c r="D4090">
        <f t="shared" si="126"/>
        <v>52980.3</v>
      </c>
      <c r="E4090">
        <f t="shared" si="127"/>
        <v>10.877675425324185</v>
      </c>
    </row>
    <row r="4091" spans="1:5" x14ac:dyDescent="0.25">
      <c r="A4091" t="s">
        <v>82</v>
      </c>
      <c r="B4091">
        <v>1974</v>
      </c>
      <c r="C4091">
        <v>52062.7</v>
      </c>
      <c r="D4091">
        <f t="shared" si="126"/>
        <v>52062.7</v>
      </c>
      <c r="E4091">
        <f t="shared" si="127"/>
        <v>10.860204040438434</v>
      </c>
    </row>
    <row r="4092" spans="1:5" x14ac:dyDescent="0.25">
      <c r="A4092" t="s">
        <v>82</v>
      </c>
      <c r="B4092">
        <v>1975</v>
      </c>
      <c r="C4092">
        <v>50702.400000000001</v>
      </c>
      <c r="D4092">
        <f t="shared" si="126"/>
        <v>50702.400000000001</v>
      </c>
      <c r="E4092">
        <f t="shared" si="127"/>
        <v>10.833728525737007</v>
      </c>
    </row>
    <row r="4093" spans="1:5" x14ac:dyDescent="0.25">
      <c r="A4093" t="s">
        <v>82</v>
      </c>
      <c r="B4093">
        <v>1976</v>
      </c>
      <c r="C4093">
        <v>52452</v>
      </c>
      <c r="D4093">
        <f t="shared" si="126"/>
        <v>52452</v>
      </c>
      <c r="E4093">
        <f t="shared" si="127"/>
        <v>10.867653744651316</v>
      </c>
    </row>
    <row r="4094" spans="1:5" x14ac:dyDescent="0.25">
      <c r="A4094" t="s">
        <v>82</v>
      </c>
      <c r="B4094">
        <v>1977</v>
      </c>
      <c r="C4094">
        <v>53929.2</v>
      </c>
      <c r="D4094">
        <f t="shared" si="126"/>
        <v>53929.2</v>
      </c>
      <c r="E4094">
        <f t="shared" si="127"/>
        <v>10.895427354177116</v>
      </c>
    </row>
    <row r="4095" spans="1:5" x14ac:dyDescent="0.25">
      <c r="A4095" t="s">
        <v>82</v>
      </c>
      <c r="B4095">
        <v>1978</v>
      </c>
      <c r="C4095">
        <v>56210.9</v>
      </c>
      <c r="D4095">
        <f t="shared" si="126"/>
        <v>56210.9</v>
      </c>
      <c r="E4095">
        <f t="shared" si="127"/>
        <v>10.936865967253814</v>
      </c>
    </row>
    <row r="4096" spans="1:5" x14ac:dyDescent="0.25">
      <c r="A4096" t="s">
        <v>82</v>
      </c>
      <c r="B4096">
        <v>1979</v>
      </c>
      <c r="C4096">
        <v>55864.1</v>
      </c>
      <c r="D4096">
        <f t="shared" si="126"/>
        <v>55864.1</v>
      </c>
      <c r="E4096">
        <f t="shared" si="127"/>
        <v>10.930677234585847</v>
      </c>
    </row>
    <row r="4097" spans="1:5" x14ac:dyDescent="0.25">
      <c r="A4097" t="s">
        <v>82</v>
      </c>
      <c r="B4097">
        <v>1980</v>
      </c>
      <c r="C4097">
        <v>55525.3</v>
      </c>
      <c r="D4097">
        <f t="shared" si="126"/>
        <v>55525.3</v>
      </c>
      <c r="E4097">
        <f t="shared" si="127"/>
        <v>10.924594051719666</v>
      </c>
    </row>
    <row r="4098" spans="1:5" x14ac:dyDescent="0.25">
      <c r="A4098" t="s">
        <v>82</v>
      </c>
      <c r="B4098">
        <v>1981</v>
      </c>
      <c r="C4098">
        <v>56111.7</v>
      </c>
      <c r="D4098">
        <f t="shared" si="126"/>
        <v>56111.7</v>
      </c>
      <c r="E4098">
        <f t="shared" si="127"/>
        <v>10.93509962591571</v>
      </c>
    </row>
    <row r="4099" spans="1:5" x14ac:dyDescent="0.25">
      <c r="A4099" t="s">
        <v>82</v>
      </c>
      <c r="B4099">
        <v>1982</v>
      </c>
      <c r="C4099">
        <v>54853</v>
      </c>
      <c r="D4099">
        <f t="shared" ref="D4099:D4162" si="128">IF(C4099=0,1,C4099)</f>
        <v>54853</v>
      </c>
      <c r="E4099">
        <f t="shared" ref="E4099:E4162" si="129">LN(IF(C4099=0,1,C4099))</f>
        <v>10.912412158829376</v>
      </c>
    </row>
    <row r="4100" spans="1:5" x14ac:dyDescent="0.25">
      <c r="A4100" t="s">
        <v>82</v>
      </c>
      <c r="B4100">
        <v>1983</v>
      </c>
      <c r="C4100">
        <v>56148.6</v>
      </c>
      <c r="D4100">
        <f t="shared" si="128"/>
        <v>56148.6</v>
      </c>
      <c r="E4100">
        <f t="shared" si="129"/>
        <v>10.935757026641149</v>
      </c>
    </row>
    <row r="4101" spans="1:5" x14ac:dyDescent="0.25">
      <c r="A4101" t="s">
        <v>82</v>
      </c>
      <c r="B4101">
        <v>1984</v>
      </c>
      <c r="C4101">
        <v>58842.5</v>
      </c>
      <c r="D4101">
        <f t="shared" si="128"/>
        <v>58842.5</v>
      </c>
      <c r="E4101">
        <f t="shared" si="129"/>
        <v>10.982619661916111</v>
      </c>
    </row>
    <row r="4102" spans="1:5" x14ac:dyDescent="0.25">
      <c r="A4102" t="s">
        <v>82</v>
      </c>
      <c r="B4102">
        <v>1985</v>
      </c>
      <c r="C4102">
        <v>60383</v>
      </c>
      <c r="D4102">
        <f t="shared" si="128"/>
        <v>60383</v>
      </c>
      <c r="E4102">
        <f t="shared" si="129"/>
        <v>11.008462887352822</v>
      </c>
    </row>
    <row r="4103" spans="1:5" x14ac:dyDescent="0.25">
      <c r="A4103" t="s">
        <v>82</v>
      </c>
      <c r="B4103">
        <v>1986</v>
      </c>
      <c r="C4103">
        <v>61729.5</v>
      </c>
      <c r="D4103">
        <f t="shared" si="128"/>
        <v>61729.5</v>
      </c>
      <c r="E4103">
        <f t="shared" si="129"/>
        <v>11.030517215565732</v>
      </c>
    </row>
    <row r="4104" spans="1:5" x14ac:dyDescent="0.25">
      <c r="A4104" t="s">
        <v>82</v>
      </c>
      <c r="B4104">
        <v>1987</v>
      </c>
      <c r="C4104">
        <v>62642.7</v>
      </c>
      <c r="D4104">
        <f t="shared" si="128"/>
        <v>62642.7</v>
      </c>
      <c r="E4104">
        <f t="shared" si="129"/>
        <v>11.045202433184034</v>
      </c>
    </row>
    <row r="4105" spans="1:5" x14ac:dyDescent="0.25">
      <c r="A4105" t="s">
        <v>82</v>
      </c>
      <c r="B4105">
        <v>1988</v>
      </c>
      <c r="C4105">
        <v>63685.4</v>
      </c>
      <c r="D4105">
        <f t="shared" si="128"/>
        <v>63685.4</v>
      </c>
      <c r="E4105">
        <f t="shared" si="129"/>
        <v>11.061710615918008</v>
      </c>
    </row>
    <row r="4106" spans="1:5" x14ac:dyDescent="0.25">
      <c r="A4106" t="s">
        <v>82</v>
      </c>
      <c r="B4106">
        <v>1989</v>
      </c>
      <c r="C4106">
        <v>65291.9</v>
      </c>
      <c r="D4106">
        <f t="shared" si="128"/>
        <v>65291.9</v>
      </c>
      <c r="E4106">
        <f t="shared" si="129"/>
        <v>11.086623264691548</v>
      </c>
    </row>
    <row r="4107" spans="1:5" x14ac:dyDescent="0.25">
      <c r="A4107" t="s">
        <v>82</v>
      </c>
      <c r="B4107">
        <v>1990</v>
      </c>
      <c r="C4107">
        <v>65662.7</v>
      </c>
      <c r="D4107">
        <f t="shared" si="128"/>
        <v>65662.7</v>
      </c>
      <c r="E4107">
        <f t="shared" si="129"/>
        <v>11.092286311136125</v>
      </c>
    </row>
    <row r="4108" spans="1:5" x14ac:dyDescent="0.25">
      <c r="A4108" t="s">
        <v>82</v>
      </c>
      <c r="B4108">
        <v>1991</v>
      </c>
      <c r="C4108">
        <v>65534.2</v>
      </c>
      <c r="D4108">
        <f t="shared" si="128"/>
        <v>65534.2</v>
      </c>
      <c r="E4108">
        <f t="shared" si="129"/>
        <v>11.09032742276162</v>
      </c>
    </row>
    <row r="4109" spans="1:5" x14ac:dyDescent="0.25">
      <c r="A4109" t="s">
        <v>82</v>
      </c>
      <c r="B4109">
        <v>1992</v>
      </c>
      <c r="C4109">
        <v>67237.399999999994</v>
      </c>
      <c r="D4109">
        <f t="shared" si="128"/>
        <v>67237.399999999994</v>
      </c>
      <c r="E4109">
        <f t="shared" si="129"/>
        <v>11.115984919315101</v>
      </c>
    </row>
    <row r="4110" spans="1:5" x14ac:dyDescent="0.25">
      <c r="A4110" t="s">
        <v>82</v>
      </c>
      <c r="B4110">
        <v>1993</v>
      </c>
      <c r="C4110">
        <v>68364.399999999994</v>
      </c>
      <c r="D4110">
        <f t="shared" si="128"/>
        <v>68364.399999999994</v>
      </c>
      <c r="E4110">
        <f t="shared" si="129"/>
        <v>11.132607500283985</v>
      </c>
    </row>
    <row r="4111" spans="1:5" x14ac:dyDescent="0.25">
      <c r="A4111" t="s">
        <v>82</v>
      </c>
      <c r="B4111">
        <v>1994</v>
      </c>
      <c r="C4111">
        <v>70657.100000000006</v>
      </c>
      <c r="D4111">
        <f t="shared" si="128"/>
        <v>70657.100000000006</v>
      </c>
      <c r="E4111">
        <f t="shared" si="129"/>
        <v>11.165593878463207</v>
      </c>
    </row>
    <row r="4112" spans="1:5" x14ac:dyDescent="0.25">
      <c r="A4112" t="s">
        <v>82</v>
      </c>
      <c r="B4112">
        <v>1995</v>
      </c>
      <c r="C4112">
        <v>72246.600000000006</v>
      </c>
      <c r="D4112">
        <f t="shared" si="128"/>
        <v>72246.600000000006</v>
      </c>
      <c r="E4112">
        <f t="shared" si="129"/>
        <v>11.187840546043848</v>
      </c>
    </row>
    <row r="4113" spans="1:5" x14ac:dyDescent="0.25">
      <c r="A4113" t="s">
        <v>82</v>
      </c>
      <c r="B4113">
        <v>1996</v>
      </c>
      <c r="C4113">
        <v>73555.899999999994</v>
      </c>
      <c r="D4113">
        <f t="shared" si="128"/>
        <v>73555.899999999994</v>
      </c>
      <c r="E4113">
        <f t="shared" si="129"/>
        <v>11.205800940351418</v>
      </c>
    </row>
    <row r="4114" spans="1:5" x14ac:dyDescent="0.25">
      <c r="A4114" t="s">
        <v>82</v>
      </c>
      <c r="B4114">
        <v>1997</v>
      </c>
      <c r="C4114">
        <v>75862.5</v>
      </c>
      <c r="D4114">
        <f t="shared" si="128"/>
        <v>75862.5</v>
      </c>
      <c r="E4114">
        <f t="shared" si="129"/>
        <v>11.236677770144111</v>
      </c>
    </row>
    <row r="4115" spans="1:5" x14ac:dyDescent="0.25">
      <c r="A4115" t="s">
        <v>82</v>
      </c>
      <c r="B4115">
        <v>1998</v>
      </c>
      <c r="C4115">
        <v>77843.8</v>
      </c>
      <c r="D4115">
        <f t="shared" si="128"/>
        <v>77843.8</v>
      </c>
      <c r="E4115">
        <f t="shared" si="129"/>
        <v>11.26245953375671</v>
      </c>
    </row>
    <row r="4116" spans="1:5" x14ac:dyDescent="0.25">
      <c r="A4116" t="s">
        <v>82</v>
      </c>
      <c r="B4116">
        <v>1999</v>
      </c>
      <c r="C4116">
        <v>79831</v>
      </c>
      <c r="D4116">
        <f t="shared" si="128"/>
        <v>79831</v>
      </c>
      <c r="E4116">
        <f t="shared" si="129"/>
        <v>11.287667179180453</v>
      </c>
    </row>
    <row r="4117" spans="1:5" x14ac:dyDescent="0.25">
      <c r="A4117" t="s">
        <v>82</v>
      </c>
      <c r="B4117">
        <v>2000</v>
      </c>
      <c r="C4117">
        <v>81588.399999999994</v>
      </c>
      <c r="D4117">
        <f t="shared" si="128"/>
        <v>81588.399999999994</v>
      </c>
      <c r="E4117">
        <f t="shared" si="129"/>
        <v>11.309442373984208</v>
      </c>
    </row>
    <row r="4118" spans="1:5" x14ac:dyDescent="0.25">
      <c r="A4118" t="s">
        <v>82</v>
      </c>
      <c r="B4118">
        <v>2001</v>
      </c>
      <c r="C4118">
        <v>82429.399999999994</v>
      </c>
      <c r="D4118">
        <f t="shared" si="128"/>
        <v>82429.399999999994</v>
      </c>
      <c r="E4118">
        <f t="shared" si="129"/>
        <v>11.31969744837747</v>
      </c>
    </row>
    <row r="4119" spans="1:5" x14ac:dyDescent="0.25">
      <c r="A4119" t="s">
        <v>82</v>
      </c>
      <c r="B4119">
        <v>2002</v>
      </c>
      <c r="C4119">
        <v>82889.600000000006</v>
      </c>
      <c r="D4119">
        <f t="shared" si="128"/>
        <v>82889.600000000006</v>
      </c>
      <c r="E4119">
        <f t="shared" si="129"/>
        <v>11.325264880901351</v>
      </c>
    </row>
    <row r="4120" spans="1:5" x14ac:dyDescent="0.25">
      <c r="A4120" t="s">
        <v>82</v>
      </c>
      <c r="B4120">
        <v>2003</v>
      </c>
      <c r="C4120">
        <v>85143.4</v>
      </c>
      <c r="D4120">
        <f t="shared" si="128"/>
        <v>85143.4</v>
      </c>
      <c r="E4120">
        <f t="shared" si="129"/>
        <v>11.352092172810774</v>
      </c>
    </row>
    <row r="4121" spans="1:5" x14ac:dyDescent="0.25">
      <c r="A4121" t="s">
        <v>82</v>
      </c>
      <c r="B4121">
        <v>2004</v>
      </c>
      <c r="C4121">
        <v>86838.7</v>
      </c>
      <c r="D4121">
        <f t="shared" si="128"/>
        <v>86838.7</v>
      </c>
      <c r="E4121">
        <f t="shared" si="129"/>
        <v>11.371807653820296</v>
      </c>
    </row>
    <row r="4122" spans="1:5" x14ac:dyDescent="0.25">
      <c r="A4122" t="s">
        <v>82</v>
      </c>
      <c r="B4122">
        <v>2005</v>
      </c>
      <c r="C4122">
        <v>88126.5</v>
      </c>
      <c r="D4122">
        <f t="shared" si="128"/>
        <v>88126.5</v>
      </c>
      <c r="E4122">
        <f t="shared" si="129"/>
        <v>11.386528561246305</v>
      </c>
    </row>
    <row r="4123" spans="1:5" x14ac:dyDescent="0.25">
      <c r="A4123" t="s">
        <v>82</v>
      </c>
      <c r="B4123">
        <v>2006</v>
      </c>
      <c r="C4123">
        <v>89318.1</v>
      </c>
      <c r="D4123">
        <f t="shared" si="128"/>
        <v>89318.1</v>
      </c>
      <c r="E4123">
        <f t="shared" si="129"/>
        <v>11.399959433896228</v>
      </c>
    </row>
    <row r="4124" spans="1:5" x14ac:dyDescent="0.25">
      <c r="A4124" t="s">
        <v>82</v>
      </c>
      <c r="B4124">
        <v>2007</v>
      </c>
      <c r="C4124">
        <v>88620</v>
      </c>
      <c r="D4124">
        <f t="shared" si="128"/>
        <v>88620</v>
      </c>
      <c r="E4124">
        <f t="shared" si="129"/>
        <v>11.392112844753481</v>
      </c>
    </row>
    <row r="4125" spans="1:5" x14ac:dyDescent="0.25">
      <c r="A4125" t="s">
        <v>82</v>
      </c>
      <c r="B4125">
        <v>2008</v>
      </c>
      <c r="C4125">
        <v>86742.7</v>
      </c>
      <c r="D4125">
        <f t="shared" si="128"/>
        <v>86742.7</v>
      </c>
      <c r="E4125">
        <f t="shared" si="129"/>
        <v>11.3707015444124</v>
      </c>
    </row>
    <row r="4126" spans="1:5" x14ac:dyDescent="0.25">
      <c r="A4126" t="s">
        <v>82</v>
      </c>
      <c r="B4126">
        <v>2009</v>
      </c>
      <c r="C4126">
        <v>85316.6</v>
      </c>
      <c r="D4126">
        <f t="shared" si="128"/>
        <v>85316.6</v>
      </c>
      <c r="E4126">
        <f t="shared" si="129"/>
        <v>11.354124321814696</v>
      </c>
    </row>
    <row r="4127" spans="1:5" x14ac:dyDescent="0.25">
      <c r="A4127" t="s">
        <v>82</v>
      </c>
      <c r="B4127">
        <v>2010</v>
      </c>
      <c r="C4127">
        <v>87022.6</v>
      </c>
      <c r="D4127">
        <f t="shared" si="128"/>
        <v>87022.6</v>
      </c>
      <c r="E4127">
        <f t="shared" si="129"/>
        <v>11.373923134017248</v>
      </c>
    </row>
    <row r="4128" spans="1:5" x14ac:dyDescent="0.25">
      <c r="A4128" t="s">
        <v>82</v>
      </c>
      <c r="B4128">
        <v>2011</v>
      </c>
      <c r="C4128">
        <v>88043.1</v>
      </c>
      <c r="D4128">
        <f t="shared" si="128"/>
        <v>88043.1</v>
      </c>
      <c r="E4128">
        <f t="shared" si="129"/>
        <v>11.385581746288102</v>
      </c>
    </row>
    <row r="4129" spans="1:5" x14ac:dyDescent="0.25">
      <c r="A4129" t="s">
        <v>82</v>
      </c>
      <c r="B4129">
        <v>2012</v>
      </c>
      <c r="C4129">
        <v>88414.2</v>
      </c>
      <c r="D4129">
        <f t="shared" si="128"/>
        <v>88414.2</v>
      </c>
      <c r="E4129">
        <f t="shared" si="129"/>
        <v>11.389787869209721</v>
      </c>
    </row>
    <row r="4130" spans="1:5" x14ac:dyDescent="0.25">
      <c r="A4130" t="s">
        <v>82</v>
      </c>
      <c r="B4130">
        <v>2013</v>
      </c>
      <c r="C4130">
        <v>89655.8</v>
      </c>
      <c r="D4130">
        <f t="shared" si="128"/>
        <v>89655.8</v>
      </c>
      <c r="E4130">
        <f t="shared" si="129"/>
        <v>11.403733172980736</v>
      </c>
    </row>
    <row r="4131" spans="1:5" x14ac:dyDescent="0.25">
      <c r="A4131" t="s">
        <v>82</v>
      </c>
      <c r="B4131">
        <v>2014</v>
      </c>
      <c r="C4131">
        <v>91568.6</v>
      </c>
      <c r="D4131">
        <f t="shared" si="128"/>
        <v>91568.6</v>
      </c>
      <c r="E4131">
        <f t="shared" si="129"/>
        <v>11.424843697134841</v>
      </c>
    </row>
    <row r="4132" spans="1:5" x14ac:dyDescent="0.25">
      <c r="A4132" t="s">
        <v>82</v>
      </c>
      <c r="B4132">
        <v>2015</v>
      </c>
      <c r="C4132">
        <v>93225.7</v>
      </c>
      <c r="D4132">
        <f t="shared" si="128"/>
        <v>93225.7</v>
      </c>
      <c r="E4132">
        <f t="shared" si="129"/>
        <v>11.442778713734304</v>
      </c>
    </row>
    <row r="4133" spans="1:5" x14ac:dyDescent="0.25">
      <c r="A4133" t="s">
        <v>83</v>
      </c>
      <c r="B4133">
        <v>1965</v>
      </c>
      <c r="C4133">
        <v>44262.9</v>
      </c>
      <c r="D4133">
        <f t="shared" si="128"/>
        <v>44262.9</v>
      </c>
      <c r="E4133">
        <f t="shared" si="129"/>
        <v>10.697902133374525</v>
      </c>
    </row>
    <row r="4134" spans="1:5" x14ac:dyDescent="0.25">
      <c r="A4134" t="s">
        <v>83</v>
      </c>
      <c r="B4134">
        <v>1966</v>
      </c>
      <c r="C4134">
        <v>46291.7</v>
      </c>
      <c r="D4134">
        <f t="shared" si="128"/>
        <v>46291.7</v>
      </c>
      <c r="E4134">
        <f t="shared" si="129"/>
        <v>10.742717958345569</v>
      </c>
    </row>
    <row r="4135" spans="1:5" x14ac:dyDescent="0.25">
      <c r="A4135" t="s">
        <v>83</v>
      </c>
      <c r="B4135">
        <v>1967</v>
      </c>
      <c r="C4135">
        <v>46232.5</v>
      </c>
      <c r="D4135">
        <f t="shared" si="128"/>
        <v>46232.5</v>
      </c>
      <c r="E4135">
        <f t="shared" si="129"/>
        <v>10.741438292959032</v>
      </c>
    </row>
    <row r="4136" spans="1:5" x14ac:dyDescent="0.25">
      <c r="A4136" t="s">
        <v>83</v>
      </c>
      <c r="B4136">
        <v>1968</v>
      </c>
      <c r="C4136">
        <v>48248.6</v>
      </c>
      <c r="D4136">
        <f t="shared" si="128"/>
        <v>48248.6</v>
      </c>
      <c r="E4136">
        <f t="shared" si="129"/>
        <v>10.784122090802132</v>
      </c>
    </row>
    <row r="4137" spans="1:5" x14ac:dyDescent="0.25">
      <c r="A4137" t="s">
        <v>83</v>
      </c>
      <c r="B4137">
        <v>1969</v>
      </c>
      <c r="C4137">
        <v>49554.400000000001</v>
      </c>
      <c r="D4137">
        <f t="shared" si="128"/>
        <v>49554.400000000001</v>
      </c>
      <c r="E4137">
        <f t="shared" si="129"/>
        <v>10.810826335008453</v>
      </c>
    </row>
    <row r="4138" spans="1:5" x14ac:dyDescent="0.25">
      <c r="A4138" t="s">
        <v>83</v>
      </c>
      <c r="B4138">
        <v>1970</v>
      </c>
      <c r="C4138">
        <v>49505.8</v>
      </c>
      <c r="D4138">
        <f t="shared" si="128"/>
        <v>49505.8</v>
      </c>
      <c r="E4138">
        <f t="shared" si="129"/>
        <v>10.809845113409883</v>
      </c>
    </row>
    <row r="4139" spans="1:5" x14ac:dyDescent="0.25">
      <c r="A4139" t="s">
        <v>83</v>
      </c>
      <c r="B4139">
        <v>1971</v>
      </c>
      <c r="C4139">
        <v>50614.2</v>
      </c>
      <c r="D4139">
        <f t="shared" si="128"/>
        <v>50614.2</v>
      </c>
      <c r="E4139">
        <f t="shared" si="129"/>
        <v>10.831987448316715</v>
      </c>
    </row>
    <row r="4140" spans="1:5" x14ac:dyDescent="0.25">
      <c r="A4140" t="s">
        <v>83</v>
      </c>
      <c r="B4140">
        <v>1972</v>
      </c>
      <c r="C4140">
        <v>52757.9</v>
      </c>
      <c r="D4140">
        <f t="shared" si="128"/>
        <v>52757.9</v>
      </c>
      <c r="E4140">
        <f t="shared" si="129"/>
        <v>10.873468803158126</v>
      </c>
    </row>
    <row r="4141" spans="1:5" x14ac:dyDescent="0.25">
      <c r="A4141" t="s">
        <v>83</v>
      </c>
      <c r="B4141">
        <v>1973</v>
      </c>
      <c r="C4141">
        <v>54183.3</v>
      </c>
      <c r="D4141">
        <f t="shared" si="128"/>
        <v>54183.3</v>
      </c>
      <c r="E4141">
        <f t="shared" si="129"/>
        <v>10.900128021868428</v>
      </c>
    </row>
    <row r="4142" spans="1:5" x14ac:dyDescent="0.25">
      <c r="A4142" t="s">
        <v>83</v>
      </c>
      <c r="B4142">
        <v>1974</v>
      </c>
      <c r="C4142">
        <v>53318.5</v>
      </c>
      <c r="D4142">
        <f t="shared" si="128"/>
        <v>53318.5</v>
      </c>
      <c r="E4142">
        <f t="shared" si="129"/>
        <v>10.884038641863924</v>
      </c>
    </row>
    <row r="4143" spans="1:5" x14ac:dyDescent="0.25">
      <c r="A4143" t="s">
        <v>83</v>
      </c>
      <c r="B4143">
        <v>1975</v>
      </c>
      <c r="C4143">
        <v>51931.1</v>
      </c>
      <c r="D4143">
        <f t="shared" si="128"/>
        <v>51931.1</v>
      </c>
      <c r="E4143">
        <f t="shared" si="129"/>
        <v>10.857673118974892</v>
      </c>
    </row>
    <row r="4144" spans="1:5" x14ac:dyDescent="0.25">
      <c r="A4144" t="s">
        <v>83</v>
      </c>
      <c r="B4144">
        <v>1976</v>
      </c>
      <c r="C4144">
        <v>53652.800000000003</v>
      </c>
      <c r="D4144">
        <f t="shared" si="128"/>
        <v>53652.800000000003</v>
      </c>
      <c r="E4144">
        <f t="shared" si="129"/>
        <v>10.890288936818143</v>
      </c>
    </row>
    <row r="4145" spans="1:5" x14ac:dyDescent="0.25">
      <c r="A4145" t="s">
        <v>83</v>
      </c>
      <c r="B4145">
        <v>1977</v>
      </c>
      <c r="C4145">
        <v>55257.3</v>
      </c>
      <c r="D4145">
        <f t="shared" si="128"/>
        <v>55257.3</v>
      </c>
      <c r="E4145">
        <f t="shared" si="129"/>
        <v>10.919755737348869</v>
      </c>
    </row>
    <row r="4146" spans="1:5" x14ac:dyDescent="0.25">
      <c r="A4146" t="s">
        <v>83</v>
      </c>
      <c r="B4146">
        <v>1978</v>
      </c>
      <c r="C4146">
        <v>57575.7</v>
      </c>
      <c r="D4146">
        <f t="shared" si="128"/>
        <v>57575.7</v>
      </c>
      <c r="E4146">
        <f t="shared" si="129"/>
        <v>10.960855882669689</v>
      </c>
    </row>
    <row r="4147" spans="1:5" x14ac:dyDescent="0.25">
      <c r="A4147" t="s">
        <v>83</v>
      </c>
      <c r="B4147">
        <v>1979</v>
      </c>
      <c r="C4147">
        <v>57118.400000000001</v>
      </c>
      <c r="D4147">
        <f t="shared" si="128"/>
        <v>57118.400000000001</v>
      </c>
      <c r="E4147">
        <f t="shared" si="129"/>
        <v>10.952881585416662</v>
      </c>
    </row>
    <row r="4148" spans="1:5" x14ac:dyDescent="0.25">
      <c r="A4148" t="s">
        <v>83</v>
      </c>
      <c r="B4148">
        <v>1980</v>
      </c>
      <c r="C4148">
        <v>56780.6</v>
      </c>
      <c r="D4148">
        <f t="shared" si="128"/>
        <v>56780.6</v>
      </c>
      <c r="E4148">
        <f t="shared" si="129"/>
        <v>10.946949997072222</v>
      </c>
    </row>
    <row r="4149" spans="1:5" x14ac:dyDescent="0.25">
      <c r="A4149" t="s">
        <v>83</v>
      </c>
      <c r="B4149">
        <v>1981</v>
      </c>
      <c r="C4149">
        <v>57333.3</v>
      </c>
      <c r="D4149">
        <f t="shared" si="128"/>
        <v>57333.3</v>
      </c>
      <c r="E4149">
        <f t="shared" si="129"/>
        <v>10.956636885731962</v>
      </c>
    </row>
    <row r="4150" spans="1:5" x14ac:dyDescent="0.25">
      <c r="A4150" t="s">
        <v>83</v>
      </c>
      <c r="B4150">
        <v>1982</v>
      </c>
      <c r="C4150">
        <v>56135.8</v>
      </c>
      <c r="D4150">
        <f t="shared" si="128"/>
        <v>56135.8</v>
      </c>
      <c r="E4150">
        <f t="shared" si="129"/>
        <v>10.935529034149663</v>
      </c>
    </row>
    <row r="4151" spans="1:5" x14ac:dyDescent="0.25">
      <c r="A4151" t="s">
        <v>83</v>
      </c>
      <c r="B4151">
        <v>1983</v>
      </c>
      <c r="C4151">
        <v>57460.3</v>
      </c>
      <c r="D4151">
        <f t="shared" si="128"/>
        <v>57460.3</v>
      </c>
      <c r="E4151">
        <f t="shared" si="129"/>
        <v>10.958849553542972</v>
      </c>
    </row>
    <row r="4152" spans="1:5" x14ac:dyDescent="0.25">
      <c r="A4152" t="s">
        <v>83</v>
      </c>
      <c r="B4152">
        <v>1984</v>
      </c>
      <c r="C4152">
        <v>60345.5</v>
      </c>
      <c r="D4152">
        <f t="shared" si="128"/>
        <v>60345.5</v>
      </c>
      <c r="E4152">
        <f t="shared" si="129"/>
        <v>11.007841658708285</v>
      </c>
    </row>
    <row r="4153" spans="1:5" x14ac:dyDescent="0.25">
      <c r="A4153" t="s">
        <v>83</v>
      </c>
      <c r="B4153">
        <v>1985</v>
      </c>
      <c r="C4153">
        <v>61918.5</v>
      </c>
      <c r="D4153">
        <f t="shared" si="128"/>
        <v>61918.5</v>
      </c>
      <c r="E4153">
        <f t="shared" si="129"/>
        <v>11.033574283163983</v>
      </c>
    </row>
    <row r="4154" spans="1:5" x14ac:dyDescent="0.25">
      <c r="A4154" t="s">
        <v>83</v>
      </c>
      <c r="B4154">
        <v>1986</v>
      </c>
      <c r="C4154">
        <v>63175.4</v>
      </c>
      <c r="D4154">
        <f t="shared" si="128"/>
        <v>63175.4</v>
      </c>
      <c r="E4154">
        <f t="shared" si="129"/>
        <v>11.053670263854871</v>
      </c>
    </row>
    <row r="4155" spans="1:5" x14ac:dyDescent="0.25">
      <c r="A4155" t="s">
        <v>83</v>
      </c>
      <c r="B4155">
        <v>1987</v>
      </c>
      <c r="C4155">
        <v>64269.599999999999</v>
      </c>
      <c r="D4155">
        <f t="shared" si="128"/>
        <v>64269.599999999999</v>
      </c>
      <c r="E4155">
        <f t="shared" si="129"/>
        <v>11.070842014602382</v>
      </c>
    </row>
    <row r="4156" spans="1:5" x14ac:dyDescent="0.25">
      <c r="A4156" t="s">
        <v>83</v>
      </c>
      <c r="B4156">
        <v>1988</v>
      </c>
      <c r="C4156">
        <v>65283.3</v>
      </c>
      <c r="D4156">
        <f t="shared" si="128"/>
        <v>65283.3</v>
      </c>
      <c r="E4156">
        <f t="shared" si="129"/>
        <v>11.086491539830895</v>
      </c>
    </row>
    <row r="4157" spans="1:5" x14ac:dyDescent="0.25">
      <c r="A4157" t="s">
        <v>83</v>
      </c>
      <c r="B4157">
        <v>1989</v>
      </c>
      <c r="C4157">
        <v>66999.3</v>
      </c>
      <c r="D4157">
        <f t="shared" si="128"/>
        <v>66999.3</v>
      </c>
      <c r="E4157">
        <f t="shared" si="129"/>
        <v>11.11243745055733</v>
      </c>
    </row>
    <row r="4158" spans="1:5" x14ac:dyDescent="0.25">
      <c r="A4158" t="s">
        <v>83</v>
      </c>
      <c r="B4158">
        <v>1990</v>
      </c>
      <c r="C4158">
        <v>67389</v>
      </c>
      <c r="D4158">
        <f t="shared" si="128"/>
        <v>67389</v>
      </c>
      <c r="E4158">
        <f t="shared" si="129"/>
        <v>11.11823707883328</v>
      </c>
    </row>
    <row r="4159" spans="1:5" x14ac:dyDescent="0.25">
      <c r="A4159" t="s">
        <v>83</v>
      </c>
      <c r="B4159">
        <v>1991</v>
      </c>
      <c r="C4159">
        <v>67349</v>
      </c>
      <c r="D4159">
        <f t="shared" si="128"/>
        <v>67349</v>
      </c>
      <c r="E4159">
        <f t="shared" si="129"/>
        <v>11.117643333918332</v>
      </c>
    </row>
    <row r="4160" spans="1:5" x14ac:dyDescent="0.25">
      <c r="A4160" t="s">
        <v>83</v>
      </c>
      <c r="B4160">
        <v>1992</v>
      </c>
      <c r="C4160">
        <v>68994.899999999994</v>
      </c>
      <c r="D4160">
        <f t="shared" si="128"/>
        <v>68994.899999999994</v>
      </c>
      <c r="E4160">
        <f t="shared" si="129"/>
        <v>11.141787867804215</v>
      </c>
    </row>
    <row r="4161" spans="1:5" x14ac:dyDescent="0.25">
      <c r="A4161" t="s">
        <v>83</v>
      </c>
      <c r="B4161">
        <v>1993</v>
      </c>
      <c r="C4161">
        <v>70236.600000000006</v>
      </c>
      <c r="D4161">
        <f t="shared" si="128"/>
        <v>70236.600000000006</v>
      </c>
      <c r="E4161">
        <f t="shared" si="129"/>
        <v>11.159624821670446</v>
      </c>
    </row>
    <row r="4162" spans="1:5" x14ac:dyDescent="0.25">
      <c r="A4162" t="s">
        <v>83</v>
      </c>
      <c r="B4162">
        <v>1994</v>
      </c>
      <c r="C4162">
        <v>72602.899999999994</v>
      </c>
      <c r="D4162">
        <f t="shared" si="128"/>
        <v>72602.899999999994</v>
      </c>
      <c r="E4162">
        <f t="shared" si="129"/>
        <v>11.192760144918692</v>
      </c>
    </row>
    <row r="4163" spans="1:5" x14ac:dyDescent="0.25">
      <c r="A4163" t="s">
        <v>83</v>
      </c>
      <c r="B4163">
        <v>1995</v>
      </c>
      <c r="C4163">
        <v>74185.600000000006</v>
      </c>
      <c r="D4163">
        <f t="shared" ref="D4163:D4226" si="130">IF(C4163=0,1,C4163)</f>
        <v>74185.600000000006</v>
      </c>
      <c r="E4163">
        <f t="shared" ref="E4163:E4226" si="131">LN(IF(C4163=0,1,C4163))</f>
        <v>11.214325340240574</v>
      </c>
    </row>
    <row r="4164" spans="1:5" x14ac:dyDescent="0.25">
      <c r="A4164" t="s">
        <v>83</v>
      </c>
      <c r="B4164">
        <v>1996</v>
      </c>
      <c r="C4164">
        <v>75722.5</v>
      </c>
      <c r="D4164">
        <f t="shared" si="130"/>
        <v>75722.5</v>
      </c>
      <c r="E4164">
        <f t="shared" si="131"/>
        <v>11.234830621154353</v>
      </c>
    </row>
    <row r="4165" spans="1:5" x14ac:dyDescent="0.25">
      <c r="A4165" t="s">
        <v>83</v>
      </c>
      <c r="B4165">
        <v>1997</v>
      </c>
      <c r="C4165">
        <v>77925.399999999994</v>
      </c>
      <c r="D4165">
        <f t="shared" si="130"/>
        <v>77925.399999999994</v>
      </c>
      <c r="E4165">
        <f t="shared" si="131"/>
        <v>11.263507237763204</v>
      </c>
    </row>
    <row r="4166" spans="1:5" x14ac:dyDescent="0.25">
      <c r="A4166" t="s">
        <v>83</v>
      </c>
      <c r="B4166">
        <v>1998</v>
      </c>
      <c r="C4166">
        <v>80084.2</v>
      </c>
      <c r="D4166">
        <f t="shared" si="130"/>
        <v>80084.2</v>
      </c>
      <c r="E4166">
        <f t="shared" si="131"/>
        <v>11.290833860166225</v>
      </c>
    </row>
    <row r="4167" spans="1:5" x14ac:dyDescent="0.25">
      <c r="A4167" t="s">
        <v>83</v>
      </c>
      <c r="B4167">
        <v>1999</v>
      </c>
      <c r="C4167">
        <v>82304.399999999994</v>
      </c>
      <c r="D4167">
        <f t="shared" si="130"/>
        <v>82304.399999999994</v>
      </c>
      <c r="E4167">
        <f t="shared" si="131"/>
        <v>11.318179848176531</v>
      </c>
    </row>
    <row r="4168" spans="1:5" x14ac:dyDescent="0.25">
      <c r="A4168" t="s">
        <v>83</v>
      </c>
      <c r="B4168">
        <v>2000</v>
      </c>
      <c r="C4168">
        <v>83932.2</v>
      </c>
      <c r="D4168">
        <f t="shared" si="130"/>
        <v>83932.2</v>
      </c>
      <c r="E4168">
        <f t="shared" si="131"/>
        <v>11.337764609053126</v>
      </c>
    </row>
    <row r="4169" spans="1:5" x14ac:dyDescent="0.25">
      <c r="A4169" t="s">
        <v>83</v>
      </c>
      <c r="B4169">
        <v>2001</v>
      </c>
      <c r="C4169">
        <v>84773.7</v>
      </c>
      <c r="D4169">
        <f t="shared" si="130"/>
        <v>84773.7</v>
      </c>
      <c r="E4169">
        <f t="shared" si="131"/>
        <v>11.347740632166737</v>
      </c>
    </row>
    <row r="4170" spans="1:5" x14ac:dyDescent="0.25">
      <c r="A4170" t="s">
        <v>83</v>
      </c>
      <c r="B4170">
        <v>2002</v>
      </c>
      <c r="C4170">
        <v>85281.600000000006</v>
      </c>
      <c r="D4170">
        <f t="shared" si="130"/>
        <v>85281.600000000006</v>
      </c>
      <c r="E4170">
        <f t="shared" si="131"/>
        <v>11.353714000949751</v>
      </c>
    </row>
    <row r="4171" spans="1:5" x14ac:dyDescent="0.25">
      <c r="A4171" t="s">
        <v>83</v>
      </c>
      <c r="B4171">
        <v>2003</v>
      </c>
      <c r="C4171">
        <v>87379.3</v>
      </c>
      <c r="D4171">
        <f t="shared" si="130"/>
        <v>87379.3</v>
      </c>
      <c r="E4171">
        <f t="shared" si="131"/>
        <v>11.378013691486842</v>
      </c>
    </row>
    <row r="4172" spans="1:5" x14ac:dyDescent="0.25">
      <c r="A4172" t="s">
        <v>83</v>
      </c>
      <c r="B4172">
        <v>2004</v>
      </c>
      <c r="C4172">
        <v>89373.7</v>
      </c>
      <c r="D4172">
        <f t="shared" si="130"/>
        <v>89373.7</v>
      </c>
      <c r="E4172">
        <f t="shared" si="131"/>
        <v>11.400581734435978</v>
      </c>
    </row>
    <row r="4173" spans="1:5" x14ac:dyDescent="0.25">
      <c r="A4173" t="s">
        <v>83</v>
      </c>
      <c r="B4173">
        <v>2005</v>
      </c>
      <c r="C4173">
        <v>90760.2</v>
      </c>
      <c r="D4173">
        <f t="shared" si="130"/>
        <v>90760.2</v>
      </c>
      <c r="E4173">
        <f t="shared" si="131"/>
        <v>11.415976142505277</v>
      </c>
    </row>
    <row r="4174" spans="1:5" x14ac:dyDescent="0.25">
      <c r="A4174" t="s">
        <v>83</v>
      </c>
      <c r="B4174">
        <v>2006</v>
      </c>
      <c r="C4174">
        <v>91887.1</v>
      </c>
      <c r="D4174">
        <f t="shared" si="130"/>
        <v>91887.1</v>
      </c>
      <c r="E4174">
        <f t="shared" si="131"/>
        <v>11.428315928523636</v>
      </c>
    </row>
    <row r="4175" spans="1:5" x14ac:dyDescent="0.25">
      <c r="A4175" t="s">
        <v>83</v>
      </c>
      <c r="B4175">
        <v>2007</v>
      </c>
      <c r="C4175">
        <v>91268.4</v>
      </c>
      <c r="D4175">
        <f t="shared" si="130"/>
        <v>91268.4</v>
      </c>
      <c r="E4175">
        <f t="shared" si="131"/>
        <v>11.421559894952969</v>
      </c>
    </row>
    <row r="4176" spans="1:5" x14ac:dyDescent="0.25">
      <c r="A4176" t="s">
        <v>83</v>
      </c>
      <c r="B4176">
        <v>2008</v>
      </c>
      <c r="C4176">
        <v>89356</v>
      </c>
      <c r="D4176">
        <f t="shared" si="130"/>
        <v>89356</v>
      </c>
      <c r="E4176">
        <f t="shared" si="131"/>
        <v>11.400383669983814</v>
      </c>
    </row>
    <row r="4177" spans="1:5" x14ac:dyDescent="0.25">
      <c r="A4177" t="s">
        <v>83</v>
      </c>
      <c r="B4177">
        <v>2009</v>
      </c>
      <c r="C4177">
        <v>87978.3</v>
      </c>
      <c r="D4177">
        <f t="shared" si="130"/>
        <v>87978.3</v>
      </c>
      <c r="E4177">
        <f t="shared" si="131"/>
        <v>11.384845472142715</v>
      </c>
    </row>
    <row r="4178" spans="1:5" x14ac:dyDescent="0.25">
      <c r="A4178" t="s">
        <v>83</v>
      </c>
      <c r="B4178">
        <v>2010</v>
      </c>
      <c r="C4178">
        <v>89773.1</v>
      </c>
      <c r="D4178">
        <f t="shared" si="130"/>
        <v>89773.1</v>
      </c>
      <c r="E4178">
        <f t="shared" si="131"/>
        <v>11.405040654849159</v>
      </c>
    </row>
    <row r="4179" spans="1:5" x14ac:dyDescent="0.25">
      <c r="A4179" t="s">
        <v>83</v>
      </c>
      <c r="B4179">
        <v>2011</v>
      </c>
      <c r="C4179">
        <v>90679</v>
      </c>
      <c r="D4179">
        <f t="shared" si="130"/>
        <v>90679</v>
      </c>
      <c r="E4179">
        <f t="shared" si="131"/>
        <v>11.415081076770628</v>
      </c>
    </row>
    <row r="4180" spans="1:5" x14ac:dyDescent="0.25">
      <c r="A4180" t="s">
        <v>83</v>
      </c>
      <c r="B4180">
        <v>2012</v>
      </c>
      <c r="C4180">
        <v>91247.6</v>
      </c>
      <c r="D4180">
        <f t="shared" si="130"/>
        <v>91247.6</v>
      </c>
      <c r="E4180">
        <f t="shared" si="131"/>
        <v>11.421331969728987</v>
      </c>
    </row>
    <row r="4181" spans="1:5" x14ac:dyDescent="0.25">
      <c r="A4181" t="s">
        <v>83</v>
      </c>
      <c r="B4181">
        <v>2013</v>
      </c>
      <c r="C4181">
        <v>92574.399999999994</v>
      </c>
      <c r="D4181">
        <f t="shared" si="130"/>
        <v>92574.399999999994</v>
      </c>
      <c r="E4181">
        <f t="shared" si="131"/>
        <v>11.435767924529376</v>
      </c>
    </row>
    <row r="4182" spans="1:5" x14ac:dyDescent="0.25">
      <c r="A4182" t="s">
        <v>83</v>
      </c>
      <c r="B4182">
        <v>2014</v>
      </c>
      <c r="C4182">
        <v>94545.2</v>
      </c>
      <c r="D4182">
        <f t="shared" si="130"/>
        <v>94545.2</v>
      </c>
      <c r="E4182">
        <f t="shared" si="131"/>
        <v>11.456833306007868</v>
      </c>
    </row>
    <row r="4183" spans="1:5" x14ac:dyDescent="0.25">
      <c r="A4183" t="s">
        <v>83</v>
      </c>
      <c r="B4183">
        <v>2015</v>
      </c>
      <c r="C4183">
        <v>96160.3</v>
      </c>
      <c r="D4183">
        <f t="shared" si="130"/>
        <v>96160.3</v>
      </c>
      <c r="E4183">
        <f t="shared" si="131"/>
        <v>11.473771869564501</v>
      </c>
    </row>
    <row r="4184" spans="1:5" x14ac:dyDescent="0.25">
      <c r="A4184" t="s">
        <v>84</v>
      </c>
      <c r="B4184">
        <v>1965</v>
      </c>
      <c r="C4184">
        <v>45390.400000000001</v>
      </c>
      <c r="D4184">
        <f t="shared" si="130"/>
        <v>45390.400000000001</v>
      </c>
      <c r="E4184">
        <f t="shared" si="131"/>
        <v>10.723055907925451</v>
      </c>
    </row>
    <row r="4185" spans="1:5" x14ac:dyDescent="0.25">
      <c r="A4185" t="s">
        <v>84</v>
      </c>
      <c r="B4185">
        <v>1966</v>
      </c>
      <c r="C4185">
        <v>47428.4</v>
      </c>
      <c r="D4185">
        <f t="shared" si="130"/>
        <v>47428.4</v>
      </c>
      <c r="E4185">
        <f t="shared" si="131"/>
        <v>10.766976484378949</v>
      </c>
    </row>
    <row r="4186" spans="1:5" x14ac:dyDescent="0.25">
      <c r="A4186" t="s">
        <v>84</v>
      </c>
      <c r="B4186">
        <v>1967</v>
      </c>
      <c r="C4186">
        <v>47253.7</v>
      </c>
      <c r="D4186">
        <f t="shared" si="130"/>
        <v>47253.7</v>
      </c>
      <c r="E4186">
        <f t="shared" si="131"/>
        <v>10.763286236734372</v>
      </c>
    </row>
    <row r="4187" spans="1:5" x14ac:dyDescent="0.25">
      <c r="A4187" t="s">
        <v>84</v>
      </c>
      <c r="B4187">
        <v>1968</v>
      </c>
      <c r="C4187">
        <v>49281.8</v>
      </c>
      <c r="D4187">
        <f t="shared" si="130"/>
        <v>49281.8</v>
      </c>
      <c r="E4187">
        <f t="shared" si="131"/>
        <v>10.805310123514371</v>
      </c>
    </row>
    <row r="4188" spans="1:5" x14ac:dyDescent="0.25">
      <c r="A4188" t="s">
        <v>84</v>
      </c>
      <c r="B4188">
        <v>1969</v>
      </c>
      <c r="C4188">
        <v>50643.8</v>
      </c>
      <c r="D4188">
        <f t="shared" si="130"/>
        <v>50643.8</v>
      </c>
      <c r="E4188">
        <f t="shared" si="131"/>
        <v>10.832572093497207</v>
      </c>
    </row>
    <row r="4189" spans="1:5" x14ac:dyDescent="0.25">
      <c r="A4189" t="s">
        <v>84</v>
      </c>
      <c r="B4189">
        <v>1970</v>
      </c>
      <c r="C4189">
        <v>50660.6</v>
      </c>
      <c r="D4189">
        <f t="shared" si="130"/>
        <v>50660.6</v>
      </c>
      <c r="E4189">
        <f t="shared" si="131"/>
        <v>10.832903767149171</v>
      </c>
    </row>
    <row r="4190" spans="1:5" x14ac:dyDescent="0.25">
      <c r="A4190" t="s">
        <v>84</v>
      </c>
      <c r="B4190">
        <v>1971</v>
      </c>
      <c r="C4190">
        <v>51773.7</v>
      </c>
      <c r="D4190">
        <f t="shared" si="130"/>
        <v>51773.7</v>
      </c>
      <c r="E4190">
        <f t="shared" si="131"/>
        <v>10.85463757730539</v>
      </c>
    </row>
    <row r="4191" spans="1:5" x14ac:dyDescent="0.25">
      <c r="A4191" t="s">
        <v>84</v>
      </c>
      <c r="B4191">
        <v>1972</v>
      </c>
      <c r="C4191">
        <v>54015.1</v>
      </c>
      <c r="D4191">
        <f t="shared" si="130"/>
        <v>54015.1</v>
      </c>
      <c r="E4191">
        <f t="shared" si="131"/>
        <v>10.897018916086964</v>
      </c>
    </row>
    <row r="4192" spans="1:5" x14ac:dyDescent="0.25">
      <c r="A4192" t="s">
        <v>84</v>
      </c>
      <c r="B4192">
        <v>1973</v>
      </c>
      <c r="C4192">
        <v>55499.3</v>
      </c>
      <c r="D4192">
        <f t="shared" si="130"/>
        <v>55499.3</v>
      </c>
      <c r="E4192">
        <f t="shared" si="131"/>
        <v>10.924125687042373</v>
      </c>
    </row>
    <row r="4193" spans="1:5" x14ac:dyDescent="0.25">
      <c r="A4193" t="s">
        <v>84</v>
      </c>
      <c r="B4193">
        <v>1974</v>
      </c>
      <c r="C4193">
        <v>54669.9</v>
      </c>
      <c r="D4193">
        <f t="shared" si="130"/>
        <v>54669.9</v>
      </c>
      <c r="E4193">
        <f t="shared" si="131"/>
        <v>10.909068562730614</v>
      </c>
    </row>
    <row r="4194" spans="1:5" x14ac:dyDescent="0.25">
      <c r="A4194" t="s">
        <v>84</v>
      </c>
      <c r="B4194">
        <v>1975</v>
      </c>
      <c r="C4194">
        <v>53094.3</v>
      </c>
      <c r="D4194">
        <f t="shared" si="130"/>
        <v>53094.3</v>
      </c>
      <c r="E4194">
        <f t="shared" si="131"/>
        <v>10.879824856835414</v>
      </c>
    </row>
    <row r="4195" spans="1:5" x14ac:dyDescent="0.25">
      <c r="A4195" t="s">
        <v>84</v>
      </c>
      <c r="B4195">
        <v>1976</v>
      </c>
      <c r="C4195">
        <v>54936.7</v>
      </c>
      <c r="D4195">
        <f t="shared" si="130"/>
        <v>54936.7</v>
      </c>
      <c r="E4195">
        <f t="shared" si="131"/>
        <v>10.91393689231923</v>
      </c>
    </row>
    <row r="4196" spans="1:5" x14ac:dyDescent="0.25">
      <c r="A4196" t="s">
        <v>84</v>
      </c>
      <c r="B4196">
        <v>1977</v>
      </c>
      <c r="C4196">
        <v>56572.3</v>
      </c>
      <c r="D4196">
        <f t="shared" si="130"/>
        <v>56572.3</v>
      </c>
      <c r="E4196">
        <f t="shared" si="131"/>
        <v>10.943274745103068</v>
      </c>
    </row>
    <row r="4197" spans="1:5" x14ac:dyDescent="0.25">
      <c r="A4197" t="s">
        <v>84</v>
      </c>
      <c r="B4197">
        <v>1978</v>
      </c>
      <c r="C4197">
        <v>59007.5</v>
      </c>
      <c r="D4197">
        <f t="shared" si="130"/>
        <v>59007.5</v>
      </c>
      <c r="E4197">
        <f t="shared" si="131"/>
        <v>10.985419833453035</v>
      </c>
    </row>
    <row r="4198" spans="1:5" x14ac:dyDescent="0.25">
      <c r="A4198" t="s">
        <v>84</v>
      </c>
      <c r="B4198">
        <v>1979</v>
      </c>
      <c r="C4198">
        <v>58463.3</v>
      </c>
      <c r="D4198">
        <f t="shared" si="130"/>
        <v>58463.3</v>
      </c>
      <c r="E4198">
        <f t="shared" si="131"/>
        <v>10.976154485925978</v>
      </c>
    </row>
    <row r="4199" spans="1:5" x14ac:dyDescent="0.25">
      <c r="A4199" t="s">
        <v>84</v>
      </c>
      <c r="B4199">
        <v>1980</v>
      </c>
      <c r="C4199">
        <v>58119.199999999997</v>
      </c>
      <c r="D4199">
        <f t="shared" si="130"/>
        <v>58119.199999999997</v>
      </c>
      <c r="E4199">
        <f t="shared" si="131"/>
        <v>10.970251352964572</v>
      </c>
    </row>
    <row r="4200" spans="1:5" x14ac:dyDescent="0.25">
      <c r="A4200" t="s">
        <v>84</v>
      </c>
      <c r="B4200">
        <v>1981</v>
      </c>
      <c r="C4200">
        <v>58685.8</v>
      </c>
      <c r="D4200">
        <f t="shared" si="130"/>
        <v>58685.8</v>
      </c>
      <c r="E4200">
        <f t="shared" si="131"/>
        <v>10.979953068544912</v>
      </c>
    </row>
    <row r="4201" spans="1:5" x14ac:dyDescent="0.25">
      <c r="A4201" t="s">
        <v>84</v>
      </c>
      <c r="B4201">
        <v>1982</v>
      </c>
      <c r="C4201">
        <v>57445.3</v>
      </c>
      <c r="D4201">
        <f t="shared" si="130"/>
        <v>57445.3</v>
      </c>
      <c r="E4201">
        <f t="shared" si="131"/>
        <v>10.958588469660459</v>
      </c>
    </row>
    <row r="4202" spans="1:5" x14ac:dyDescent="0.25">
      <c r="A4202" t="s">
        <v>84</v>
      </c>
      <c r="B4202">
        <v>1983</v>
      </c>
      <c r="C4202">
        <v>59017</v>
      </c>
      <c r="D4202">
        <f t="shared" si="130"/>
        <v>59017</v>
      </c>
      <c r="E4202">
        <f t="shared" si="131"/>
        <v>10.98558081697799</v>
      </c>
    </row>
    <row r="4203" spans="1:5" x14ac:dyDescent="0.25">
      <c r="A4203" t="s">
        <v>84</v>
      </c>
      <c r="B4203">
        <v>1984</v>
      </c>
      <c r="C4203">
        <v>61943.9</v>
      </c>
      <c r="D4203">
        <f t="shared" si="130"/>
        <v>61943.9</v>
      </c>
      <c r="E4203">
        <f t="shared" si="131"/>
        <v>11.033984415703898</v>
      </c>
    </row>
    <row r="4204" spans="1:5" x14ac:dyDescent="0.25">
      <c r="A4204" t="s">
        <v>84</v>
      </c>
      <c r="B4204">
        <v>1985</v>
      </c>
      <c r="C4204">
        <v>63526.400000000001</v>
      </c>
      <c r="D4204">
        <f t="shared" si="130"/>
        <v>63526.400000000001</v>
      </c>
      <c r="E4204">
        <f t="shared" si="131"/>
        <v>11.059210846513013</v>
      </c>
    </row>
    <row r="4205" spans="1:5" x14ac:dyDescent="0.25">
      <c r="A4205" t="s">
        <v>84</v>
      </c>
      <c r="B4205">
        <v>1986</v>
      </c>
      <c r="C4205">
        <v>64813.3</v>
      </c>
      <c r="D4205">
        <f t="shared" si="130"/>
        <v>64813.3</v>
      </c>
      <c r="E4205">
        <f t="shared" si="131"/>
        <v>11.07926610819368</v>
      </c>
    </row>
    <row r="4206" spans="1:5" x14ac:dyDescent="0.25">
      <c r="A4206" t="s">
        <v>84</v>
      </c>
      <c r="B4206">
        <v>1987</v>
      </c>
      <c r="C4206">
        <v>66008.2</v>
      </c>
      <c r="D4206">
        <f t="shared" si="130"/>
        <v>66008.2</v>
      </c>
      <c r="E4206">
        <f t="shared" si="131"/>
        <v>11.097534255715354</v>
      </c>
    </row>
    <row r="4207" spans="1:5" x14ac:dyDescent="0.25">
      <c r="A4207" t="s">
        <v>84</v>
      </c>
      <c r="B4207">
        <v>1988</v>
      </c>
      <c r="C4207">
        <v>66911.8</v>
      </c>
      <c r="D4207">
        <f t="shared" si="130"/>
        <v>66911.8</v>
      </c>
      <c r="E4207">
        <f t="shared" si="131"/>
        <v>11.111130613223414</v>
      </c>
    </row>
    <row r="4208" spans="1:5" x14ac:dyDescent="0.25">
      <c r="A4208" t="s">
        <v>84</v>
      </c>
      <c r="B4208">
        <v>1989</v>
      </c>
      <c r="C4208">
        <v>68713.899999999994</v>
      </c>
      <c r="D4208">
        <f t="shared" si="130"/>
        <v>68713.899999999994</v>
      </c>
      <c r="E4208">
        <f t="shared" si="131"/>
        <v>11.137706786711217</v>
      </c>
    </row>
    <row r="4209" spans="1:5" x14ac:dyDescent="0.25">
      <c r="A4209" t="s">
        <v>84</v>
      </c>
      <c r="B4209">
        <v>1990</v>
      </c>
      <c r="C4209">
        <v>69177.8</v>
      </c>
      <c r="D4209">
        <f t="shared" si="130"/>
        <v>69177.8</v>
      </c>
      <c r="E4209">
        <f t="shared" si="131"/>
        <v>11.14443528088691</v>
      </c>
    </row>
    <row r="4210" spans="1:5" x14ac:dyDescent="0.25">
      <c r="A4210" t="s">
        <v>84</v>
      </c>
      <c r="B4210">
        <v>1991</v>
      </c>
      <c r="C4210">
        <v>69300.800000000003</v>
      </c>
      <c r="D4210">
        <f t="shared" si="130"/>
        <v>69300.800000000003</v>
      </c>
      <c r="E4210">
        <f t="shared" si="131"/>
        <v>11.146211729122907</v>
      </c>
    </row>
    <row r="4211" spans="1:5" x14ac:dyDescent="0.25">
      <c r="A4211" t="s">
        <v>84</v>
      </c>
      <c r="B4211">
        <v>1992</v>
      </c>
      <c r="C4211">
        <v>70879.899999999994</v>
      </c>
      <c r="D4211">
        <f t="shared" si="130"/>
        <v>70879.899999999994</v>
      </c>
      <c r="E4211">
        <f t="shared" si="131"/>
        <v>11.168742174442754</v>
      </c>
    </row>
    <row r="4212" spans="1:5" x14ac:dyDescent="0.25">
      <c r="A4212" t="s">
        <v>84</v>
      </c>
      <c r="B4212">
        <v>1993</v>
      </c>
      <c r="C4212">
        <v>72134.600000000006</v>
      </c>
      <c r="D4212">
        <f t="shared" si="130"/>
        <v>72134.600000000006</v>
      </c>
      <c r="E4212">
        <f t="shared" si="131"/>
        <v>11.186289097206116</v>
      </c>
    </row>
    <row r="4213" spans="1:5" x14ac:dyDescent="0.25">
      <c r="A4213" t="s">
        <v>84</v>
      </c>
      <c r="B4213">
        <v>1994</v>
      </c>
      <c r="C4213">
        <v>74581.399999999994</v>
      </c>
      <c r="D4213">
        <f t="shared" si="130"/>
        <v>74581.399999999994</v>
      </c>
      <c r="E4213">
        <f t="shared" si="131"/>
        <v>11.219646425345307</v>
      </c>
    </row>
    <row r="4214" spans="1:5" x14ac:dyDescent="0.25">
      <c r="A4214" t="s">
        <v>84</v>
      </c>
      <c r="B4214">
        <v>1995</v>
      </c>
      <c r="C4214">
        <v>76261.600000000006</v>
      </c>
      <c r="D4214">
        <f t="shared" si="130"/>
        <v>76261.600000000006</v>
      </c>
      <c r="E4214">
        <f t="shared" si="131"/>
        <v>11.241924814046429</v>
      </c>
    </row>
    <row r="4215" spans="1:5" x14ac:dyDescent="0.25">
      <c r="A4215" t="s">
        <v>84</v>
      </c>
      <c r="B4215">
        <v>1996</v>
      </c>
      <c r="C4215">
        <v>78010.5</v>
      </c>
      <c r="D4215">
        <f t="shared" si="130"/>
        <v>78010.5</v>
      </c>
      <c r="E4215">
        <f t="shared" si="131"/>
        <v>11.264598711996506</v>
      </c>
    </row>
    <row r="4216" spans="1:5" x14ac:dyDescent="0.25">
      <c r="A4216" t="s">
        <v>84</v>
      </c>
      <c r="B4216">
        <v>1997</v>
      </c>
      <c r="C4216">
        <v>80251.8</v>
      </c>
      <c r="D4216">
        <f t="shared" si="130"/>
        <v>80251.8</v>
      </c>
      <c r="E4216">
        <f t="shared" si="131"/>
        <v>11.292924470647257</v>
      </c>
    </row>
    <row r="4217" spans="1:5" x14ac:dyDescent="0.25">
      <c r="A4217" t="s">
        <v>84</v>
      </c>
      <c r="B4217">
        <v>1998</v>
      </c>
      <c r="C4217">
        <v>82563.100000000006</v>
      </c>
      <c r="D4217">
        <f t="shared" si="130"/>
        <v>82563.100000000006</v>
      </c>
      <c r="E4217">
        <f t="shared" si="131"/>
        <v>11.321318128460076</v>
      </c>
    </row>
    <row r="4218" spans="1:5" x14ac:dyDescent="0.25">
      <c r="A4218" t="s">
        <v>84</v>
      </c>
      <c r="B4218">
        <v>1999</v>
      </c>
      <c r="C4218">
        <v>84855</v>
      </c>
      <c r="D4218">
        <f t="shared" si="130"/>
        <v>84855</v>
      </c>
      <c r="E4218">
        <f t="shared" si="131"/>
        <v>11.348699196445367</v>
      </c>
    </row>
    <row r="4219" spans="1:5" x14ac:dyDescent="0.25">
      <c r="A4219" t="s">
        <v>84</v>
      </c>
      <c r="B4219">
        <v>2000</v>
      </c>
      <c r="C4219">
        <v>86614.399999999994</v>
      </c>
      <c r="D4219">
        <f t="shared" si="130"/>
        <v>86614.399999999994</v>
      </c>
      <c r="E4219">
        <f t="shared" si="131"/>
        <v>11.369221362482444</v>
      </c>
    </row>
    <row r="4220" spans="1:5" x14ac:dyDescent="0.25">
      <c r="A4220" t="s">
        <v>84</v>
      </c>
      <c r="B4220">
        <v>2001</v>
      </c>
      <c r="C4220">
        <v>87208.9</v>
      </c>
      <c r="D4220">
        <f t="shared" si="130"/>
        <v>87208.9</v>
      </c>
      <c r="E4220">
        <f t="shared" si="131"/>
        <v>11.376061668909056</v>
      </c>
    </row>
    <row r="4221" spans="1:5" x14ac:dyDescent="0.25">
      <c r="A4221" t="s">
        <v>84</v>
      </c>
      <c r="B4221">
        <v>2002</v>
      </c>
      <c r="C4221">
        <v>87804.6</v>
      </c>
      <c r="D4221">
        <f t="shared" si="130"/>
        <v>87804.6</v>
      </c>
      <c r="E4221">
        <f t="shared" si="131"/>
        <v>11.38286917005035</v>
      </c>
    </row>
    <row r="4222" spans="1:5" x14ac:dyDescent="0.25">
      <c r="A4222" t="s">
        <v>84</v>
      </c>
      <c r="B4222">
        <v>2003</v>
      </c>
      <c r="C4222">
        <v>89884.2</v>
      </c>
      <c r="D4222">
        <f t="shared" si="130"/>
        <v>89884.2</v>
      </c>
      <c r="E4222">
        <f t="shared" si="131"/>
        <v>11.406277454179463</v>
      </c>
    </row>
    <row r="4223" spans="1:5" x14ac:dyDescent="0.25">
      <c r="A4223" t="s">
        <v>84</v>
      </c>
      <c r="B4223">
        <v>2004</v>
      </c>
      <c r="C4223">
        <v>92000.5</v>
      </c>
      <c r="D4223">
        <f t="shared" si="130"/>
        <v>92000.5</v>
      </c>
      <c r="E4223">
        <f t="shared" si="131"/>
        <v>11.429549290799018</v>
      </c>
    </row>
    <row r="4224" spans="1:5" x14ac:dyDescent="0.25">
      <c r="A4224" t="s">
        <v>84</v>
      </c>
      <c r="B4224">
        <v>2005</v>
      </c>
      <c r="C4224">
        <v>93533.3</v>
      </c>
      <c r="D4224">
        <f t="shared" si="130"/>
        <v>93533.3</v>
      </c>
      <c r="E4224">
        <f t="shared" si="131"/>
        <v>11.446072801603137</v>
      </c>
    </row>
    <row r="4225" spans="1:5" x14ac:dyDescent="0.25">
      <c r="A4225" t="s">
        <v>84</v>
      </c>
      <c r="B4225">
        <v>2006</v>
      </c>
      <c r="C4225">
        <v>94787.9</v>
      </c>
      <c r="D4225">
        <f t="shared" si="130"/>
        <v>94787.9</v>
      </c>
      <c r="E4225">
        <f t="shared" si="131"/>
        <v>11.459397042966</v>
      </c>
    </row>
    <row r="4226" spans="1:5" x14ac:dyDescent="0.25">
      <c r="A4226" t="s">
        <v>84</v>
      </c>
      <c r="B4226">
        <v>2007</v>
      </c>
      <c r="C4226">
        <v>94130.4</v>
      </c>
      <c r="D4226">
        <f t="shared" si="130"/>
        <v>94130.4</v>
      </c>
      <c r="E4226">
        <f t="shared" si="131"/>
        <v>11.452436333974498</v>
      </c>
    </row>
    <row r="4227" spans="1:5" x14ac:dyDescent="0.25">
      <c r="A4227" t="s">
        <v>84</v>
      </c>
      <c r="B4227">
        <v>2008</v>
      </c>
      <c r="C4227">
        <v>92208.5</v>
      </c>
      <c r="D4227">
        <f t="shared" ref="D4227:D4290" si="132">IF(C4227=0,1,C4227)</f>
        <v>92208.5</v>
      </c>
      <c r="E4227">
        <f t="shared" ref="E4227:E4290" si="133">LN(IF(C4227=0,1,C4227))</f>
        <v>11.431807596184738</v>
      </c>
    </row>
    <row r="4228" spans="1:5" x14ac:dyDescent="0.25">
      <c r="A4228" t="s">
        <v>84</v>
      </c>
      <c r="B4228">
        <v>2009</v>
      </c>
      <c r="C4228">
        <v>90751.8</v>
      </c>
      <c r="D4228">
        <f t="shared" si="132"/>
        <v>90751.8</v>
      </c>
      <c r="E4228">
        <f t="shared" si="133"/>
        <v>11.415883586641137</v>
      </c>
    </row>
    <row r="4229" spans="1:5" x14ac:dyDescent="0.25">
      <c r="A4229" t="s">
        <v>84</v>
      </c>
      <c r="B4229">
        <v>2010</v>
      </c>
      <c r="C4229">
        <v>92624.7</v>
      </c>
      <c r="D4229">
        <f t="shared" si="132"/>
        <v>92624.7</v>
      </c>
      <c r="E4229">
        <f t="shared" si="133"/>
        <v>11.436311123726746</v>
      </c>
    </row>
    <row r="4230" spans="1:5" x14ac:dyDescent="0.25">
      <c r="A4230" t="s">
        <v>84</v>
      </c>
      <c r="B4230">
        <v>2011</v>
      </c>
      <c r="C4230">
        <v>93575</v>
      </c>
      <c r="D4230">
        <f t="shared" si="132"/>
        <v>93575</v>
      </c>
      <c r="E4230">
        <f t="shared" si="133"/>
        <v>11.446518532772629</v>
      </c>
    </row>
    <row r="4231" spans="1:5" x14ac:dyDescent="0.25">
      <c r="A4231" t="s">
        <v>84</v>
      </c>
      <c r="B4231">
        <v>2012</v>
      </c>
      <c r="C4231">
        <v>94214.6</v>
      </c>
      <c r="D4231">
        <f t="shared" si="132"/>
        <v>94214.6</v>
      </c>
      <c r="E4231">
        <f t="shared" si="133"/>
        <v>11.45333043793913</v>
      </c>
    </row>
    <row r="4232" spans="1:5" x14ac:dyDescent="0.25">
      <c r="A4232" t="s">
        <v>84</v>
      </c>
      <c r="B4232">
        <v>2013</v>
      </c>
      <c r="C4232">
        <v>95719.7</v>
      </c>
      <c r="D4232">
        <f t="shared" si="132"/>
        <v>95719.7</v>
      </c>
      <c r="E4232">
        <f t="shared" si="133"/>
        <v>11.469179407876153</v>
      </c>
    </row>
    <row r="4233" spans="1:5" x14ac:dyDescent="0.25">
      <c r="A4233" t="s">
        <v>84</v>
      </c>
      <c r="B4233">
        <v>2014</v>
      </c>
      <c r="C4233">
        <v>97586.9</v>
      </c>
      <c r="D4233">
        <f t="shared" si="132"/>
        <v>97586.9</v>
      </c>
      <c r="E4233">
        <f t="shared" si="133"/>
        <v>11.488498542081222</v>
      </c>
    </row>
    <row r="4234" spans="1:5" x14ac:dyDescent="0.25">
      <c r="A4234" t="s">
        <v>84</v>
      </c>
      <c r="B4234">
        <v>2015</v>
      </c>
      <c r="C4234">
        <v>99239.1</v>
      </c>
      <c r="D4234">
        <f t="shared" si="132"/>
        <v>99239.1</v>
      </c>
      <c r="E4234">
        <f t="shared" si="133"/>
        <v>11.505287368840794</v>
      </c>
    </row>
    <row r="4235" spans="1:5" x14ac:dyDescent="0.25">
      <c r="A4235" t="s">
        <v>85</v>
      </c>
      <c r="B4235">
        <v>1965</v>
      </c>
      <c r="C4235">
        <v>46547</v>
      </c>
      <c r="D4235">
        <f t="shared" si="132"/>
        <v>46547</v>
      </c>
      <c r="E4235">
        <f t="shared" si="133"/>
        <v>10.748217833797062</v>
      </c>
    </row>
    <row r="4236" spans="1:5" x14ac:dyDescent="0.25">
      <c r="A4236" t="s">
        <v>85</v>
      </c>
      <c r="B4236">
        <v>1966</v>
      </c>
      <c r="C4236">
        <v>48629.1</v>
      </c>
      <c r="D4236">
        <f t="shared" si="132"/>
        <v>48629.1</v>
      </c>
      <c r="E4236">
        <f t="shared" si="133"/>
        <v>10.791977396132188</v>
      </c>
    </row>
    <row r="4237" spans="1:5" x14ac:dyDescent="0.25">
      <c r="A4237" t="s">
        <v>85</v>
      </c>
      <c r="B4237">
        <v>1967</v>
      </c>
      <c r="C4237">
        <v>48438.7</v>
      </c>
      <c r="D4237">
        <f t="shared" si="132"/>
        <v>48438.7</v>
      </c>
      <c r="E4237">
        <f t="shared" si="133"/>
        <v>10.788054359982375</v>
      </c>
    </row>
    <row r="4238" spans="1:5" x14ac:dyDescent="0.25">
      <c r="A4238" t="s">
        <v>85</v>
      </c>
      <c r="B4238">
        <v>1968</v>
      </c>
      <c r="C4238">
        <v>50462.2</v>
      </c>
      <c r="D4238">
        <f t="shared" si="132"/>
        <v>50462.2</v>
      </c>
      <c r="E4238">
        <f t="shared" si="133"/>
        <v>10.828979820134855</v>
      </c>
    </row>
    <row r="4239" spans="1:5" x14ac:dyDescent="0.25">
      <c r="A4239" t="s">
        <v>85</v>
      </c>
      <c r="B4239">
        <v>1969</v>
      </c>
      <c r="C4239">
        <v>51919.9</v>
      </c>
      <c r="D4239">
        <f t="shared" si="132"/>
        <v>51919.9</v>
      </c>
      <c r="E4239">
        <f t="shared" si="133"/>
        <v>10.857457425336055</v>
      </c>
    </row>
    <row r="4240" spans="1:5" x14ac:dyDescent="0.25">
      <c r="A4240" t="s">
        <v>85</v>
      </c>
      <c r="B4240">
        <v>1970</v>
      </c>
      <c r="C4240">
        <v>51944.3</v>
      </c>
      <c r="D4240">
        <f t="shared" si="132"/>
        <v>51944.3</v>
      </c>
      <c r="E4240">
        <f t="shared" si="133"/>
        <v>10.857927269622129</v>
      </c>
    </row>
    <row r="4241" spans="1:5" x14ac:dyDescent="0.25">
      <c r="A4241" t="s">
        <v>85</v>
      </c>
      <c r="B4241">
        <v>1971</v>
      </c>
      <c r="C4241">
        <v>52999.5</v>
      </c>
      <c r="D4241">
        <f t="shared" si="132"/>
        <v>52999.5</v>
      </c>
      <c r="E4241">
        <f t="shared" si="133"/>
        <v>10.878037758527494</v>
      </c>
    </row>
    <row r="4242" spans="1:5" x14ac:dyDescent="0.25">
      <c r="A4242" t="s">
        <v>85</v>
      </c>
      <c r="B4242">
        <v>1972</v>
      </c>
      <c r="C4242">
        <v>55372.9</v>
      </c>
      <c r="D4242">
        <f t="shared" si="132"/>
        <v>55372.9</v>
      </c>
      <c r="E4242">
        <f t="shared" si="133"/>
        <v>10.921845583377769</v>
      </c>
    </row>
    <row r="4243" spans="1:5" x14ac:dyDescent="0.25">
      <c r="A4243" t="s">
        <v>85</v>
      </c>
      <c r="B4243">
        <v>1973</v>
      </c>
      <c r="C4243">
        <v>56915.1</v>
      </c>
      <c r="D4243">
        <f t="shared" si="132"/>
        <v>56915.1</v>
      </c>
      <c r="E4243">
        <f t="shared" si="133"/>
        <v>10.949315962763835</v>
      </c>
    </row>
    <row r="4244" spans="1:5" x14ac:dyDescent="0.25">
      <c r="A4244" t="s">
        <v>85</v>
      </c>
      <c r="B4244">
        <v>1974</v>
      </c>
      <c r="C4244">
        <v>56073.1</v>
      </c>
      <c r="D4244">
        <f t="shared" si="132"/>
        <v>56073.1</v>
      </c>
      <c r="E4244">
        <f t="shared" si="133"/>
        <v>10.934411475622207</v>
      </c>
    </row>
    <row r="4245" spans="1:5" x14ac:dyDescent="0.25">
      <c r="A4245" t="s">
        <v>85</v>
      </c>
      <c r="B4245">
        <v>1975</v>
      </c>
      <c r="C4245">
        <v>54414.1</v>
      </c>
      <c r="D4245">
        <f t="shared" si="132"/>
        <v>54414.1</v>
      </c>
      <c r="E4245">
        <f t="shared" si="133"/>
        <v>10.904378590436275</v>
      </c>
    </row>
    <row r="4246" spans="1:5" x14ac:dyDescent="0.25">
      <c r="A4246" t="s">
        <v>85</v>
      </c>
      <c r="B4246">
        <v>1976</v>
      </c>
      <c r="C4246">
        <v>56300.3</v>
      </c>
      <c r="D4246">
        <f t="shared" si="132"/>
        <v>56300.3</v>
      </c>
      <c r="E4246">
        <f t="shared" si="133"/>
        <v>10.938455142710387</v>
      </c>
    </row>
    <row r="4247" spans="1:5" x14ac:dyDescent="0.25">
      <c r="A4247" t="s">
        <v>85</v>
      </c>
      <c r="B4247">
        <v>1977</v>
      </c>
      <c r="C4247">
        <v>58001.4</v>
      </c>
      <c r="D4247">
        <f t="shared" si="132"/>
        <v>58001.4</v>
      </c>
      <c r="E4247">
        <f t="shared" si="133"/>
        <v>10.968222427168275</v>
      </c>
    </row>
    <row r="4248" spans="1:5" x14ac:dyDescent="0.25">
      <c r="A4248" t="s">
        <v>85</v>
      </c>
      <c r="B4248">
        <v>1978</v>
      </c>
      <c r="C4248">
        <v>60579.9</v>
      </c>
      <c r="D4248">
        <f t="shared" si="132"/>
        <v>60579.9</v>
      </c>
      <c r="E4248">
        <f t="shared" si="133"/>
        <v>11.01171843387006</v>
      </c>
    </row>
    <row r="4249" spans="1:5" x14ac:dyDescent="0.25">
      <c r="A4249" t="s">
        <v>85</v>
      </c>
      <c r="B4249">
        <v>1979</v>
      </c>
      <c r="C4249">
        <v>59915.3</v>
      </c>
      <c r="D4249">
        <f t="shared" si="132"/>
        <v>59915.3</v>
      </c>
      <c r="E4249">
        <f t="shared" si="133"/>
        <v>11.000687177197463</v>
      </c>
    </row>
    <row r="4250" spans="1:5" x14ac:dyDescent="0.25">
      <c r="A4250" t="s">
        <v>85</v>
      </c>
      <c r="B4250">
        <v>1980</v>
      </c>
      <c r="C4250">
        <v>59554</v>
      </c>
      <c r="D4250">
        <f t="shared" si="132"/>
        <v>59554</v>
      </c>
      <c r="E4250">
        <f t="shared" si="133"/>
        <v>10.994638742972617</v>
      </c>
    </row>
    <row r="4251" spans="1:5" x14ac:dyDescent="0.25">
      <c r="A4251" t="s">
        <v>85</v>
      </c>
      <c r="B4251">
        <v>1981</v>
      </c>
      <c r="C4251">
        <v>60235.6</v>
      </c>
      <c r="D4251">
        <f t="shared" si="132"/>
        <v>60235.6</v>
      </c>
      <c r="E4251">
        <f t="shared" si="133"/>
        <v>11.006018818637481</v>
      </c>
    </row>
    <row r="4252" spans="1:5" x14ac:dyDescent="0.25">
      <c r="A4252" t="s">
        <v>85</v>
      </c>
      <c r="B4252">
        <v>1982</v>
      </c>
      <c r="C4252">
        <v>58804.2</v>
      </c>
      <c r="D4252">
        <f t="shared" si="132"/>
        <v>58804.2</v>
      </c>
      <c r="E4252">
        <f t="shared" si="133"/>
        <v>10.981968559907248</v>
      </c>
    </row>
    <row r="4253" spans="1:5" x14ac:dyDescent="0.25">
      <c r="A4253" t="s">
        <v>85</v>
      </c>
      <c r="B4253">
        <v>1983</v>
      </c>
      <c r="C4253">
        <v>60625.4</v>
      </c>
      <c r="D4253">
        <f t="shared" si="132"/>
        <v>60625.4</v>
      </c>
      <c r="E4253">
        <f t="shared" si="133"/>
        <v>11.012469226156162</v>
      </c>
    </row>
    <row r="4254" spans="1:5" x14ac:dyDescent="0.25">
      <c r="A4254" t="s">
        <v>85</v>
      </c>
      <c r="B4254">
        <v>1984</v>
      </c>
      <c r="C4254">
        <v>63725.1</v>
      </c>
      <c r="D4254">
        <f t="shared" si="132"/>
        <v>63725.1</v>
      </c>
      <c r="E4254">
        <f t="shared" si="133"/>
        <v>11.062333798485925</v>
      </c>
    </row>
    <row r="4255" spans="1:5" x14ac:dyDescent="0.25">
      <c r="A4255" t="s">
        <v>85</v>
      </c>
      <c r="B4255">
        <v>1985</v>
      </c>
      <c r="C4255">
        <v>65279.1</v>
      </c>
      <c r="D4255">
        <f t="shared" si="132"/>
        <v>65279.1</v>
      </c>
      <c r="E4255">
        <f t="shared" si="133"/>
        <v>11.086427202778244</v>
      </c>
    </row>
    <row r="4256" spans="1:5" x14ac:dyDescent="0.25">
      <c r="A4256" t="s">
        <v>85</v>
      </c>
      <c r="B4256">
        <v>1986</v>
      </c>
      <c r="C4256">
        <v>66625.5</v>
      </c>
      <c r="D4256">
        <f t="shared" si="132"/>
        <v>66625.5</v>
      </c>
      <c r="E4256">
        <f t="shared" si="133"/>
        <v>11.106842666130417</v>
      </c>
    </row>
    <row r="4257" spans="1:5" x14ac:dyDescent="0.25">
      <c r="A4257" t="s">
        <v>85</v>
      </c>
      <c r="B4257">
        <v>1987</v>
      </c>
      <c r="C4257">
        <v>67754.8</v>
      </c>
      <c r="D4257">
        <f t="shared" si="132"/>
        <v>67754.8</v>
      </c>
      <c r="E4257">
        <f t="shared" si="133"/>
        <v>11.123650584940783</v>
      </c>
    </row>
    <row r="4258" spans="1:5" x14ac:dyDescent="0.25">
      <c r="A4258" t="s">
        <v>85</v>
      </c>
      <c r="B4258">
        <v>1988</v>
      </c>
      <c r="C4258">
        <v>68778.7</v>
      </c>
      <c r="D4258">
        <f t="shared" si="132"/>
        <v>68778.7</v>
      </c>
      <c r="E4258">
        <f t="shared" si="133"/>
        <v>11.138649382964365</v>
      </c>
    </row>
    <row r="4259" spans="1:5" x14ac:dyDescent="0.25">
      <c r="A4259" t="s">
        <v>85</v>
      </c>
      <c r="B4259">
        <v>1989</v>
      </c>
      <c r="C4259">
        <v>70613.399999999994</v>
      </c>
      <c r="D4259">
        <f t="shared" si="132"/>
        <v>70613.399999999994</v>
      </c>
      <c r="E4259">
        <f t="shared" si="133"/>
        <v>11.164975207170986</v>
      </c>
    </row>
    <row r="4260" spans="1:5" x14ac:dyDescent="0.25">
      <c r="A4260" t="s">
        <v>85</v>
      </c>
      <c r="B4260">
        <v>1990</v>
      </c>
      <c r="C4260">
        <v>71171.3</v>
      </c>
      <c r="D4260">
        <f t="shared" si="132"/>
        <v>71171.3</v>
      </c>
      <c r="E4260">
        <f t="shared" si="133"/>
        <v>11.17284492624986</v>
      </c>
    </row>
    <row r="4261" spans="1:5" x14ac:dyDescent="0.25">
      <c r="A4261" t="s">
        <v>85</v>
      </c>
      <c r="B4261">
        <v>1991</v>
      </c>
      <c r="C4261">
        <v>71241.8</v>
      </c>
      <c r="D4261">
        <f t="shared" si="132"/>
        <v>71241.8</v>
      </c>
      <c r="E4261">
        <f t="shared" si="133"/>
        <v>11.173835003788499</v>
      </c>
    </row>
    <row r="4262" spans="1:5" x14ac:dyDescent="0.25">
      <c r="A4262" t="s">
        <v>85</v>
      </c>
      <c r="B4262">
        <v>1992</v>
      </c>
      <c r="C4262">
        <v>72931.899999999994</v>
      </c>
      <c r="D4262">
        <f t="shared" si="132"/>
        <v>72931.899999999994</v>
      </c>
      <c r="E4262">
        <f t="shared" si="133"/>
        <v>11.197281408017915</v>
      </c>
    </row>
    <row r="4263" spans="1:5" x14ac:dyDescent="0.25">
      <c r="A4263" t="s">
        <v>85</v>
      </c>
      <c r="B4263">
        <v>1993</v>
      </c>
      <c r="C4263">
        <v>74179.3</v>
      </c>
      <c r="D4263">
        <f t="shared" si="132"/>
        <v>74179.3</v>
      </c>
      <c r="E4263">
        <f t="shared" si="133"/>
        <v>11.214240414493261</v>
      </c>
    </row>
    <row r="4264" spans="1:5" x14ac:dyDescent="0.25">
      <c r="A4264" t="s">
        <v>85</v>
      </c>
      <c r="B4264">
        <v>1994</v>
      </c>
      <c r="C4264">
        <v>76936.2</v>
      </c>
      <c r="D4264">
        <f t="shared" si="132"/>
        <v>76936.2</v>
      </c>
      <c r="E4264">
        <f t="shared" si="133"/>
        <v>11.250731785952212</v>
      </c>
    </row>
    <row r="4265" spans="1:5" x14ac:dyDescent="0.25">
      <c r="A4265" t="s">
        <v>85</v>
      </c>
      <c r="B4265">
        <v>1995</v>
      </c>
      <c r="C4265">
        <v>78486.100000000006</v>
      </c>
      <c r="D4265">
        <f t="shared" si="132"/>
        <v>78486.100000000006</v>
      </c>
      <c r="E4265">
        <f t="shared" si="133"/>
        <v>11.270676818028051</v>
      </c>
    </row>
    <row r="4266" spans="1:5" x14ac:dyDescent="0.25">
      <c r="A4266" t="s">
        <v>85</v>
      </c>
      <c r="B4266">
        <v>1996</v>
      </c>
      <c r="C4266">
        <v>80414.2</v>
      </c>
      <c r="D4266">
        <f t="shared" si="132"/>
        <v>80414.2</v>
      </c>
      <c r="E4266">
        <f t="shared" si="133"/>
        <v>11.29494605648755</v>
      </c>
    </row>
    <row r="4267" spans="1:5" x14ac:dyDescent="0.25">
      <c r="A4267" t="s">
        <v>85</v>
      </c>
      <c r="B4267">
        <v>1997</v>
      </c>
      <c r="C4267">
        <v>82755.100000000006</v>
      </c>
      <c r="D4267">
        <f t="shared" si="132"/>
        <v>82755.100000000006</v>
      </c>
      <c r="E4267">
        <f t="shared" si="133"/>
        <v>11.323640922760111</v>
      </c>
    </row>
    <row r="4268" spans="1:5" x14ac:dyDescent="0.25">
      <c r="A4268" t="s">
        <v>85</v>
      </c>
      <c r="B4268">
        <v>1998</v>
      </c>
      <c r="C4268">
        <v>85041.2</v>
      </c>
      <c r="D4268">
        <f t="shared" si="132"/>
        <v>85041.2</v>
      </c>
      <c r="E4268">
        <f t="shared" si="133"/>
        <v>11.350891123922855</v>
      </c>
    </row>
    <row r="4269" spans="1:5" x14ac:dyDescent="0.25">
      <c r="A4269" t="s">
        <v>85</v>
      </c>
      <c r="B4269">
        <v>1999</v>
      </c>
      <c r="C4269">
        <v>87555.3</v>
      </c>
      <c r="D4269">
        <f t="shared" si="132"/>
        <v>87555.3</v>
      </c>
      <c r="E4269">
        <f t="shared" si="133"/>
        <v>11.380025872717811</v>
      </c>
    </row>
    <row r="4270" spans="1:5" x14ac:dyDescent="0.25">
      <c r="A4270" t="s">
        <v>85</v>
      </c>
      <c r="B4270">
        <v>2000</v>
      </c>
      <c r="C4270">
        <v>89323</v>
      </c>
      <c r="D4270">
        <f t="shared" si="132"/>
        <v>89323</v>
      </c>
      <c r="E4270">
        <f t="shared" si="133"/>
        <v>11.400014292492612</v>
      </c>
    </row>
    <row r="4271" spans="1:5" x14ac:dyDescent="0.25">
      <c r="A4271" t="s">
        <v>85</v>
      </c>
      <c r="B4271">
        <v>2001</v>
      </c>
      <c r="C4271">
        <v>90086.8</v>
      </c>
      <c r="D4271">
        <f t="shared" si="132"/>
        <v>90086.8</v>
      </c>
      <c r="E4271">
        <f t="shared" si="133"/>
        <v>11.408528928979115</v>
      </c>
    </row>
    <row r="4272" spans="1:5" x14ac:dyDescent="0.25">
      <c r="A4272" t="s">
        <v>85</v>
      </c>
      <c r="B4272">
        <v>2002</v>
      </c>
      <c r="C4272">
        <v>90612.3</v>
      </c>
      <c r="D4272">
        <f t="shared" si="132"/>
        <v>90612.3</v>
      </c>
      <c r="E4272">
        <f t="shared" si="133"/>
        <v>11.414345244405704</v>
      </c>
    </row>
    <row r="4273" spans="1:5" x14ac:dyDescent="0.25">
      <c r="A4273" t="s">
        <v>85</v>
      </c>
      <c r="B4273">
        <v>2003</v>
      </c>
      <c r="C4273">
        <v>92564.5</v>
      </c>
      <c r="D4273">
        <f t="shared" si="132"/>
        <v>92564.5</v>
      </c>
      <c r="E4273">
        <f t="shared" si="133"/>
        <v>11.435660977799008</v>
      </c>
    </row>
    <row r="4274" spans="1:5" x14ac:dyDescent="0.25">
      <c r="A4274" t="s">
        <v>85</v>
      </c>
      <c r="B4274">
        <v>2004</v>
      </c>
      <c r="C4274">
        <v>94775.2</v>
      </c>
      <c r="D4274">
        <f t="shared" si="132"/>
        <v>94775.2</v>
      </c>
      <c r="E4274">
        <f t="shared" si="133"/>
        <v>11.459263050643454</v>
      </c>
    </row>
    <row r="4275" spans="1:5" x14ac:dyDescent="0.25">
      <c r="A4275" t="s">
        <v>85</v>
      </c>
      <c r="B4275">
        <v>2005</v>
      </c>
      <c r="C4275">
        <v>96575.1</v>
      </c>
      <c r="D4275">
        <f t="shared" si="132"/>
        <v>96575.1</v>
      </c>
      <c r="E4275">
        <f t="shared" si="133"/>
        <v>11.478076222998611</v>
      </c>
    </row>
    <row r="4276" spans="1:5" x14ac:dyDescent="0.25">
      <c r="A4276" t="s">
        <v>85</v>
      </c>
      <c r="B4276">
        <v>2006</v>
      </c>
      <c r="C4276">
        <v>98137.5</v>
      </c>
      <c r="D4276">
        <f t="shared" si="132"/>
        <v>98137.5</v>
      </c>
      <c r="E4276">
        <f t="shared" si="133"/>
        <v>11.494124835506511</v>
      </c>
    </row>
    <row r="4277" spans="1:5" x14ac:dyDescent="0.25">
      <c r="A4277" t="s">
        <v>85</v>
      </c>
      <c r="B4277">
        <v>2007</v>
      </c>
      <c r="C4277">
        <v>97099</v>
      </c>
      <c r="D4277">
        <f t="shared" si="132"/>
        <v>97099</v>
      </c>
      <c r="E4277">
        <f t="shared" si="133"/>
        <v>11.48348635556521</v>
      </c>
    </row>
    <row r="4278" spans="1:5" x14ac:dyDescent="0.25">
      <c r="A4278" t="s">
        <v>85</v>
      </c>
      <c r="B4278">
        <v>2008</v>
      </c>
      <c r="C4278">
        <v>95179.8</v>
      </c>
      <c r="D4278">
        <f t="shared" si="132"/>
        <v>95179.8</v>
      </c>
      <c r="E4278">
        <f t="shared" si="133"/>
        <v>11.463523013391113</v>
      </c>
    </row>
    <row r="4279" spans="1:5" x14ac:dyDescent="0.25">
      <c r="A4279" t="s">
        <v>85</v>
      </c>
      <c r="B4279">
        <v>2009</v>
      </c>
      <c r="C4279">
        <v>93683.6</v>
      </c>
      <c r="D4279">
        <f t="shared" si="132"/>
        <v>93683.6</v>
      </c>
      <c r="E4279">
        <f t="shared" si="133"/>
        <v>11.447678426226661</v>
      </c>
    </row>
    <row r="4280" spans="1:5" x14ac:dyDescent="0.25">
      <c r="A4280" t="s">
        <v>85</v>
      </c>
      <c r="B4280">
        <v>2010</v>
      </c>
      <c r="C4280">
        <v>95566.6</v>
      </c>
      <c r="D4280">
        <f t="shared" si="132"/>
        <v>95566.6</v>
      </c>
      <c r="E4280">
        <f t="shared" si="133"/>
        <v>11.467578665609805</v>
      </c>
    </row>
    <row r="4281" spans="1:5" x14ac:dyDescent="0.25">
      <c r="A4281" t="s">
        <v>85</v>
      </c>
      <c r="B4281">
        <v>2011</v>
      </c>
      <c r="C4281">
        <v>96721</v>
      </c>
      <c r="D4281">
        <f t="shared" si="132"/>
        <v>96721</v>
      </c>
      <c r="E4281">
        <f t="shared" si="133"/>
        <v>11.479585824358468</v>
      </c>
    </row>
    <row r="4282" spans="1:5" x14ac:dyDescent="0.25">
      <c r="A4282" t="s">
        <v>85</v>
      </c>
      <c r="B4282">
        <v>2012</v>
      </c>
      <c r="C4282">
        <v>97266.7</v>
      </c>
      <c r="D4282">
        <f t="shared" si="132"/>
        <v>97266.7</v>
      </c>
      <c r="E4282">
        <f t="shared" si="133"/>
        <v>11.485211969103133</v>
      </c>
    </row>
    <row r="4283" spans="1:5" x14ac:dyDescent="0.25">
      <c r="A4283" t="s">
        <v>85</v>
      </c>
      <c r="B4283">
        <v>2013</v>
      </c>
      <c r="C4283">
        <v>98902.1</v>
      </c>
      <c r="D4283">
        <f t="shared" si="132"/>
        <v>98902.1</v>
      </c>
      <c r="E4283">
        <f t="shared" si="133"/>
        <v>11.501885750954637</v>
      </c>
    </row>
    <row r="4284" spans="1:5" x14ac:dyDescent="0.25">
      <c r="A4284" t="s">
        <v>85</v>
      </c>
      <c r="B4284">
        <v>2014</v>
      </c>
      <c r="C4284">
        <v>100854.9</v>
      </c>
      <c r="D4284">
        <f t="shared" si="132"/>
        <v>100854.9</v>
      </c>
      <c r="E4284">
        <f t="shared" si="133"/>
        <v>11.521438129212459</v>
      </c>
    </row>
    <row r="4285" spans="1:5" x14ac:dyDescent="0.25">
      <c r="A4285" t="s">
        <v>85</v>
      </c>
      <c r="B4285">
        <v>2015</v>
      </c>
      <c r="C4285">
        <v>102680.5</v>
      </c>
      <c r="D4285">
        <f t="shared" si="132"/>
        <v>102680.5</v>
      </c>
      <c r="E4285">
        <f t="shared" si="133"/>
        <v>11.539377504470689</v>
      </c>
    </row>
    <row r="4286" spans="1:5" x14ac:dyDescent="0.25">
      <c r="A4286" t="s">
        <v>86</v>
      </c>
      <c r="B4286">
        <v>1965</v>
      </c>
      <c r="C4286">
        <v>47704.7</v>
      </c>
      <c r="D4286">
        <f t="shared" si="132"/>
        <v>47704.7</v>
      </c>
      <c r="E4286">
        <f t="shared" si="133"/>
        <v>10.772785204517184</v>
      </c>
    </row>
    <row r="4287" spans="1:5" x14ac:dyDescent="0.25">
      <c r="A4287" t="s">
        <v>86</v>
      </c>
      <c r="B4287">
        <v>1966</v>
      </c>
      <c r="C4287">
        <v>49777.3</v>
      </c>
      <c r="D4287">
        <f t="shared" si="132"/>
        <v>49777.3</v>
      </c>
      <c r="E4287">
        <f t="shared" si="133"/>
        <v>10.815314335800554</v>
      </c>
    </row>
    <row r="4288" spans="1:5" x14ac:dyDescent="0.25">
      <c r="A4288" t="s">
        <v>86</v>
      </c>
      <c r="B4288">
        <v>1967</v>
      </c>
      <c r="C4288">
        <v>49792.7</v>
      </c>
      <c r="D4288">
        <f t="shared" si="132"/>
        <v>49792.7</v>
      </c>
      <c r="E4288">
        <f t="shared" si="133"/>
        <v>10.815623665922534</v>
      </c>
    </row>
    <row r="4289" spans="1:5" x14ac:dyDescent="0.25">
      <c r="A4289" t="s">
        <v>86</v>
      </c>
      <c r="B4289">
        <v>1968</v>
      </c>
      <c r="C4289">
        <v>51881.7</v>
      </c>
      <c r="D4289">
        <f t="shared" si="132"/>
        <v>51881.7</v>
      </c>
      <c r="E4289">
        <f t="shared" si="133"/>
        <v>10.856721405819506</v>
      </c>
    </row>
    <row r="4290" spans="1:5" x14ac:dyDescent="0.25">
      <c r="A4290" t="s">
        <v>86</v>
      </c>
      <c r="B4290">
        <v>1969</v>
      </c>
      <c r="C4290">
        <v>53346.6</v>
      </c>
      <c r="D4290">
        <f t="shared" si="132"/>
        <v>53346.6</v>
      </c>
      <c r="E4290">
        <f t="shared" si="133"/>
        <v>10.884565524614702</v>
      </c>
    </row>
    <row r="4291" spans="1:5" x14ac:dyDescent="0.25">
      <c r="A4291" t="s">
        <v>86</v>
      </c>
      <c r="B4291">
        <v>1970</v>
      </c>
      <c r="C4291">
        <v>53287.3</v>
      </c>
      <c r="D4291">
        <f t="shared" ref="D4291:D4354" si="134">IF(C4291=0,1,C4291)</f>
        <v>53287.3</v>
      </c>
      <c r="E4291">
        <f t="shared" ref="E4291:E4354" si="135">LN(IF(C4291=0,1,C4291))</f>
        <v>10.883453307840995</v>
      </c>
    </row>
    <row r="4292" spans="1:5" x14ac:dyDescent="0.25">
      <c r="A4292" t="s">
        <v>86</v>
      </c>
      <c r="B4292">
        <v>1971</v>
      </c>
      <c r="C4292">
        <v>54420.3</v>
      </c>
      <c r="D4292">
        <f t="shared" si="134"/>
        <v>54420.3</v>
      </c>
      <c r="E4292">
        <f t="shared" si="135"/>
        <v>10.904492525001205</v>
      </c>
    </row>
    <row r="4293" spans="1:5" x14ac:dyDescent="0.25">
      <c r="A4293" t="s">
        <v>86</v>
      </c>
      <c r="B4293">
        <v>1972</v>
      </c>
      <c r="C4293">
        <v>56817.599999999999</v>
      </c>
      <c r="D4293">
        <f t="shared" si="134"/>
        <v>56817.599999999999</v>
      </c>
      <c r="E4293">
        <f t="shared" si="135"/>
        <v>10.947601415867739</v>
      </c>
    </row>
    <row r="4294" spans="1:5" x14ac:dyDescent="0.25">
      <c r="A4294" t="s">
        <v>86</v>
      </c>
      <c r="B4294">
        <v>1973</v>
      </c>
      <c r="C4294">
        <v>58383</v>
      </c>
      <c r="D4294">
        <f t="shared" si="134"/>
        <v>58383</v>
      </c>
      <c r="E4294">
        <f t="shared" si="135"/>
        <v>10.974780030549274</v>
      </c>
    </row>
    <row r="4295" spans="1:5" x14ac:dyDescent="0.25">
      <c r="A4295" t="s">
        <v>86</v>
      </c>
      <c r="B4295">
        <v>1974</v>
      </c>
      <c r="C4295">
        <v>57556.1</v>
      </c>
      <c r="D4295">
        <f t="shared" si="134"/>
        <v>57556.1</v>
      </c>
      <c r="E4295">
        <f t="shared" si="135"/>
        <v>10.96051540332012</v>
      </c>
    </row>
    <row r="4296" spans="1:5" x14ac:dyDescent="0.25">
      <c r="A4296" t="s">
        <v>86</v>
      </c>
      <c r="B4296">
        <v>1975</v>
      </c>
      <c r="C4296">
        <v>55828.7</v>
      </c>
      <c r="D4296">
        <f t="shared" si="134"/>
        <v>55828.7</v>
      </c>
      <c r="E4296">
        <f t="shared" si="135"/>
        <v>10.93004335306107</v>
      </c>
    </row>
    <row r="4297" spans="1:5" x14ac:dyDescent="0.25">
      <c r="A4297" t="s">
        <v>86</v>
      </c>
      <c r="B4297">
        <v>1976</v>
      </c>
      <c r="C4297">
        <v>57826.3</v>
      </c>
      <c r="D4297">
        <f t="shared" si="134"/>
        <v>57826.3</v>
      </c>
      <c r="E4297">
        <f t="shared" si="135"/>
        <v>10.965198968472526</v>
      </c>
    </row>
    <row r="4298" spans="1:5" x14ac:dyDescent="0.25">
      <c r="A4298" t="s">
        <v>86</v>
      </c>
      <c r="B4298">
        <v>1977</v>
      </c>
      <c r="C4298">
        <v>59574</v>
      </c>
      <c r="D4298">
        <f t="shared" si="134"/>
        <v>59574</v>
      </c>
      <c r="E4298">
        <f t="shared" si="135"/>
        <v>10.994974516261649</v>
      </c>
    </row>
    <row r="4299" spans="1:5" x14ac:dyDescent="0.25">
      <c r="A4299" t="s">
        <v>86</v>
      </c>
      <c r="B4299">
        <v>1978</v>
      </c>
      <c r="C4299">
        <v>62213.4</v>
      </c>
      <c r="D4299">
        <f t="shared" si="134"/>
        <v>62213.4</v>
      </c>
      <c r="E4299">
        <f t="shared" si="135"/>
        <v>11.038325689608282</v>
      </c>
    </row>
    <row r="4300" spans="1:5" x14ac:dyDescent="0.25">
      <c r="A4300" t="s">
        <v>86</v>
      </c>
      <c r="B4300">
        <v>1979</v>
      </c>
      <c r="C4300">
        <v>61542.6</v>
      </c>
      <c r="D4300">
        <f t="shared" si="134"/>
        <v>61542.6</v>
      </c>
      <c r="E4300">
        <f t="shared" si="135"/>
        <v>11.027484896927348</v>
      </c>
    </row>
    <row r="4301" spans="1:5" x14ac:dyDescent="0.25">
      <c r="A4301" t="s">
        <v>86</v>
      </c>
      <c r="B4301">
        <v>1980</v>
      </c>
      <c r="C4301">
        <v>61079.5</v>
      </c>
      <c r="D4301">
        <f t="shared" si="134"/>
        <v>61079.5</v>
      </c>
      <c r="E4301">
        <f t="shared" si="135"/>
        <v>11.019931573313471</v>
      </c>
    </row>
    <row r="4302" spans="1:5" x14ac:dyDescent="0.25">
      <c r="A4302" t="s">
        <v>86</v>
      </c>
      <c r="B4302">
        <v>1981</v>
      </c>
      <c r="C4302">
        <v>61870.9</v>
      </c>
      <c r="D4302">
        <f t="shared" si="134"/>
        <v>61870.9</v>
      </c>
      <c r="E4302">
        <f t="shared" si="135"/>
        <v>11.032805235049263</v>
      </c>
    </row>
    <row r="4303" spans="1:5" x14ac:dyDescent="0.25">
      <c r="A4303" t="s">
        <v>86</v>
      </c>
      <c r="B4303">
        <v>1982</v>
      </c>
      <c r="C4303">
        <v>60340.1</v>
      </c>
      <c r="D4303">
        <f t="shared" si="134"/>
        <v>60340.1</v>
      </c>
      <c r="E4303">
        <f t="shared" si="135"/>
        <v>11.007752169987118</v>
      </c>
    </row>
    <row r="4304" spans="1:5" x14ac:dyDescent="0.25">
      <c r="A4304" t="s">
        <v>86</v>
      </c>
      <c r="B4304">
        <v>1983</v>
      </c>
      <c r="C4304">
        <v>62302.7</v>
      </c>
      <c r="D4304">
        <f t="shared" si="134"/>
        <v>62302.7</v>
      </c>
      <c r="E4304">
        <f t="shared" si="135"/>
        <v>11.039760042520239</v>
      </c>
    </row>
    <row r="4305" spans="1:5" x14ac:dyDescent="0.25">
      <c r="A4305" t="s">
        <v>86</v>
      </c>
      <c r="B4305">
        <v>1984</v>
      </c>
      <c r="C4305">
        <v>65599.5</v>
      </c>
      <c r="D4305">
        <f t="shared" si="134"/>
        <v>65599.5</v>
      </c>
      <c r="E4305">
        <f t="shared" si="135"/>
        <v>11.091323352951914</v>
      </c>
    </row>
    <row r="4306" spans="1:5" x14ac:dyDescent="0.25">
      <c r="A4306" t="s">
        <v>86</v>
      </c>
      <c r="B4306">
        <v>1985</v>
      </c>
      <c r="C4306">
        <v>67263.899999999994</v>
      </c>
      <c r="D4306">
        <f t="shared" si="134"/>
        <v>67263.899999999994</v>
      </c>
      <c r="E4306">
        <f t="shared" si="135"/>
        <v>11.116378967556164</v>
      </c>
    </row>
    <row r="4307" spans="1:5" x14ac:dyDescent="0.25">
      <c r="A4307" t="s">
        <v>86</v>
      </c>
      <c r="B4307">
        <v>1986</v>
      </c>
      <c r="C4307">
        <v>68581.899999999994</v>
      </c>
      <c r="D4307">
        <f t="shared" si="134"/>
        <v>68581.899999999994</v>
      </c>
      <c r="E4307">
        <f t="shared" si="135"/>
        <v>11.135783930503363</v>
      </c>
    </row>
    <row r="4308" spans="1:5" x14ac:dyDescent="0.25">
      <c r="A4308" t="s">
        <v>86</v>
      </c>
      <c r="B4308">
        <v>1987</v>
      </c>
      <c r="C4308">
        <v>69754.399999999994</v>
      </c>
      <c r="D4308">
        <f t="shared" si="134"/>
        <v>69754.399999999994</v>
      </c>
      <c r="E4308">
        <f t="shared" si="135"/>
        <v>11.152735780131275</v>
      </c>
    </row>
    <row r="4309" spans="1:5" x14ac:dyDescent="0.25">
      <c r="A4309" t="s">
        <v>86</v>
      </c>
      <c r="B4309">
        <v>1988</v>
      </c>
      <c r="C4309">
        <v>70876.7</v>
      </c>
      <c r="D4309">
        <f t="shared" si="134"/>
        <v>70876.7</v>
      </c>
      <c r="E4309">
        <f t="shared" si="135"/>
        <v>11.168697026633049</v>
      </c>
    </row>
    <row r="4310" spans="1:5" x14ac:dyDescent="0.25">
      <c r="A4310" t="s">
        <v>86</v>
      </c>
      <c r="B4310">
        <v>1989</v>
      </c>
      <c r="C4310">
        <v>72785.7</v>
      </c>
      <c r="D4310">
        <f t="shared" si="134"/>
        <v>72785.7</v>
      </c>
      <c r="E4310">
        <f t="shared" si="135"/>
        <v>11.195274786318731</v>
      </c>
    </row>
    <row r="4311" spans="1:5" x14ac:dyDescent="0.25">
      <c r="A4311" t="s">
        <v>86</v>
      </c>
      <c r="B4311">
        <v>1990</v>
      </c>
      <c r="C4311">
        <v>73159.8</v>
      </c>
      <c r="D4311">
        <f t="shared" si="134"/>
        <v>73159.8</v>
      </c>
      <c r="E4311">
        <f t="shared" si="135"/>
        <v>11.200401368766784</v>
      </c>
    </row>
    <row r="4312" spans="1:5" x14ac:dyDescent="0.25">
      <c r="A4312" t="s">
        <v>86</v>
      </c>
      <c r="B4312">
        <v>1991</v>
      </c>
      <c r="C4312">
        <v>73333.7</v>
      </c>
      <c r="D4312">
        <f t="shared" si="134"/>
        <v>73333.7</v>
      </c>
      <c r="E4312">
        <f t="shared" si="135"/>
        <v>11.202775536653888</v>
      </c>
    </row>
    <row r="4313" spans="1:5" x14ac:dyDescent="0.25">
      <c r="A4313" t="s">
        <v>86</v>
      </c>
      <c r="B4313">
        <v>1992</v>
      </c>
      <c r="C4313">
        <v>74987.5</v>
      </c>
      <c r="D4313">
        <f t="shared" si="134"/>
        <v>74987.5</v>
      </c>
      <c r="E4313">
        <f t="shared" si="135"/>
        <v>11.225076711961348</v>
      </c>
    </row>
    <row r="4314" spans="1:5" x14ac:dyDescent="0.25">
      <c r="A4314" t="s">
        <v>86</v>
      </c>
      <c r="B4314">
        <v>1993</v>
      </c>
      <c r="C4314">
        <v>76405.899999999994</v>
      </c>
      <c r="D4314">
        <f t="shared" si="134"/>
        <v>76405.899999999994</v>
      </c>
      <c r="E4314">
        <f t="shared" si="135"/>
        <v>11.243815197303794</v>
      </c>
    </row>
    <row r="4315" spans="1:5" x14ac:dyDescent="0.25">
      <c r="A4315" t="s">
        <v>86</v>
      </c>
      <c r="B4315">
        <v>1994</v>
      </c>
      <c r="C4315">
        <v>79310.7</v>
      </c>
      <c r="D4315">
        <f t="shared" si="134"/>
        <v>79310.7</v>
      </c>
      <c r="E4315">
        <f t="shared" si="135"/>
        <v>11.281128329163746</v>
      </c>
    </row>
    <row r="4316" spans="1:5" x14ac:dyDescent="0.25">
      <c r="A4316" t="s">
        <v>86</v>
      </c>
      <c r="B4316">
        <v>1995</v>
      </c>
      <c r="C4316">
        <v>80903.8</v>
      </c>
      <c r="D4316">
        <f t="shared" si="134"/>
        <v>80903.8</v>
      </c>
      <c r="E4316">
        <f t="shared" si="135"/>
        <v>11.301016073513292</v>
      </c>
    </row>
    <row r="4317" spans="1:5" x14ac:dyDescent="0.25">
      <c r="A4317" t="s">
        <v>86</v>
      </c>
      <c r="B4317">
        <v>1996</v>
      </c>
      <c r="C4317">
        <v>82944.399999999994</v>
      </c>
      <c r="D4317">
        <f t="shared" si="134"/>
        <v>82944.399999999994</v>
      </c>
      <c r="E4317">
        <f t="shared" si="135"/>
        <v>11.325925782791128</v>
      </c>
    </row>
    <row r="4318" spans="1:5" x14ac:dyDescent="0.25">
      <c r="A4318" t="s">
        <v>86</v>
      </c>
      <c r="B4318">
        <v>1997</v>
      </c>
      <c r="C4318">
        <v>85451.4</v>
      </c>
      <c r="D4318">
        <f t="shared" si="134"/>
        <v>85451.4</v>
      </c>
      <c r="E4318">
        <f t="shared" si="135"/>
        <v>11.355703072259727</v>
      </c>
    </row>
    <row r="4319" spans="1:5" x14ac:dyDescent="0.25">
      <c r="A4319" t="s">
        <v>86</v>
      </c>
      <c r="B4319">
        <v>1998</v>
      </c>
      <c r="C4319">
        <v>87936.6</v>
      </c>
      <c r="D4319">
        <f t="shared" si="134"/>
        <v>87936.6</v>
      </c>
      <c r="E4319">
        <f t="shared" si="135"/>
        <v>11.384371379262793</v>
      </c>
    </row>
    <row r="4320" spans="1:5" x14ac:dyDescent="0.25">
      <c r="A4320" t="s">
        <v>86</v>
      </c>
      <c r="B4320">
        <v>1999</v>
      </c>
      <c r="C4320">
        <v>90522.2</v>
      </c>
      <c r="D4320">
        <f t="shared" si="134"/>
        <v>90522.2</v>
      </c>
      <c r="E4320">
        <f t="shared" si="135"/>
        <v>11.413350403473347</v>
      </c>
    </row>
    <row r="4321" spans="1:5" x14ac:dyDescent="0.25">
      <c r="A4321" t="s">
        <v>86</v>
      </c>
      <c r="B4321">
        <v>2000</v>
      </c>
      <c r="C4321">
        <v>92334.7</v>
      </c>
      <c r="D4321">
        <f t="shared" si="134"/>
        <v>92334.7</v>
      </c>
      <c r="E4321">
        <f t="shared" si="135"/>
        <v>11.433175297835868</v>
      </c>
    </row>
    <row r="4322" spans="1:5" x14ac:dyDescent="0.25">
      <c r="A4322" t="s">
        <v>86</v>
      </c>
      <c r="B4322">
        <v>2001</v>
      </c>
      <c r="C4322">
        <v>93051.8</v>
      </c>
      <c r="D4322">
        <f t="shared" si="134"/>
        <v>93051.8</v>
      </c>
      <c r="E4322">
        <f t="shared" si="135"/>
        <v>11.44091160632177</v>
      </c>
    </row>
    <row r="4323" spans="1:5" x14ac:dyDescent="0.25">
      <c r="A4323" t="s">
        <v>86</v>
      </c>
      <c r="B4323">
        <v>2002</v>
      </c>
      <c r="C4323">
        <v>93645.1</v>
      </c>
      <c r="D4323">
        <f t="shared" si="134"/>
        <v>93645.1</v>
      </c>
      <c r="E4323">
        <f t="shared" si="135"/>
        <v>11.447267384026057</v>
      </c>
    </row>
    <row r="4324" spans="1:5" x14ac:dyDescent="0.25">
      <c r="A4324" t="s">
        <v>86</v>
      </c>
      <c r="B4324">
        <v>2003</v>
      </c>
      <c r="C4324">
        <v>95661.7</v>
      </c>
      <c r="D4324">
        <f t="shared" si="134"/>
        <v>95661.7</v>
      </c>
      <c r="E4324">
        <f t="shared" si="135"/>
        <v>11.46857328834964</v>
      </c>
    </row>
    <row r="4325" spans="1:5" x14ac:dyDescent="0.25">
      <c r="A4325" t="s">
        <v>86</v>
      </c>
      <c r="B4325">
        <v>2004</v>
      </c>
      <c r="C4325">
        <v>97914</v>
      </c>
      <c r="D4325">
        <f t="shared" si="134"/>
        <v>97914</v>
      </c>
      <c r="E4325">
        <f t="shared" si="135"/>
        <v>11.49184482135899</v>
      </c>
    </row>
    <row r="4326" spans="1:5" x14ac:dyDescent="0.25">
      <c r="A4326" t="s">
        <v>86</v>
      </c>
      <c r="B4326">
        <v>2005</v>
      </c>
      <c r="C4326">
        <v>99939.5</v>
      </c>
      <c r="D4326">
        <f t="shared" si="134"/>
        <v>99939.5</v>
      </c>
      <c r="E4326">
        <f t="shared" si="135"/>
        <v>11.512320281883881</v>
      </c>
    </row>
    <row r="4327" spans="1:5" x14ac:dyDescent="0.25">
      <c r="A4327" t="s">
        <v>86</v>
      </c>
      <c r="B4327">
        <v>2006</v>
      </c>
      <c r="C4327">
        <v>101650.6</v>
      </c>
      <c r="D4327">
        <f t="shared" si="134"/>
        <v>101650.6</v>
      </c>
      <c r="E4327">
        <f t="shared" si="135"/>
        <v>11.529296721646057</v>
      </c>
    </row>
    <row r="4328" spans="1:5" x14ac:dyDescent="0.25">
      <c r="A4328" t="s">
        <v>86</v>
      </c>
      <c r="B4328">
        <v>2007</v>
      </c>
      <c r="C4328">
        <v>100536.3</v>
      </c>
      <c r="D4328">
        <f t="shared" si="134"/>
        <v>100536.3</v>
      </c>
      <c r="E4328">
        <f t="shared" si="135"/>
        <v>11.518274135296258</v>
      </c>
    </row>
    <row r="4329" spans="1:5" x14ac:dyDescent="0.25">
      <c r="A4329" t="s">
        <v>86</v>
      </c>
      <c r="B4329">
        <v>2008</v>
      </c>
      <c r="C4329">
        <v>98234.3</v>
      </c>
      <c r="D4329">
        <f t="shared" si="134"/>
        <v>98234.3</v>
      </c>
      <c r="E4329">
        <f t="shared" si="135"/>
        <v>11.495110720525037</v>
      </c>
    </row>
    <row r="4330" spans="1:5" x14ac:dyDescent="0.25">
      <c r="A4330" t="s">
        <v>86</v>
      </c>
      <c r="B4330">
        <v>2009</v>
      </c>
      <c r="C4330">
        <v>96827.7</v>
      </c>
      <c r="D4330">
        <f t="shared" si="134"/>
        <v>96827.7</v>
      </c>
      <c r="E4330">
        <f t="shared" si="135"/>
        <v>11.480688389354349</v>
      </c>
    </row>
    <row r="4331" spans="1:5" x14ac:dyDescent="0.25">
      <c r="A4331" t="s">
        <v>86</v>
      </c>
      <c r="B4331">
        <v>2010</v>
      </c>
      <c r="C4331">
        <v>98674.2</v>
      </c>
      <c r="D4331">
        <f t="shared" si="134"/>
        <v>98674.2</v>
      </c>
      <c r="E4331">
        <f t="shared" si="135"/>
        <v>11.499578793074823</v>
      </c>
    </row>
    <row r="4332" spans="1:5" x14ac:dyDescent="0.25">
      <c r="A4332" t="s">
        <v>86</v>
      </c>
      <c r="B4332">
        <v>2011</v>
      </c>
      <c r="C4332">
        <v>100051.6</v>
      </c>
      <c r="D4332">
        <f t="shared" si="134"/>
        <v>100051.6</v>
      </c>
      <c r="E4332">
        <f t="shared" si="135"/>
        <v>11.513441331888007</v>
      </c>
    </row>
    <row r="4333" spans="1:5" x14ac:dyDescent="0.25">
      <c r="A4333" t="s">
        <v>86</v>
      </c>
      <c r="B4333">
        <v>2012</v>
      </c>
      <c r="C4333">
        <v>100484.9</v>
      </c>
      <c r="D4333">
        <f t="shared" si="134"/>
        <v>100484.9</v>
      </c>
      <c r="E4333">
        <f t="shared" si="135"/>
        <v>11.517762746436574</v>
      </c>
    </row>
    <row r="4334" spans="1:5" x14ac:dyDescent="0.25">
      <c r="A4334" t="s">
        <v>86</v>
      </c>
      <c r="B4334">
        <v>2013</v>
      </c>
      <c r="C4334">
        <v>102433.60000000001</v>
      </c>
      <c r="D4334">
        <f t="shared" si="134"/>
        <v>102433.60000000001</v>
      </c>
      <c r="E4334">
        <f t="shared" si="135"/>
        <v>11.53697006276631</v>
      </c>
    </row>
    <row r="4335" spans="1:5" x14ac:dyDescent="0.25">
      <c r="A4335" t="s">
        <v>86</v>
      </c>
      <c r="B4335">
        <v>2014</v>
      </c>
      <c r="C4335">
        <v>104600.4</v>
      </c>
      <c r="D4335">
        <f t="shared" si="134"/>
        <v>104600.4</v>
      </c>
      <c r="E4335">
        <f t="shared" si="135"/>
        <v>11.557902654697426</v>
      </c>
    </row>
    <row r="4336" spans="1:5" x14ac:dyDescent="0.25">
      <c r="A4336" t="s">
        <v>86</v>
      </c>
      <c r="B4336">
        <v>2015</v>
      </c>
      <c r="C4336">
        <v>106363.6</v>
      </c>
      <c r="D4336">
        <f t="shared" si="134"/>
        <v>106363.6</v>
      </c>
      <c r="E4336">
        <f t="shared" si="135"/>
        <v>11.574618692095168</v>
      </c>
    </row>
    <row r="4337" spans="1:5" x14ac:dyDescent="0.25">
      <c r="A4337" t="s">
        <v>87</v>
      </c>
      <c r="B4337">
        <v>1965</v>
      </c>
      <c r="C4337">
        <v>48984</v>
      </c>
      <c r="D4337">
        <f t="shared" si="134"/>
        <v>48984</v>
      </c>
      <c r="E4337">
        <f t="shared" si="135"/>
        <v>10.799248993157791</v>
      </c>
    </row>
    <row r="4338" spans="1:5" x14ac:dyDescent="0.25">
      <c r="A4338" t="s">
        <v>87</v>
      </c>
      <c r="B4338">
        <v>1966</v>
      </c>
      <c r="C4338">
        <v>51071.3</v>
      </c>
      <c r="D4338">
        <f t="shared" si="134"/>
        <v>51071.3</v>
      </c>
      <c r="E4338">
        <f t="shared" si="135"/>
        <v>10.8409779745752</v>
      </c>
    </row>
    <row r="4339" spans="1:5" x14ac:dyDescent="0.25">
      <c r="A4339" t="s">
        <v>87</v>
      </c>
      <c r="B4339">
        <v>1967</v>
      </c>
      <c r="C4339">
        <v>51220.2</v>
      </c>
      <c r="D4339">
        <f t="shared" si="134"/>
        <v>51220.2</v>
      </c>
      <c r="E4339">
        <f t="shared" si="135"/>
        <v>10.84388926447061</v>
      </c>
    </row>
    <row r="4340" spans="1:5" x14ac:dyDescent="0.25">
      <c r="A4340" t="s">
        <v>87</v>
      </c>
      <c r="B4340">
        <v>1968</v>
      </c>
      <c r="C4340">
        <v>53317.599999999999</v>
      </c>
      <c r="D4340">
        <f t="shared" si="134"/>
        <v>53317.599999999999</v>
      </c>
      <c r="E4340">
        <f t="shared" si="135"/>
        <v>10.884021762026794</v>
      </c>
    </row>
    <row r="4341" spans="1:5" x14ac:dyDescent="0.25">
      <c r="A4341" t="s">
        <v>87</v>
      </c>
      <c r="B4341">
        <v>1969</v>
      </c>
      <c r="C4341">
        <v>54794</v>
      </c>
      <c r="D4341">
        <f t="shared" si="134"/>
        <v>54794</v>
      </c>
      <c r="E4341">
        <f t="shared" si="135"/>
        <v>10.911335977890648</v>
      </c>
    </row>
    <row r="4342" spans="1:5" x14ac:dyDescent="0.25">
      <c r="A4342" t="s">
        <v>87</v>
      </c>
      <c r="B4342">
        <v>1970</v>
      </c>
      <c r="C4342">
        <v>54739.4</v>
      </c>
      <c r="D4342">
        <f t="shared" si="134"/>
        <v>54739.4</v>
      </c>
      <c r="E4342">
        <f t="shared" si="135"/>
        <v>10.910339021628497</v>
      </c>
    </row>
    <row r="4343" spans="1:5" x14ac:dyDescent="0.25">
      <c r="A4343" t="s">
        <v>87</v>
      </c>
      <c r="B4343">
        <v>1971</v>
      </c>
      <c r="C4343">
        <v>55850.5</v>
      </c>
      <c r="D4343">
        <f t="shared" si="134"/>
        <v>55850.5</v>
      </c>
      <c r="E4343">
        <f t="shared" si="135"/>
        <v>10.93043375700875</v>
      </c>
    </row>
    <row r="4344" spans="1:5" x14ac:dyDescent="0.25">
      <c r="A4344" t="s">
        <v>87</v>
      </c>
      <c r="B4344">
        <v>1972</v>
      </c>
      <c r="C4344">
        <v>58276</v>
      </c>
      <c r="D4344">
        <f t="shared" si="134"/>
        <v>58276</v>
      </c>
      <c r="E4344">
        <f t="shared" si="135"/>
        <v>10.972945623773887</v>
      </c>
    </row>
    <row r="4345" spans="1:5" x14ac:dyDescent="0.25">
      <c r="A4345" t="s">
        <v>87</v>
      </c>
      <c r="B4345">
        <v>1973</v>
      </c>
      <c r="C4345">
        <v>59811.9</v>
      </c>
      <c r="D4345">
        <f t="shared" si="134"/>
        <v>59811.9</v>
      </c>
      <c r="E4345">
        <f t="shared" si="135"/>
        <v>10.998959916797034</v>
      </c>
    </row>
    <row r="4346" spans="1:5" x14ac:dyDescent="0.25">
      <c r="A4346" t="s">
        <v>87</v>
      </c>
      <c r="B4346">
        <v>1974</v>
      </c>
      <c r="C4346">
        <v>59162.6</v>
      </c>
      <c r="D4346">
        <f t="shared" si="134"/>
        <v>59162.6</v>
      </c>
      <c r="E4346">
        <f t="shared" si="135"/>
        <v>10.988044864472952</v>
      </c>
    </row>
    <row r="4347" spans="1:5" x14ac:dyDescent="0.25">
      <c r="A4347" t="s">
        <v>87</v>
      </c>
      <c r="B4347">
        <v>1975</v>
      </c>
      <c r="C4347">
        <v>57422.1</v>
      </c>
      <c r="D4347">
        <f t="shared" si="134"/>
        <v>57422.1</v>
      </c>
      <c r="E4347">
        <f t="shared" si="135"/>
        <v>10.958184525629072</v>
      </c>
    </row>
    <row r="4348" spans="1:5" x14ac:dyDescent="0.25">
      <c r="A4348" t="s">
        <v>87</v>
      </c>
      <c r="B4348">
        <v>1976</v>
      </c>
      <c r="C4348">
        <v>59452.800000000003</v>
      </c>
      <c r="D4348">
        <f t="shared" si="134"/>
        <v>59452.800000000003</v>
      </c>
      <c r="E4348">
        <f t="shared" si="135"/>
        <v>10.992937999411852</v>
      </c>
    </row>
    <row r="4349" spans="1:5" x14ac:dyDescent="0.25">
      <c r="A4349" t="s">
        <v>87</v>
      </c>
      <c r="B4349">
        <v>1977</v>
      </c>
      <c r="C4349">
        <v>61238.3</v>
      </c>
      <c r="D4349">
        <f t="shared" si="134"/>
        <v>61238.3</v>
      </c>
      <c r="E4349">
        <f t="shared" si="135"/>
        <v>11.022528089752088</v>
      </c>
    </row>
    <row r="4350" spans="1:5" x14ac:dyDescent="0.25">
      <c r="A4350" t="s">
        <v>87</v>
      </c>
      <c r="B4350">
        <v>1978</v>
      </c>
      <c r="C4350">
        <v>64036</v>
      </c>
      <c r="D4350">
        <f t="shared" si="134"/>
        <v>64036</v>
      </c>
      <c r="E4350">
        <f t="shared" si="135"/>
        <v>11.067200704197985</v>
      </c>
    </row>
    <row r="4351" spans="1:5" x14ac:dyDescent="0.25">
      <c r="A4351" t="s">
        <v>87</v>
      </c>
      <c r="B4351">
        <v>1979</v>
      </c>
      <c r="C4351">
        <v>63342.3</v>
      </c>
      <c r="D4351">
        <f t="shared" si="134"/>
        <v>63342.3</v>
      </c>
      <c r="E4351">
        <f t="shared" si="135"/>
        <v>11.056308631400528</v>
      </c>
    </row>
    <row r="4352" spans="1:5" x14ac:dyDescent="0.25">
      <c r="A4352" t="s">
        <v>87</v>
      </c>
      <c r="B4352">
        <v>1980</v>
      </c>
      <c r="C4352">
        <v>62787.3</v>
      </c>
      <c r="D4352">
        <f t="shared" si="134"/>
        <v>62787.3</v>
      </c>
      <c r="E4352">
        <f t="shared" si="135"/>
        <v>11.047508102705825</v>
      </c>
    </row>
    <row r="4353" spans="1:5" x14ac:dyDescent="0.25">
      <c r="A4353" t="s">
        <v>87</v>
      </c>
      <c r="B4353">
        <v>1981</v>
      </c>
      <c r="C4353">
        <v>63553.7</v>
      </c>
      <c r="D4353">
        <f t="shared" si="134"/>
        <v>63553.7</v>
      </c>
      <c r="E4353">
        <f t="shared" si="135"/>
        <v>11.059640496795314</v>
      </c>
    </row>
    <row r="4354" spans="1:5" x14ac:dyDescent="0.25">
      <c r="A4354" t="s">
        <v>87</v>
      </c>
      <c r="B4354">
        <v>1982</v>
      </c>
      <c r="C4354">
        <v>62269.8</v>
      </c>
      <c r="D4354">
        <f t="shared" si="134"/>
        <v>62269.8</v>
      </c>
      <c r="E4354">
        <f t="shared" si="135"/>
        <v>11.039231836041845</v>
      </c>
    </row>
    <row r="4355" spans="1:5" x14ac:dyDescent="0.25">
      <c r="A4355" t="s">
        <v>87</v>
      </c>
      <c r="B4355">
        <v>1983</v>
      </c>
      <c r="C4355">
        <v>64147.3</v>
      </c>
      <c r="D4355">
        <f t="shared" ref="D4355:D4418" si="136">IF(C4355=0,1,C4355)</f>
        <v>64147.3</v>
      </c>
      <c r="E4355">
        <f t="shared" ref="E4355:E4418" si="137">LN(IF(C4355=0,1,C4355))</f>
        <v>11.068937280303775</v>
      </c>
    </row>
    <row r="4356" spans="1:5" x14ac:dyDescent="0.25">
      <c r="A4356" t="s">
        <v>87</v>
      </c>
      <c r="B4356">
        <v>1984</v>
      </c>
      <c r="C4356">
        <v>67634</v>
      </c>
      <c r="D4356">
        <f t="shared" si="136"/>
        <v>67634</v>
      </c>
      <c r="E4356">
        <f t="shared" si="137"/>
        <v>11.121866094169665</v>
      </c>
    </row>
    <row r="4357" spans="1:5" x14ac:dyDescent="0.25">
      <c r="A4357" t="s">
        <v>87</v>
      </c>
      <c r="B4357">
        <v>1985</v>
      </c>
      <c r="C4357">
        <v>69317.100000000006</v>
      </c>
      <c r="D4357">
        <f t="shared" si="136"/>
        <v>69317.100000000006</v>
      </c>
      <c r="E4357">
        <f t="shared" si="137"/>
        <v>11.146446907986173</v>
      </c>
    </row>
    <row r="4358" spans="1:5" x14ac:dyDescent="0.25">
      <c r="A4358" t="s">
        <v>87</v>
      </c>
      <c r="B4358">
        <v>1986</v>
      </c>
      <c r="C4358">
        <v>70694.600000000006</v>
      </c>
      <c r="D4358">
        <f t="shared" si="136"/>
        <v>70694.600000000006</v>
      </c>
      <c r="E4358">
        <f t="shared" si="137"/>
        <v>11.166124469901156</v>
      </c>
    </row>
    <row r="4359" spans="1:5" x14ac:dyDescent="0.25">
      <c r="A4359" t="s">
        <v>87</v>
      </c>
      <c r="B4359">
        <v>1987</v>
      </c>
      <c r="C4359">
        <v>71995.399999999994</v>
      </c>
      <c r="D4359">
        <f t="shared" si="136"/>
        <v>71995.399999999994</v>
      </c>
      <c r="E4359">
        <f t="shared" si="137"/>
        <v>11.184357507068322</v>
      </c>
    </row>
    <row r="4360" spans="1:5" x14ac:dyDescent="0.25">
      <c r="A4360" t="s">
        <v>87</v>
      </c>
      <c r="B4360">
        <v>1988</v>
      </c>
      <c r="C4360">
        <v>73116.7</v>
      </c>
      <c r="D4360">
        <f t="shared" si="136"/>
        <v>73116.7</v>
      </c>
      <c r="E4360">
        <f t="shared" si="137"/>
        <v>11.199812073818556</v>
      </c>
    </row>
    <row r="4361" spans="1:5" x14ac:dyDescent="0.25">
      <c r="A4361" t="s">
        <v>87</v>
      </c>
      <c r="B4361">
        <v>1989</v>
      </c>
      <c r="C4361">
        <v>74965.399999999994</v>
      </c>
      <c r="D4361">
        <f t="shared" si="136"/>
        <v>74965.399999999994</v>
      </c>
      <c r="E4361">
        <f t="shared" si="137"/>
        <v>11.224781952738152</v>
      </c>
    </row>
    <row r="4362" spans="1:5" x14ac:dyDescent="0.25">
      <c r="A4362" t="s">
        <v>87</v>
      </c>
      <c r="B4362">
        <v>1990</v>
      </c>
      <c r="C4362">
        <v>75364.899999999994</v>
      </c>
      <c r="D4362">
        <f t="shared" si="136"/>
        <v>75364.899999999994</v>
      </c>
      <c r="E4362">
        <f t="shared" si="137"/>
        <v>11.230096928367878</v>
      </c>
    </row>
    <row r="4363" spans="1:5" x14ac:dyDescent="0.25">
      <c r="A4363" t="s">
        <v>87</v>
      </c>
      <c r="B4363">
        <v>1991</v>
      </c>
      <c r="C4363">
        <v>75502.899999999994</v>
      </c>
      <c r="D4363">
        <f t="shared" si="136"/>
        <v>75502.899999999994</v>
      </c>
      <c r="E4363">
        <f t="shared" si="137"/>
        <v>11.231926345095474</v>
      </c>
    </row>
    <row r="4364" spans="1:5" x14ac:dyDescent="0.25">
      <c r="A4364" t="s">
        <v>87</v>
      </c>
      <c r="B4364">
        <v>1992</v>
      </c>
      <c r="C4364">
        <v>77313.5</v>
      </c>
      <c r="D4364">
        <f t="shared" si="136"/>
        <v>77313.5</v>
      </c>
      <c r="E4364">
        <f t="shared" si="137"/>
        <v>11.255623863570191</v>
      </c>
    </row>
    <row r="4365" spans="1:5" x14ac:dyDescent="0.25">
      <c r="A4365" t="s">
        <v>87</v>
      </c>
      <c r="B4365">
        <v>1993</v>
      </c>
      <c r="C4365">
        <v>78798.399999999994</v>
      </c>
      <c r="D4365">
        <f t="shared" si="136"/>
        <v>78798.399999999994</v>
      </c>
      <c r="E4365">
        <f t="shared" si="137"/>
        <v>11.274647971071301</v>
      </c>
    </row>
    <row r="4366" spans="1:5" x14ac:dyDescent="0.25">
      <c r="A4366" t="s">
        <v>87</v>
      </c>
      <c r="B4366">
        <v>1994</v>
      </c>
      <c r="C4366">
        <v>81803.3</v>
      </c>
      <c r="D4366">
        <f t="shared" si="136"/>
        <v>81803.3</v>
      </c>
      <c r="E4366">
        <f t="shared" si="137"/>
        <v>11.312072864075398</v>
      </c>
    </row>
    <row r="4367" spans="1:5" x14ac:dyDescent="0.25">
      <c r="A4367" t="s">
        <v>87</v>
      </c>
      <c r="B4367">
        <v>1995</v>
      </c>
      <c r="C4367">
        <v>83721.5</v>
      </c>
      <c r="D4367">
        <f t="shared" si="136"/>
        <v>83721.5</v>
      </c>
      <c r="E4367">
        <f t="shared" si="137"/>
        <v>11.335251093265175</v>
      </c>
    </row>
    <row r="4368" spans="1:5" x14ac:dyDescent="0.25">
      <c r="A4368" t="s">
        <v>87</v>
      </c>
      <c r="B4368">
        <v>1996</v>
      </c>
      <c r="C4368">
        <v>85748.800000000003</v>
      </c>
      <c r="D4368">
        <f t="shared" si="136"/>
        <v>85748.800000000003</v>
      </c>
      <c r="E4368">
        <f t="shared" si="137"/>
        <v>11.35917737076117</v>
      </c>
    </row>
    <row r="4369" spans="1:5" x14ac:dyDescent="0.25">
      <c r="A4369" t="s">
        <v>87</v>
      </c>
      <c r="B4369">
        <v>1997</v>
      </c>
      <c r="C4369">
        <v>88374.3</v>
      </c>
      <c r="D4369">
        <f t="shared" si="136"/>
        <v>88374.3</v>
      </c>
      <c r="E4369">
        <f t="shared" si="137"/>
        <v>11.389336482375425</v>
      </c>
    </row>
    <row r="4370" spans="1:5" x14ac:dyDescent="0.25">
      <c r="A4370" t="s">
        <v>87</v>
      </c>
      <c r="B4370">
        <v>1998</v>
      </c>
      <c r="C4370">
        <v>90890.3</v>
      </c>
      <c r="D4370">
        <f t="shared" si="136"/>
        <v>90890.3</v>
      </c>
      <c r="E4370">
        <f t="shared" si="137"/>
        <v>11.417408563800514</v>
      </c>
    </row>
    <row r="4371" spans="1:5" x14ac:dyDescent="0.25">
      <c r="A4371" t="s">
        <v>87</v>
      </c>
      <c r="B4371">
        <v>1999</v>
      </c>
      <c r="C4371">
        <v>93522.2</v>
      </c>
      <c r="D4371">
        <f t="shared" si="136"/>
        <v>93522.2</v>
      </c>
      <c r="E4371">
        <f t="shared" si="137"/>
        <v>11.445954120249068</v>
      </c>
    </row>
    <row r="4372" spans="1:5" x14ac:dyDescent="0.25">
      <c r="A4372" t="s">
        <v>87</v>
      </c>
      <c r="B4372">
        <v>2000</v>
      </c>
      <c r="C4372">
        <v>95650.1</v>
      </c>
      <c r="D4372">
        <f t="shared" si="136"/>
        <v>95650.1</v>
      </c>
      <c r="E4372">
        <f t="shared" si="137"/>
        <v>11.46845202034616</v>
      </c>
    </row>
    <row r="4373" spans="1:5" x14ac:dyDescent="0.25">
      <c r="A4373" t="s">
        <v>87</v>
      </c>
      <c r="B4373">
        <v>2001</v>
      </c>
      <c r="C4373">
        <v>96277.5</v>
      </c>
      <c r="D4373">
        <f t="shared" si="136"/>
        <v>96277.5</v>
      </c>
      <c r="E4373">
        <f t="shared" si="137"/>
        <v>11.474989925627192</v>
      </c>
    </row>
    <row r="4374" spans="1:5" x14ac:dyDescent="0.25">
      <c r="A4374" t="s">
        <v>87</v>
      </c>
      <c r="B4374">
        <v>2002</v>
      </c>
      <c r="C4374">
        <v>96681.9</v>
      </c>
      <c r="D4374">
        <f t="shared" si="136"/>
        <v>96681.9</v>
      </c>
      <c r="E4374">
        <f t="shared" si="137"/>
        <v>11.479181487086041</v>
      </c>
    </row>
    <row r="4375" spans="1:5" x14ac:dyDescent="0.25">
      <c r="A4375" t="s">
        <v>87</v>
      </c>
      <c r="B4375">
        <v>2003</v>
      </c>
      <c r="C4375">
        <v>98793.2</v>
      </c>
      <c r="D4375">
        <f t="shared" si="136"/>
        <v>98793.2</v>
      </c>
      <c r="E4375">
        <f t="shared" si="137"/>
        <v>11.500784055456416</v>
      </c>
    </row>
    <row r="4376" spans="1:5" x14ac:dyDescent="0.25">
      <c r="A4376" t="s">
        <v>87</v>
      </c>
      <c r="B4376">
        <v>2004</v>
      </c>
      <c r="C4376">
        <v>101475.6</v>
      </c>
      <c r="D4376">
        <f t="shared" si="136"/>
        <v>101475.6</v>
      </c>
      <c r="E4376">
        <f t="shared" si="137"/>
        <v>11.527573654476019</v>
      </c>
    </row>
    <row r="4377" spans="1:5" x14ac:dyDescent="0.25">
      <c r="A4377" t="s">
        <v>87</v>
      </c>
      <c r="B4377">
        <v>2005</v>
      </c>
      <c r="C4377">
        <v>103370.1</v>
      </c>
      <c r="D4377">
        <f t="shared" si="136"/>
        <v>103370.1</v>
      </c>
      <c r="E4377">
        <f t="shared" si="137"/>
        <v>11.546071030960727</v>
      </c>
    </row>
    <row r="4378" spans="1:5" x14ac:dyDescent="0.25">
      <c r="A4378" t="s">
        <v>87</v>
      </c>
      <c r="B4378">
        <v>2006</v>
      </c>
      <c r="C4378">
        <v>105223.4</v>
      </c>
      <c r="D4378">
        <f t="shared" si="136"/>
        <v>105223.4</v>
      </c>
      <c r="E4378">
        <f t="shared" si="137"/>
        <v>11.563840988011169</v>
      </c>
    </row>
    <row r="4379" spans="1:5" x14ac:dyDescent="0.25">
      <c r="A4379" t="s">
        <v>87</v>
      </c>
      <c r="B4379">
        <v>2007</v>
      </c>
      <c r="C4379">
        <v>104019.3</v>
      </c>
      <c r="D4379">
        <f t="shared" si="136"/>
        <v>104019.3</v>
      </c>
      <c r="E4379">
        <f t="shared" si="137"/>
        <v>11.55233173782932</v>
      </c>
    </row>
    <row r="4380" spans="1:5" x14ac:dyDescent="0.25">
      <c r="A4380" t="s">
        <v>87</v>
      </c>
      <c r="B4380">
        <v>2008</v>
      </c>
      <c r="C4380">
        <v>101903.2</v>
      </c>
      <c r="D4380">
        <f t="shared" si="136"/>
        <v>101903.2</v>
      </c>
      <c r="E4380">
        <f t="shared" si="137"/>
        <v>11.531778622054347</v>
      </c>
    </row>
    <row r="4381" spans="1:5" x14ac:dyDescent="0.25">
      <c r="A4381" t="s">
        <v>87</v>
      </c>
      <c r="B4381">
        <v>2009</v>
      </c>
      <c r="C4381">
        <v>100224.6</v>
      </c>
      <c r="D4381">
        <f t="shared" si="136"/>
        <v>100224.6</v>
      </c>
      <c r="E4381">
        <f t="shared" si="137"/>
        <v>11.51516894648254</v>
      </c>
    </row>
    <row r="4382" spans="1:5" x14ac:dyDescent="0.25">
      <c r="A4382" t="s">
        <v>87</v>
      </c>
      <c r="B4382">
        <v>2010</v>
      </c>
      <c r="C4382">
        <v>102269.6</v>
      </c>
      <c r="D4382">
        <f t="shared" si="136"/>
        <v>102269.6</v>
      </c>
      <c r="E4382">
        <f t="shared" si="137"/>
        <v>11.535367742577</v>
      </c>
    </row>
    <row r="4383" spans="1:5" x14ac:dyDescent="0.25">
      <c r="A4383" t="s">
        <v>87</v>
      </c>
      <c r="B4383">
        <v>2011</v>
      </c>
      <c r="C4383">
        <v>103732.1</v>
      </c>
      <c r="D4383">
        <f t="shared" si="136"/>
        <v>103732.1</v>
      </c>
      <c r="E4383">
        <f t="shared" si="137"/>
        <v>11.54956689308743</v>
      </c>
    </row>
    <row r="4384" spans="1:5" x14ac:dyDescent="0.25">
      <c r="A4384" t="s">
        <v>87</v>
      </c>
      <c r="B4384">
        <v>2012</v>
      </c>
      <c r="C4384">
        <v>104171.9</v>
      </c>
      <c r="D4384">
        <f t="shared" si="136"/>
        <v>104171.9</v>
      </c>
      <c r="E4384">
        <f t="shared" si="137"/>
        <v>11.553797698228497</v>
      </c>
    </row>
    <row r="4385" spans="1:5" x14ac:dyDescent="0.25">
      <c r="A4385" t="s">
        <v>87</v>
      </c>
      <c r="B4385">
        <v>2013</v>
      </c>
      <c r="C4385">
        <v>106479</v>
      </c>
      <c r="D4385">
        <f t="shared" si="136"/>
        <v>106479</v>
      </c>
      <c r="E4385">
        <f t="shared" si="137"/>
        <v>11.575703061589882</v>
      </c>
    </row>
    <row r="4386" spans="1:5" x14ac:dyDescent="0.25">
      <c r="A4386" t="s">
        <v>87</v>
      </c>
      <c r="B4386">
        <v>2014</v>
      </c>
      <c r="C4386">
        <v>108545.7</v>
      </c>
      <c r="D4386">
        <f t="shared" si="136"/>
        <v>108545.7</v>
      </c>
      <c r="E4386">
        <f t="shared" si="137"/>
        <v>11.594926561440289</v>
      </c>
    </row>
    <row r="4387" spans="1:5" x14ac:dyDescent="0.25">
      <c r="A4387" t="s">
        <v>87</v>
      </c>
      <c r="B4387">
        <v>2015</v>
      </c>
      <c r="C4387">
        <v>110466.4</v>
      </c>
      <c r="D4387">
        <f t="shared" si="136"/>
        <v>110466.4</v>
      </c>
      <c r="E4387">
        <f t="shared" si="137"/>
        <v>11.612466681302369</v>
      </c>
    </row>
    <row r="4388" spans="1:5" x14ac:dyDescent="0.25">
      <c r="A4388" t="s">
        <v>88</v>
      </c>
      <c r="B4388">
        <v>1965</v>
      </c>
      <c r="C4388">
        <v>50408.3</v>
      </c>
      <c r="D4388">
        <f t="shared" si="136"/>
        <v>50408.3</v>
      </c>
      <c r="E4388">
        <f t="shared" si="137"/>
        <v>10.827911123040462</v>
      </c>
    </row>
    <row r="4389" spans="1:5" x14ac:dyDescent="0.25">
      <c r="A4389" t="s">
        <v>88</v>
      </c>
      <c r="B4389">
        <v>1966</v>
      </c>
      <c r="C4389">
        <v>52534.3</v>
      </c>
      <c r="D4389">
        <f t="shared" si="136"/>
        <v>52534.3</v>
      </c>
      <c r="E4389">
        <f t="shared" si="137"/>
        <v>10.869221568583738</v>
      </c>
    </row>
    <row r="4390" spans="1:5" x14ac:dyDescent="0.25">
      <c r="A4390" t="s">
        <v>88</v>
      </c>
      <c r="B4390">
        <v>1967</v>
      </c>
      <c r="C4390">
        <v>52687.1</v>
      </c>
      <c r="D4390">
        <f t="shared" si="136"/>
        <v>52687.1</v>
      </c>
      <c r="E4390">
        <f t="shared" si="137"/>
        <v>10.872125922781821</v>
      </c>
    </row>
    <row r="4391" spans="1:5" x14ac:dyDescent="0.25">
      <c r="A4391" t="s">
        <v>88</v>
      </c>
      <c r="B4391">
        <v>1968</v>
      </c>
      <c r="C4391">
        <v>54813.3</v>
      </c>
      <c r="D4391">
        <f t="shared" si="136"/>
        <v>54813.3</v>
      </c>
      <c r="E4391">
        <f t="shared" si="137"/>
        <v>10.911688144218976</v>
      </c>
    </row>
    <row r="4392" spans="1:5" x14ac:dyDescent="0.25">
      <c r="A4392" t="s">
        <v>88</v>
      </c>
      <c r="B4392">
        <v>1969</v>
      </c>
      <c r="C4392">
        <v>56231</v>
      </c>
      <c r="D4392">
        <f t="shared" si="136"/>
        <v>56231</v>
      </c>
      <c r="E4392">
        <f t="shared" si="137"/>
        <v>10.937223485229126</v>
      </c>
    </row>
    <row r="4393" spans="1:5" x14ac:dyDescent="0.25">
      <c r="A4393" t="s">
        <v>88</v>
      </c>
      <c r="B4393">
        <v>1970</v>
      </c>
      <c r="C4393">
        <v>56320.4</v>
      </c>
      <c r="D4393">
        <f t="shared" si="136"/>
        <v>56320.4</v>
      </c>
      <c r="E4393">
        <f t="shared" si="137"/>
        <v>10.938812093079431</v>
      </c>
    </row>
    <row r="4394" spans="1:5" x14ac:dyDescent="0.25">
      <c r="A4394" t="s">
        <v>88</v>
      </c>
      <c r="B4394">
        <v>1971</v>
      </c>
      <c r="C4394">
        <v>57423.4</v>
      </c>
      <c r="D4394">
        <f t="shared" si="136"/>
        <v>57423.4</v>
      </c>
      <c r="E4394">
        <f t="shared" si="137"/>
        <v>10.958207164739878</v>
      </c>
    </row>
    <row r="4395" spans="1:5" x14ac:dyDescent="0.25">
      <c r="A4395" t="s">
        <v>88</v>
      </c>
      <c r="B4395">
        <v>1972</v>
      </c>
      <c r="C4395">
        <v>59889.7</v>
      </c>
      <c r="D4395">
        <f t="shared" si="136"/>
        <v>59889.7</v>
      </c>
      <c r="E4395">
        <f t="shared" si="137"/>
        <v>11.000259816062458</v>
      </c>
    </row>
    <row r="4396" spans="1:5" x14ac:dyDescent="0.25">
      <c r="A4396" t="s">
        <v>88</v>
      </c>
      <c r="B4396">
        <v>1973</v>
      </c>
      <c r="C4396">
        <v>61623</v>
      </c>
      <c r="D4396">
        <f t="shared" si="136"/>
        <v>61623</v>
      </c>
      <c r="E4396">
        <f t="shared" si="137"/>
        <v>11.028790456457282</v>
      </c>
    </row>
    <row r="4397" spans="1:5" x14ac:dyDescent="0.25">
      <c r="A4397" t="s">
        <v>88</v>
      </c>
      <c r="B4397">
        <v>1974</v>
      </c>
      <c r="C4397">
        <v>60725.2</v>
      </c>
      <c r="D4397">
        <f t="shared" si="136"/>
        <v>60725.2</v>
      </c>
      <c r="E4397">
        <f t="shared" si="137"/>
        <v>11.014114047401383</v>
      </c>
    </row>
    <row r="4398" spans="1:5" x14ac:dyDescent="0.25">
      <c r="A4398" t="s">
        <v>88</v>
      </c>
      <c r="B4398">
        <v>1975</v>
      </c>
      <c r="C4398">
        <v>59186.9</v>
      </c>
      <c r="D4398">
        <f t="shared" si="136"/>
        <v>59186.9</v>
      </c>
      <c r="E4398">
        <f t="shared" si="137"/>
        <v>10.988455512601444</v>
      </c>
    </row>
    <row r="4399" spans="1:5" x14ac:dyDescent="0.25">
      <c r="A4399" t="s">
        <v>88</v>
      </c>
      <c r="B4399">
        <v>1976</v>
      </c>
      <c r="C4399">
        <v>61286.9</v>
      </c>
      <c r="D4399">
        <f t="shared" si="136"/>
        <v>61286.9</v>
      </c>
      <c r="E4399">
        <f t="shared" si="137"/>
        <v>11.023321395987031</v>
      </c>
    </row>
    <row r="4400" spans="1:5" x14ac:dyDescent="0.25">
      <c r="A4400" t="s">
        <v>88</v>
      </c>
      <c r="B4400">
        <v>1977</v>
      </c>
      <c r="C4400">
        <v>63130.6</v>
      </c>
      <c r="D4400">
        <f t="shared" si="136"/>
        <v>63130.6</v>
      </c>
      <c r="E4400">
        <f t="shared" si="137"/>
        <v>11.052960875514193</v>
      </c>
    </row>
    <row r="4401" spans="1:5" x14ac:dyDescent="0.25">
      <c r="A4401" t="s">
        <v>88</v>
      </c>
      <c r="B4401">
        <v>1978</v>
      </c>
      <c r="C4401">
        <v>65987</v>
      </c>
      <c r="D4401">
        <f t="shared" si="136"/>
        <v>65987</v>
      </c>
      <c r="E4401">
        <f t="shared" si="137"/>
        <v>11.097213031910515</v>
      </c>
    </row>
    <row r="4402" spans="1:5" x14ac:dyDescent="0.25">
      <c r="A4402" t="s">
        <v>88</v>
      </c>
      <c r="B4402">
        <v>1979</v>
      </c>
      <c r="C4402">
        <v>65260.4</v>
      </c>
      <c r="D4402">
        <f t="shared" si="136"/>
        <v>65260.4</v>
      </c>
      <c r="E4402">
        <f t="shared" si="137"/>
        <v>11.086140699457365</v>
      </c>
    </row>
    <row r="4403" spans="1:5" x14ac:dyDescent="0.25">
      <c r="A4403" t="s">
        <v>88</v>
      </c>
      <c r="B4403">
        <v>1980</v>
      </c>
      <c r="C4403">
        <v>64707.9</v>
      </c>
      <c r="D4403">
        <f t="shared" si="136"/>
        <v>64707.9</v>
      </c>
      <c r="E4403">
        <f t="shared" si="137"/>
        <v>11.077638575044421</v>
      </c>
    </row>
    <row r="4404" spans="1:5" x14ac:dyDescent="0.25">
      <c r="A4404" t="s">
        <v>88</v>
      </c>
      <c r="B4404">
        <v>1981</v>
      </c>
      <c r="C4404">
        <v>65431.4</v>
      </c>
      <c r="D4404">
        <f t="shared" si="136"/>
        <v>65431.4</v>
      </c>
      <c r="E4404">
        <f t="shared" si="137"/>
        <v>11.088757544547605</v>
      </c>
    </row>
    <row r="4405" spans="1:5" x14ac:dyDescent="0.25">
      <c r="A4405" t="s">
        <v>88</v>
      </c>
      <c r="B4405">
        <v>1982</v>
      </c>
      <c r="C4405">
        <v>64121.3</v>
      </c>
      <c r="D4405">
        <f t="shared" si="136"/>
        <v>64121.3</v>
      </c>
      <c r="E4405">
        <f t="shared" si="137"/>
        <v>11.068531881003304</v>
      </c>
    </row>
    <row r="4406" spans="1:5" x14ac:dyDescent="0.25">
      <c r="A4406" t="s">
        <v>88</v>
      </c>
      <c r="B4406">
        <v>1983</v>
      </c>
      <c r="C4406">
        <v>66166.5</v>
      </c>
      <c r="D4406">
        <f t="shared" si="136"/>
        <v>66166.5</v>
      </c>
      <c r="E4406">
        <f t="shared" si="137"/>
        <v>11.099929571546413</v>
      </c>
    </row>
    <row r="4407" spans="1:5" x14ac:dyDescent="0.25">
      <c r="A4407" t="s">
        <v>88</v>
      </c>
      <c r="B4407">
        <v>1984</v>
      </c>
      <c r="C4407">
        <v>69973.600000000006</v>
      </c>
      <c r="D4407">
        <f t="shared" si="136"/>
        <v>69973.600000000006</v>
      </c>
      <c r="E4407">
        <f t="shared" si="137"/>
        <v>11.1558733070381</v>
      </c>
    </row>
    <row r="4408" spans="1:5" x14ac:dyDescent="0.25">
      <c r="A4408" t="s">
        <v>88</v>
      </c>
      <c r="B4408">
        <v>1985</v>
      </c>
      <c r="C4408">
        <v>71537.3</v>
      </c>
      <c r="D4408">
        <f t="shared" si="136"/>
        <v>71537.3</v>
      </c>
      <c r="E4408">
        <f t="shared" si="137"/>
        <v>11.177974270976948</v>
      </c>
    </row>
    <row r="4409" spans="1:5" x14ac:dyDescent="0.25">
      <c r="A4409" t="s">
        <v>88</v>
      </c>
      <c r="B4409">
        <v>1986</v>
      </c>
      <c r="C4409">
        <v>73072.3</v>
      </c>
      <c r="D4409">
        <f t="shared" si="136"/>
        <v>73072.3</v>
      </c>
      <c r="E4409">
        <f t="shared" si="137"/>
        <v>11.199204640956093</v>
      </c>
    </row>
    <row r="4410" spans="1:5" x14ac:dyDescent="0.25">
      <c r="A4410" t="s">
        <v>88</v>
      </c>
      <c r="B4410">
        <v>1987</v>
      </c>
      <c r="C4410">
        <v>74383.199999999997</v>
      </c>
      <c r="D4410">
        <f t="shared" si="136"/>
        <v>74383.199999999997</v>
      </c>
      <c r="E4410">
        <f t="shared" si="137"/>
        <v>11.216985388871455</v>
      </c>
    </row>
    <row r="4411" spans="1:5" x14ac:dyDescent="0.25">
      <c r="A4411" t="s">
        <v>88</v>
      </c>
      <c r="B4411">
        <v>1988</v>
      </c>
      <c r="C4411">
        <v>75558.100000000006</v>
      </c>
      <c r="D4411">
        <f t="shared" si="136"/>
        <v>75558.100000000006</v>
      </c>
      <c r="E4411">
        <f t="shared" si="137"/>
        <v>11.232657175719618</v>
      </c>
    </row>
    <row r="4412" spans="1:5" x14ac:dyDescent="0.25">
      <c r="A4412" t="s">
        <v>88</v>
      </c>
      <c r="B4412">
        <v>1989</v>
      </c>
      <c r="C4412">
        <v>77374.7</v>
      </c>
      <c r="D4412">
        <f t="shared" si="136"/>
        <v>77374.7</v>
      </c>
      <c r="E4412">
        <f t="shared" si="137"/>
        <v>11.256415132758056</v>
      </c>
    </row>
    <row r="4413" spans="1:5" x14ac:dyDescent="0.25">
      <c r="A4413" t="s">
        <v>88</v>
      </c>
      <c r="B4413">
        <v>1990</v>
      </c>
      <c r="C4413">
        <v>77849.5</v>
      </c>
      <c r="D4413">
        <f t="shared" si="136"/>
        <v>77849.5</v>
      </c>
      <c r="E4413">
        <f t="shared" si="137"/>
        <v>11.262532754633941</v>
      </c>
    </row>
    <row r="4414" spans="1:5" x14ac:dyDescent="0.25">
      <c r="A4414" t="s">
        <v>88</v>
      </c>
      <c r="B4414">
        <v>1991</v>
      </c>
      <c r="C4414">
        <v>77915.100000000006</v>
      </c>
      <c r="D4414">
        <f t="shared" si="136"/>
        <v>77915.100000000006</v>
      </c>
      <c r="E4414">
        <f t="shared" si="137"/>
        <v>11.263375051328804</v>
      </c>
    </row>
    <row r="4415" spans="1:5" x14ac:dyDescent="0.25">
      <c r="A4415" t="s">
        <v>88</v>
      </c>
      <c r="B4415">
        <v>1992</v>
      </c>
      <c r="C4415">
        <v>79731.899999999994</v>
      </c>
      <c r="D4415">
        <f t="shared" si="136"/>
        <v>79731.899999999994</v>
      </c>
      <c r="E4415">
        <f t="shared" si="137"/>
        <v>11.286425035640294</v>
      </c>
    </row>
    <row r="4416" spans="1:5" x14ac:dyDescent="0.25">
      <c r="A4416" t="s">
        <v>88</v>
      </c>
      <c r="B4416">
        <v>1993</v>
      </c>
      <c r="C4416">
        <v>81412.2</v>
      </c>
      <c r="D4416">
        <f t="shared" si="136"/>
        <v>81412.2</v>
      </c>
      <c r="E4416">
        <f t="shared" si="137"/>
        <v>11.30728041791005</v>
      </c>
    </row>
    <row r="4417" spans="1:5" x14ac:dyDescent="0.25">
      <c r="A4417" t="s">
        <v>88</v>
      </c>
      <c r="B4417">
        <v>1994</v>
      </c>
      <c r="C4417">
        <v>84663.4</v>
      </c>
      <c r="D4417">
        <f t="shared" si="136"/>
        <v>84663.4</v>
      </c>
      <c r="E4417">
        <f t="shared" si="137"/>
        <v>11.346438673911068</v>
      </c>
    </row>
    <row r="4418" spans="1:5" x14ac:dyDescent="0.25">
      <c r="A4418" t="s">
        <v>88</v>
      </c>
      <c r="B4418">
        <v>1995</v>
      </c>
      <c r="C4418">
        <v>86693.1</v>
      </c>
      <c r="D4418">
        <f t="shared" si="136"/>
        <v>86693.1</v>
      </c>
      <c r="E4418">
        <f t="shared" si="137"/>
        <v>11.37012957482651</v>
      </c>
    </row>
    <row r="4419" spans="1:5" x14ac:dyDescent="0.25">
      <c r="A4419" t="s">
        <v>88</v>
      </c>
      <c r="B4419">
        <v>1996</v>
      </c>
      <c r="C4419">
        <v>88910.9</v>
      </c>
      <c r="D4419">
        <f t="shared" ref="D4419:D4482" si="138">IF(C4419=0,1,C4419)</f>
        <v>88910.9</v>
      </c>
      <c r="E4419">
        <f t="shared" ref="E4419:E4482" si="139">LN(IF(C4419=0,1,C4419))</f>
        <v>11.395390023659836</v>
      </c>
    </row>
    <row r="4420" spans="1:5" x14ac:dyDescent="0.25">
      <c r="A4420" t="s">
        <v>88</v>
      </c>
      <c r="B4420">
        <v>1997</v>
      </c>
      <c r="C4420">
        <v>91541.2</v>
      </c>
      <c r="D4420">
        <f t="shared" si="138"/>
        <v>91541.2</v>
      </c>
      <c r="E4420">
        <f t="shared" si="139"/>
        <v>11.424544423145088</v>
      </c>
    </row>
    <row r="4421" spans="1:5" x14ac:dyDescent="0.25">
      <c r="A4421" t="s">
        <v>88</v>
      </c>
      <c r="B4421">
        <v>1998</v>
      </c>
      <c r="C4421">
        <v>94108.9</v>
      </c>
      <c r="D4421">
        <f t="shared" si="138"/>
        <v>94108.9</v>
      </c>
      <c r="E4421">
        <f t="shared" si="139"/>
        <v>11.452207901334836</v>
      </c>
    </row>
    <row r="4422" spans="1:5" x14ac:dyDescent="0.25">
      <c r="A4422" t="s">
        <v>88</v>
      </c>
      <c r="B4422">
        <v>1999</v>
      </c>
      <c r="C4422">
        <v>96866.7</v>
      </c>
      <c r="D4422">
        <f t="shared" si="138"/>
        <v>96866.7</v>
      </c>
      <c r="E4422">
        <f t="shared" si="139"/>
        <v>11.481091085565774</v>
      </c>
    </row>
    <row r="4423" spans="1:5" x14ac:dyDescent="0.25">
      <c r="A4423" t="s">
        <v>88</v>
      </c>
      <c r="B4423">
        <v>2000</v>
      </c>
      <c r="C4423">
        <v>99183.6</v>
      </c>
      <c r="D4423">
        <f t="shared" si="138"/>
        <v>99183.6</v>
      </c>
      <c r="E4423">
        <f t="shared" si="139"/>
        <v>11.504727957025034</v>
      </c>
    </row>
    <row r="4424" spans="1:5" x14ac:dyDescent="0.25">
      <c r="A4424" t="s">
        <v>88</v>
      </c>
      <c r="B4424">
        <v>2001</v>
      </c>
      <c r="C4424">
        <v>99711.6</v>
      </c>
      <c r="D4424">
        <f t="shared" si="138"/>
        <v>99711.6</v>
      </c>
      <c r="E4424">
        <f t="shared" si="139"/>
        <v>11.510037298229046</v>
      </c>
    </row>
    <row r="4425" spans="1:5" x14ac:dyDescent="0.25">
      <c r="A4425" t="s">
        <v>88</v>
      </c>
      <c r="B4425">
        <v>2002</v>
      </c>
      <c r="C4425">
        <v>100458.9</v>
      </c>
      <c r="D4425">
        <f t="shared" si="138"/>
        <v>100458.9</v>
      </c>
      <c r="E4425">
        <f t="shared" si="139"/>
        <v>11.517503967612393</v>
      </c>
    </row>
    <row r="4426" spans="1:5" x14ac:dyDescent="0.25">
      <c r="A4426" t="s">
        <v>88</v>
      </c>
      <c r="B4426">
        <v>2003</v>
      </c>
      <c r="C4426">
        <v>102400.2</v>
      </c>
      <c r="D4426">
        <f t="shared" si="138"/>
        <v>102400.2</v>
      </c>
      <c r="E4426">
        <f t="shared" si="139"/>
        <v>11.536643944710637</v>
      </c>
    </row>
    <row r="4427" spans="1:5" x14ac:dyDescent="0.25">
      <c r="A4427" t="s">
        <v>88</v>
      </c>
      <c r="B4427">
        <v>2004</v>
      </c>
      <c r="C4427">
        <v>105215.6</v>
      </c>
      <c r="D4427">
        <f t="shared" si="138"/>
        <v>105215.6</v>
      </c>
      <c r="E4427">
        <f t="shared" si="139"/>
        <v>11.563766857265408</v>
      </c>
    </row>
    <row r="4428" spans="1:5" x14ac:dyDescent="0.25">
      <c r="A4428" t="s">
        <v>88</v>
      </c>
      <c r="B4428">
        <v>2005</v>
      </c>
      <c r="C4428">
        <v>107334.6</v>
      </c>
      <c r="D4428">
        <f t="shared" si="138"/>
        <v>107334.6</v>
      </c>
      <c r="E4428">
        <f t="shared" si="139"/>
        <v>11.583706337031037</v>
      </c>
    </row>
    <row r="4429" spans="1:5" x14ac:dyDescent="0.25">
      <c r="A4429" t="s">
        <v>88</v>
      </c>
      <c r="B4429">
        <v>2006</v>
      </c>
      <c r="C4429">
        <v>109051.5</v>
      </c>
      <c r="D4429">
        <f t="shared" si="138"/>
        <v>109051.5</v>
      </c>
      <c r="E4429">
        <f t="shared" si="139"/>
        <v>11.599575526693359</v>
      </c>
    </row>
    <row r="4430" spans="1:5" x14ac:dyDescent="0.25">
      <c r="A4430" t="s">
        <v>88</v>
      </c>
      <c r="B4430">
        <v>2007</v>
      </c>
      <c r="C4430">
        <v>108048.1</v>
      </c>
      <c r="D4430">
        <f t="shared" si="138"/>
        <v>108048.1</v>
      </c>
      <c r="E4430">
        <f t="shared" si="139"/>
        <v>11.590331777328782</v>
      </c>
    </row>
    <row r="4431" spans="1:5" x14ac:dyDescent="0.25">
      <c r="A4431" t="s">
        <v>88</v>
      </c>
      <c r="B4431">
        <v>2008</v>
      </c>
      <c r="C4431">
        <v>105764.5</v>
      </c>
      <c r="D4431">
        <f t="shared" si="138"/>
        <v>105764.5</v>
      </c>
      <c r="E4431">
        <f t="shared" si="139"/>
        <v>11.56897020334825</v>
      </c>
    </row>
    <row r="4432" spans="1:5" x14ac:dyDescent="0.25">
      <c r="A4432" t="s">
        <v>88</v>
      </c>
      <c r="B4432">
        <v>2009</v>
      </c>
      <c r="C4432">
        <v>103778.1</v>
      </c>
      <c r="D4432">
        <f t="shared" si="138"/>
        <v>103778.1</v>
      </c>
      <c r="E4432">
        <f t="shared" si="139"/>
        <v>11.550010244794993</v>
      </c>
    </row>
    <row r="4433" spans="1:5" x14ac:dyDescent="0.25">
      <c r="A4433" t="s">
        <v>88</v>
      </c>
      <c r="B4433">
        <v>2010</v>
      </c>
      <c r="C4433">
        <v>106210.4</v>
      </c>
      <c r="D4433">
        <f t="shared" si="138"/>
        <v>106210.4</v>
      </c>
      <c r="E4433">
        <f t="shared" si="139"/>
        <v>11.573177311432211</v>
      </c>
    </row>
    <row r="4434" spans="1:5" x14ac:dyDescent="0.25">
      <c r="A4434" t="s">
        <v>88</v>
      </c>
      <c r="B4434">
        <v>2011</v>
      </c>
      <c r="C4434">
        <v>107689</v>
      </c>
      <c r="D4434">
        <f t="shared" si="138"/>
        <v>107689</v>
      </c>
      <c r="E4434">
        <f t="shared" si="139"/>
        <v>11.587002722366543</v>
      </c>
    </row>
    <row r="4435" spans="1:5" x14ac:dyDescent="0.25">
      <c r="A4435" t="s">
        <v>88</v>
      </c>
      <c r="B4435">
        <v>2012</v>
      </c>
      <c r="C4435">
        <v>108301</v>
      </c>
      <c r="D4435">
        <f t="shared" si="138"/>
        <v>108301</v>
      </c>
      <c r="E4435">
        <f t="shared" si="139"/>
        <v>11.592669666556795</v>
      </c>
    </row>
    <row r="4436" spans="1:5" x14ac:dyDescent="0.25">
      <c r="A4436" t="s">
        <v>88</v>
      </c>
      <c r="B4436">
        <v>2013</v>
      </c>
      <c r="C4436">
        <v>110858.7</v>
      </c>
      <c r="D4436">
        <f t="shared" si="138"/>
        <v>110858.7</v>
      </c>
      <c r="E4436">
        <f t="shared" si="139"/>
        <v>11.616011696403145</v>
      </c>
    </row>
    <row r="4437" spans="1:5" x14ac:dyDescent="0.25">
      <c r="A4437" t="s">
        <v>88</v>
      </c>
      <c r="B4437">
        <v>2014</v>
      </c>
      <c r="C4437">
        <v>113071.5</v>
      </c>
      <c r="D4437">
        <f t="shared" si="138"/>
        <v>113071.5</v>
      </c>
      <c r="E4437">
        <f t="shared" si="139"/>
        <v>11.635775640959631</v>
      </c>
    </row>
    <row r="4438" spans="1:5" x14ac:dyDescent="0.25">
      <c r="A4438" t="s">
        <v>88</v>
      </c>
      <c r="B4438">
        <v>2015</v>
      </c>
      <c r="C4438">
        <v>115100</v>
      </c>
      <c r="D4438">
        <f t="shared" si="138"/>
        <v>115100</v>
      </c>
      <c r="E4438">
        <f t="shared" si="139"/>
        <v>11.653556594709974</v>
      </c>
    </row>
    <row r="4439" spans="1:5" x14ac:dyDescent="0.25">
      <c r="A4439" t="s">
        <v>89</v>
      </c>
      <c r="B4439">
        <v>1965</v>
      </c>
      <c r="C4439">
        <v>52044.7</v>
      </c>
      <c r="D4439">
        <f t="shared" si="138"/>
        <v>52044.7</v>
      </c>
      <c r="E4439">
        <f t="shared" si="139"/>
        <v>10.859858243690473</v>
      </c>
    </row>
    <row r="4440" spans="1:5" x14ac:dyDescent="0.25">
      <c r="A4440" t="s">
        <v>89</v>
      </c>
      <c r="B4440">
        <v>1966</v>
      </c>
      <c r="C4440">
        <v>54183.9</v>
      </c>
      <c r="D4440">
        <f t="shared" si="138"/>
        <v>54183.9</v>
      </c>
      <c r="E4440">
        <f t="shared" si="139"/>
        <v>10.90013909532977</v>
      </c>
    </row>
    <row r="4441" spans="1:5" x14ac:dyDescent="0.25">
      <c r="A4441" t="s">
        <v>89</v>
      </c>
      <c r="B4441">
        <v>1967</v>
      </c>
      <c r="C4441">
        <v>54453.3</v>
      </c>
      <c r="D4441">
        <f t="shared" si="138"/>
        <v>54453.3</v>
      </c>
      <c r="E4441">
        <f t="shared" si="139"/>
        <v>10.905098732585239</v>
      </c>
    </row>
    <row r="4442" spans="1:5" x14ac:dyDescent="0.25">
      <c r="A4442" t="s">
        <v>89</v>
      </c>
      <c r="B4442">
        <v>1968</v>
      </c>
      <c r="C4442">
        <v>56428.7</v>
      </c>
      <c r="D4442">
        <f t="shared" si="138"/>
        <v>56428.7</v>
      </c>
      <c r="E4442">
        <f t="shared" si="139"/>
        <v>10.940733173306363</v>
      </c>
    </row>
    <row r="4443" spans="1:5" x14ac:dyDescent="0.25">
      <c r="A4443" t="s">
        <v>89</v>
      </c>
      <c r="B4443">
        <v>1969</v>
      </c>
      <c r="C4443">
        <v>57839.199999999997</v>
      </c>
      <c r="D4443">
        <f t="shared" si="138"/>
        <v>57839.199999999997</v>
      </c>
      <c r="E4443">
        <f t="shared" si="139"/>
        <v>10.965422025478349</v>
      </c>
    </row>
    <row r="4444" spans="1:5" x14ac:dyDescent="0.25">
      <c r="A4444" t="s">
        <v>89</v>
      </c>
      <c r="B4444">
        <v>1970</v>
      </c>
      <c r="C4444">
        <v>57946.1</v>
      </c>
      <c r="D4444">
        <f t="shared" si="138"/>
        <v>57946.1</v>
      </c>
      <c r="E4444">
        <f t="shared" si="139"/>
        <v>10.96726854710716</v>
      </c>
    </row>
    <row r="4445" spans="1:5" x14ac:dyDescent="0.25">
      <c r="A4445" t="s">
        <v>89</v>
      </c>
      <c r="B4445">
        <v>1971</v>
      </c>
      <c r="C4445">
        <v>59091.199999999997</v>
      </c>
      <c r="D4445">
        <f t="shared" si="138"/>
        <v>59091.199999999997</v>
      </c>
      <c r="E4445">
        <f t="shared" si="139"/>
        <v>10.986837292138254</v>
      </c>
    </row>
    <row r="4446" spans="1:5" x14ac:dyDescent="0.25">
      <c r="A4446" t="s">
        <v>89</v>
      </c>
      <c r="B4446">
        <v>1972</v>
      </c>
      <c r="C4446">
        <v>61727.6</v>
      </c>
      <c r="D4446">
        <f t="shared" si="138"/>
        <v>61727.6</v>
      </c>
      <c r="E4446">
        <f t="shared" si="139"/>
        <v>11.030486435642988</v>
      </c>
    </row>
    <row r="4447" spans="1:5" x14ac:dyDescent="0.25">
      <c r="A4447" t="s">
        <v>89</v>
      </c>
      <c r="B4447">
        <v>1973</v>
      </c>
      <c r="C4447">
        <v>63811.8</v>
      </c>
      <c r="D4447">
        <f t="shared" si="138"/>
        <v>63811.8</v>
      </c>
      <c r="E4447">
        <f t="shared" si="139"/>
        <v>11.063693405209245</v>
      </c>
    </row>
    <row r="4448" spans="1:5" x14ac:dyDescent="0.25">
      <c r="A4448" t="s">
        <v>89</v>
      </c>
      <c r="B4448">
        <v>1974</v>
      </c>
      <c r="C4448">
        <v>62682.6</v>
      </c>
      <c r="D4448">
        <f t="shared" si="138"/>
        <v>62682.6</v>
      </c>
      <c r="E4448">
        <f t="shared" si="139"/>
        <v>11.045839176145719</v>
      </c>
    </row>
    <row r="4449" spans="1:5" x14ac:dyDescent="0.25">
      <c r="A4449" t="s">
        <v>89</v>
      </c>
      <c r="B4449">
        <v>1975</v>
      </c>
      <c r="C4449">
        <v>61053.7</v>
      </c>
      <c r="D4449">
        <f t="shared" si="138"/>
        <v>61053.7</v>
      </c>
      <c r="E4449">
        <f t="shared" si="139"/>
        <v>11.019509083762983</v>
      </c>
    </row>
    <row r="4450" spans="1:5" x14ac:dyDescent="0.25">
      <c r="A4450" t="s">
        <v>89</v>
      </c>
      <c r="B4450">
        <v>1976</v>
      </c>
      <c r="C4450">
        <v>63294.1</v>
      </c>
      <c r="D4450">
        <f t="shared" si="138"/>
        <v>63294.1</v>
      </c>
      <c r="E4450">
        <f t="shared" si="139"/>
        <v>11.055547396837202</v>
      </c>
    </row>
    <row r="4451" spans="1:5" x14ac:dyDescent="0.25">
      <c r="A4451" t="s">
        <v>89</v>
      </c>
      <c r="B4451">
        <v>1977</v>
      </c>
      <c r="C4451">
        <v>65140.7</v>
      </c>
      <c r="D4451">
        <f t="shared" si="138"/>
        <v>65140.7</v>
      </c>
      <c r="E4451">
        <f t="shared" si="139"/>
        <v>11.08430482485784</v>
      </c>
    </row>
    <row r="4452" spans="1:5" x14ac:dyDescent="0.25">
      <c r="A4452" t="s">
        <v>89</v>
      </c>
      <c r="B4452">
        <v>1978</v>
      </c>
      <c r="C4452">
        <v>68139.5</v>
      </c>
      <c r="D4452">
        <f t="shared" si="138"/>
        <v>68139.5</v>
      </c>
      <c r="E4452">
        <f t="shared" si="139"/>
        <v>11.129312353354164</v>
      </c>
    </row>
    <row r="4453" spans="1:5" x14ac:dyDescent="0.25">
      <c r="A4453" t="s">
        <v>89</v>
      </c>
      <c r="B4453">
        <v>1979</v>
      </c>
      <c r="C4453">
        <v>67351.100000000006</v>
      </c>
      <c r="D4453">
        <f t="shared" si="138"/>
        <v>67351.100000000006</v>
      </c>
      <c r="E4453">
        <f t="shared" si="139"/>
        <v>11.117674514296077</v>
      </c>
    </row>
    <row r="4454" spans="1:5" x14ac:dyDescent="0.25">
      <c r="A4454" t="s">
        <v>89</v>
      </c>
      <c r="B4454">
        <v>1980</v>
      </c>
      <c r="C4454">
        <v>66758.8</v>
      </c>
      <c r="D4454">
        <f t="shared" si="138"/>
        <v>66758.8</v>
      </c>
      <c r="E4454">
        <f t="shared" si="139"/>
        <v>11.108841402778992</v>
      </c>
    </row>
    <row r="4455" spans="1:5" x14ac:dyDescent="0.25">
      <c r="A4455" t="s">
        <v>89</v>
      </c>
      <c r="B4455">
        <v>1981</v>
      </c>
      <c r="C4455">
        <v>67523.199999999997</v>
      </c>
      <c r="D4455">
        <f t="shared" si="138"/>
        <v>67523.199999999997</v>
      </c>
      <c r="E4455">
        <f t="shared" si="139"/>
        <v>11.120226521511738</v>
      </c>
    </row>
    <row r="4456" spans="1:5" x14ac:dyDescent="0.25">
      <c r="A4456" t="s">
        <v>89</v>
      </c>
      <c r="B4456">
        <v>1982</v>
      </c>
      <c r="C4456">
        <v>66107</v>
      </c>
      <c r="D4456">
        <f t="shared" si="138"/>
        <v>66107</v>
      </c>
      <c r="E4456">
        <f t="shared" si="139"/>
        <v>11.099029920384039</v>
      </c>
    </row>
    <row r="4457" spans="1:5" x14ac:dyDescent="0.25">
      <c r="A4457" t="s">
        <v>89</v>
      </c>
      <c r="B4457">
        <v>1983</v>
      </c>
      <c r="C4457">
        <v>68318.899999999994</v>
      </c>
      <c r="D4457">
        <f t="shared" si="138"/>
        <v>68318.899999999994</v>
      </c>
      <c r="E4457">
        <f t="shared" si="139"/>
        <v>11.131941727630258</v>
      </c>
    </row>
    <row r="4458" spans="1:5" x14ac:dyDescent="0.25">
      <c r="A4458" t="s">
        <v>89</v>
      </c>
      <c r="B4458">
        <v>1984</v>
      </c>
      <c r="C4458">
        <v>72444</v>
      </c>
      <c r="D4458">
        <f t="shared" si="138"/>
        <v>72444</v>
      </c>
      <c r="E4458">
        <f t="shared" si="139"/>
        <v>11.190569128584427</v>
      </c>
    </row>
    <row r="4459" spans="1:5" x14ac:dyDescent="0.25">
      <c r="A4459" t="s">
        <v>89</v>
      </c>
      <c r="B4459">
        <v>1985</v>
      </c>
      <c r="C4459">
        <v>73981.399999999994</v>
      </c>
      <c r="D4459">
        <f t="shared" si="138"/>
        <v>73981.399999999994</v>
      </c>
      <c r="E4459">
        <f t="shared" si="139"/>
        <v>11.211568989240909</v>
      </c>
    </row>
    <row r="4460" spans="1:5" x14ac:dyDescent="0.25">
      <c r="A4460" t="s">
        <v>89</v>
      </c>
      <c r="B4460">
        <v>1986</v>
      </c>
      <c r="C4460">
        <v>75766.7</v>
      </c>
      <c r="D4460">
        <f t="shared" si="138"/>
        <v>75766.7</v>
      </c>
      <c r="E4460">
        <f t="shared" si="139"/>
        <v>11.235414161119634</v>
      </c>
    </row>
    <row r="4461" spans="1:5" x14ac:dyDescent="0.25">
      <c r="A4461" t="s">
        <v>89</v>
      </c>
      <c r="B4461">
        <v>1987</v>
      </c>
      <c r="C4461">
        <v>76958.399999999994</v>
      </c>
      <c r="D4461">
        <f t="shared" si="138"/>
        <v>76958.399999999994</v>
      </c>
      <c r="E4461">
        <f t="shared" si="139"/>
        <v>11.251020295102682</v>
      </c>
    </row>
    <row r="4462" spans="1:5" x14ac:dyDescent="0.25">
      <c r="A4462" t="s">
        <v>89</v>
      </c>
      <c r="B4462">
        <v>1988</v>
      </c>
      <c r="C4462">
        <v>78394.7</v>
      </c>
      <c r="D4462">
        <f t="shared" si="138"/>
        <v>78394.7</v>
      </c>
      <c r="E4462">
        <f t="shared" si="139"/>
        <v>11.269511602012562</v>
      </c>
    </row>
    <row r="4463" spans="1:5" x14ac:dyDescent="0.25">
      <c r="A4463" t="s">
        <v>89</v>
      </c>
      <c r="B4463">
        <v>1989</v>
      </c>
      <c r="C4463">
        <v>80024.7</v>
      </c>
      <c r="D4463">
        <f t="shared" si="138"/>
        <v>80024.7</v>
      </c>
      <c r="E4463">
        <f t="shared" si="139"/>
        <v>11.290090616002546</v>
      </c>
    </row>
    <row r="4464" spans="1:5" x14ac:dyDescent="0.25">
      <c r="A4464" t="s">
        <v>89</v>
      </c>
      <c r="B4464">
        <v>1990</v>
      </c>
      <c r="C4464">
        <v>80721.100000000006</v>
      </c>
      <c r="D4464">
        <f t="shared" si="138"/>
        <v>80721.100000000006</v>
      </c>
      <c r="E4464">
        <f t="shared" si="139"/>
        <v>11.298755282288456</v>
      </c>
    </row>
    <row r="4465" spans="1:5" x14ac:dyDescent="0.25">
      <c r="A4465" t="s">
        <v>89</v>
      </c>
      <c r="B4465">
        <v>1991</v>
      </c>
      <c r="C4465">
        <v>80803.8</v>
      </c>
      <c r="D4465">
        <f t="shared" si="138"/>
        <v>80803.8</v>
      </c>
      <c r="E4465">
        <f t="shared" si="139"/>
        <v>11.299779273106296</v>
      </c>
    </row>
    <row r="4466" spans="1:5" x14ac:dyDescent="0.25">
      <c r="A4466" t="s">
        <v>89</v>
      </c>
      <c r="B4466">
        <v>1992</v>
      </c>
      <c r="C4466">
        <v>82416</v>
      </c>
      <c r="D4466">
        <f t="shared" si="138"/>
        <v>82416</v>
      </c>
      <c r="E4466">
        <f t="shared" si="139"/>
        <v>11.319534871805367</v>
      </c>
    </row>
    <row r="4467" spans="1:5" x14ac:dyDescent="0.25">
      <c r="A4467" t="s">
        <v>89</v>
      </c>
      <c r="B4467">
        <v>1993</v>
      </c>
      <c r="C4467">
        <v>84279.7</v>
      </c>
      <c r="D4467">
        <f t="shared" si="138"/>
        <v>84279.7</v>
      </c>
      <c r="E4467">
        <f t="shared" si="139"/>
        <v>11.34189630834843</v>
      </c>
    </row>
    <row r="4468" spans="1:5" x14ac:dyDescent="0.25">
      <c r="A4468" t="s">
        <v>89</v>
      </c>
      <c r="B4468">
        <v>1994</v>
      </c>
      <c r="C4468">
        <v>87694.3</v>
      </c>
      <c r="D4468">
        <f t="shared" si="138"/>
        <v>87694.3</v>
      </c>
      <c r="E4468">
        <f t="shared" si="139"/>
        <v>11.381612181949308</v>
      </c>
    </row>
    <row r="4469" spans="1:5" x14ac:dyDescent="0.25">
      <c r="A4469" t="s">
        <v>89</v>
      </c>
      <c r="B4469">
        <v>1995</v>
      </c>
      <c r="C4469">
        <v>90097.5</v>
      </c>
      <c r="D4469">
        <f t="shared" si="138"/>
        <v>90097.5</v>
      </c>
      <c r="E4469">
        <f t="shared" si="139"/>
        <v>11.408647696263641</v>
      </c>
    </row>
    <row r="4470" spans="1:5" x14ac:dyDescent="0.25">
      <c r="A4470" t="s">
        <v>89</v>
      </c>
      <c r="B4470">
        <v>1996</v>
      </c>
      <c r="C4470">
        <v>92408.4</v>
      </c>
      <c r="D4470">
        <f t="shared" si="138"/>
        <v>92408.4</v>
      </c>
      <c r="E4470">
        <f t="shared" si="139"/>
        <v>11.433973162588703</v>
      </c>
    </row>
    <row r="4471" spans="1:5" x14ac:dyDescent="0.25">
      <c r="A4471" t="s">
        <v>89</v>
      </c>
      <c r="B4471">
        <v>1997</v>
      </c>
      <c r="C4471">
        <v>95042.9</v>
      </c>
      <c r="D4471">
        <f t="shared" si="138"/>
        <v>95042.9</v>
      </c>
      <c r="E4471">
        <f t="shared" si="139"/>
        <v>11.462083647598959</v>
      </c>
    </row>
    <row r="4472" spans="1:5" x14ac:dyDescent="0.25">
      <c r="A4472" t="s">
        <v>89</v>
      </c>
      <c r="B4472">
        <v>1998</v>
      </c>
      <c r="C4472">
        <v>97508.5</v>
      </c>
      <c r="D4472">
        <f t="shared" si="138"/>
        <v>97508.5</v>
      </c>
      <c r="E4472">
        <f t="shared" si="139"/>
        <v>11.487694832673208</v>
      </c>
    </row>
    <row r="4473" spans="1:5" x14ac:dyDescent="0.25">
      <c r="A4473" t="s">
        <v>89</v>
      </c>
      <c r="B4473">
        <v>1999</v>
      </c>
      <c r="C4473">
        <v>100643.2</v>
      </c>
      <c r="D4473">
        <f t="shared" si="138"/>
        <v>100643.2</v>
      </c>
      <c r="E4473">
        <f t="shared" si="139"/>
        <v>11.519336867931154</v>
      </c>
    </row>
    <row r="4474" spans="1:5" x14ac:dyDescent="0.25">
      <c r="A4474" t="s">
        <v>89</v>
      </c>
      <c r="B4474">
        <v>2000</v>
      </c>
      <c r="C4474">
        <v>102979</v>
      </c>
      <c r="D4474">
        <f t="shared" si="138"/>
        <v>102979</v>
      </c>
      <c r="E4474">
        <f t="shared" si="139"/>
        <v>11.542280362929562</v>
      </c>
    </row>
    <row r="4475" spans="1:5" x14ac:dyDescent="0.25">
      <c r="A4475" t="s">
        <v>89</v>
      </c>
      <c r="B4475">
        <v>2001</v>
      </c>
      <c r="C4475">
        <v>103777.4</v>
      </c>
      <c r="D4475">
        <f t="shared" si="138"/>
        <v>103777.4</v>
      </c>
      <c r="E4475">
        <f t="shared" si="139"/>
        <v>11.550003499611176</v>
      </c>
    </row>
    <row r="4476" spans="1:5" x14ac:dyDescent="0.25">
      <c r="A4476" t="s">
        <v>89</v>
      </c>
      <c r="B4476">
        <v>2002</v>
      </c>
      <c r="C4476">
        <v>104826.4</v>
      </c>
      <c r="D4476">
        <f t="shared" si="138"/>
        <v>104826.4</v>
      </c>
      <c r="E4476">
        <f t="shared" si="139"/>
        <v>11.560060927542432</v>
      </c>
    </row>
    <row r="4477" spans="1:5" x14ac:dyDescent="0.25">
      <c r="A4477" t="s">
        <v>89</v>
      </c>
      <c r="B4477">
        <v>2003</v>
      </c>
      <c r="C4477">
        <v>106425.7</v>
      </c>
      <c r="D4477">
        <f t="shared" si="138"/>
        <v>106425.7</v>
      </c>
      <c r="E4477">
        <f t="shared" si="139"/>
        <v>11.575202368076649</v>
      </c>
    </row>
    <row r="4478" spans="1:5" x14ac:dyDescent="0.25">
      <c r="A4478" t="s">
        <v>89</v>
      </c>
      <c r="B4478">
        <v>2004</v>
      </c>
      <c r="C4478">
        <v>109281.7</v>
      </c>
      <c r="D4478">
        <f t="shared" si="138"/>
        <v>109281.7</v>
      </c>
      <c r="E4478">
        <f t="shared" si="139"/>
        <v>11.601684231052579</v>
      </c>
    </row>
    <row r="4479" spans="1:5" x14ac:dyDescent="0.25">
      <c r="A4479" t="s">
        <v>89</v>
      </c>
      <c r="B4479">
        <v>2005</v>
      </c>
      <c r="C4479">
        <v>111613.4</v>
      </c>
      <c r="D4479">
        <f t="shared" si="138"/>
        <v>111613.4</v>
      </c>
      <c r="E4479">
        <f t="shared" si="139"/>
        <v>11.622796393405908</v>
      </c>
    </row>
    <row r="4480" spans="1:5" x14ac:dyDescent="0.25">
      <c r="A4480" t="s">
        <v>89</v>
      </c>
      <c r="B4480">
        <v>2006</v>
      </c>
      <c r="C4480">
        <v>113585.8</v>
      </c>
      <c r="D4480">
        <f t="shared" si="138"/>
        <v>113585.8</v>
      </c>
      <c r="E4480">
        <f t="shared" si="139"/>
        <v>11.640313777456036</v>
      </c>
    </row>
    <row r="4481" spans="1:5" x14ac:dyDescent="0.25">
      <c r="A4481" t="s">
        <v>89</v>
      </c>
      <c r="B4481">
        <v>2007</v>
      </c>
      <c r="C4481">
        <v>112519.3</v>
      </c>
      <c r="D4481">
        <f t="shared" si="138"/>
        <v>112519.3</v>
      </c>
      <c r="E4481">
        <f t="shared" si="139"/>
        <v>11.630880041468195</v>
      </c>
    </row>
    <row r="4482" spans="1:5" x14ac:dyDescent="0.25">
      <c r="A4482" t="s">
        <v>89</v>
      </c>
      <c r="B4482">
        <v>2008</v>
      </c>
      <c r="C4482">
        <v>110114.1</v>
      </c>
      <c r="D4482">
        <f t="shared" si="138"/>
        <v>110114.1</v>
      </c>
      <c r="E4482">
        <f t="shared" si="139"/>
        <v>11.609272379906194</v>
      </c>
    </row>
    <row r="4483" spans="1:5" x14ac:dyDescent="0.25">
      <c r="A4483" t="s">
        <v>89</v>
      </c>
      <c r="B4483">
        <v>2009</v>
      </c>
      <c r="C4483">
        <v>107979.9</v>
      </c>
      <c r="D4483">
        <f t="shared" ref="D4483:D4546" si="140">IF(C4483=0,1,C4483)</f>
        <v>107979.9</v>
      </c>
      <c r="E4483">
        <f t="shared" ref="E4483:E4546" si="141">LN(IF(C4483=0,1,C4483))</f>
        <v>11.589700377674424</v>
      </c>
    </row>
    <row r="4484" spans="1:5" x14ac:dyDescent="0.25">
      <c r="A4484" t="s">
        <v>89</v>
      </c>
      <c r="B4484">
        <v>2010</v>
      </c>
      <c r="C4484">
        <v>110663.2</v>
      </c>
      <c r="D4484">
        <f t="shared" si="140"/>
        <v>110663.2</v>
      </c>
      <c r="E4484">
        <f t="shared" si="141"/>
        <v>11.614246633438663</v>
      </c>
    </row>
    <row r="4485" spans="1:5" x14ac:dyDescent="0.25">
      <c r="A4485" t="s">
        <v>89</v>
      </c>
      <c r="B4485">
        <v>2011</v>
      </c>
      <c r="C4485">
        <v>112208.9</v>
      </c>
      <c r="D4485">
        <f t="shared" si="140"/>
        <v>112208.9</v>
      </c>
      <c r="E4485">
        <f t="shared" si="141"/>
        <v>11.628117591563004</v>
      </c>
    </row>
    <row r="4486" spans="1:5" x14ac:dyDescent="0.25">
      <c r="A4486" t="s">
        <v>89</v>
      </c>
      <c r="B4486">
        <v>2012</v>
      </c>
      <c r="C4486">
        <v>112968.3</v>
      </c>
      <c r="D4486">
        <f t="shared" si="140"/>
        <v>112968.3</v>
      </c>
      <c r="E4486">
        <f t="shared" si="141"/>
        <v>11.634862527364852</v>
      </c>
    </row>
    <row r="4487" spans="1:5" x14ac:dyDescent="0.25">
      <c r="A4487" t="s">
        <v>89</v>
      </c>
      <c r="B4487">
        <v>2013</v>
      </c>
      <c r="C4487">
        <v>115791.2</v>
      </c>
      <c r="D4487">
        <f t="shared" si="140"/>
        <v>115791.2</v>
      </c>
      <c r="E4487">
        <f t="shared" si="141"/>
        <v>11.659543848141874</v>
      </c>
    </row>
    <row r="4488" spans="1:5" x14ac:dyDescent="0.25">
      <c r="A4488" t="s">
        <v>89</v>
      </c>
      <c r="B4488">
        <v>2014</v>
      </c>
      <c r="C4488">
        <v>118232</v>
      </c>
      <c r="D4488">
        <f t="shared" si="140"/>
        <v>118232</v>
      </c>
      <c r="E4488">
        <f t="shared" si="141"/>
        <v>11.680404074894408</v>
      </c>
    </row>
    <row r="4489" spans="1:5" x14ac:dyDescent="0.25">
      <c r="A4489" t="s">
        <v>89</v>
      </c>
      <c r="B4489">
        <v>2015</v>
      </c>
      <c r="C4489">
        <v>120381.5</v>
      </c>
      <c r="D4489">
        <f t="shared" si="140"/>
        <v>120381.5</v>
      </c>
      <c r="E4489">
        <f t="shared" si="141"/>
        <v>11.698421145565748</v>
      </c>
    </row>
    <row r="4490" spans="1:5" x14ac:dyDescent="0.25">
      <c r="A4490" t="s">
        <v>90</v>
      </c>
      <c r="B4490">
        <v>1965</v>
      </c>
      <c r="C4490">
        <v>53883.8</v>
      </c>
      <c r="D4490">
        <f t="shared" si="140"/>
        <v>53883.8</v>
      </c>
      <c r="E4490">
        <f t="shared" si="141"/>
        <v>10.894585155134635</v>
      </c>
    </row>
    <row r="4491" spans="1:5" x14ac:dyDescent="0.25">
      <c r="A4491" t="s">
        <v>90</v>
      </c>
      <c r="B4491">
        <v>1966</v>
      </c>
      <c r="C4491">
        <v>56014</v>
      </c>
      <c r="D4491">
        <f t="shared" si="140"/>
        <v>56014</v>
      </c>
      <c r="E4491">
        <f t="shared" si="141"/>
        <v>10.933356938472494</v>
      </c>
    </row>
    <row r="4492" spans="1:5" x14ac:dyDescent="0.25">
      <c r="A4492" t="s">
        <v>90</v>
      </c>
      <c r="B4492">
        <v>1967</v>
      </c>
      <c r="C4492">
        <v>56354.7</v>
      </c>
      <c r="D4492">
        <f t="shared" si="140"/>
        <v>56354.7</v>
      </c>
      <c r="E4492">
        <f t="shared" si="141"/>
        <v>10.939420923265683</v>
      </c>
    </row>
    <row r="4493" spans="1:5" x14ac:dyDescent="0.25">
      <c r="A4493" t="s">
        <v>90</v>
      </c>
      <c r="B4493">
        <v>1968</v>
      </c>
      <c r="C4493">
        <v>58228.9</v>
      </c>
      <c r="D4493">
        <f t="shared" si="140"/>
        <v>58228.9</v>
      </c>
      <c r="E4493">
        <f t="shared" si="141"/>
        <v>10.97213707404652</v>
      </c>
    </row>
    <row r="4494" spans="1:5" x14ac:dyDescent="0.25">
      <c r="A4494" t="s">
        <v>90</v>
      </c>
      <c r="B4494">
        <v>1969</v>
      </c>
      <c r="C4494">
        <v>59743.3</v>
      </c>
      <c r="D4494">
        <f t="shared" si="140"/>
        <v>59743.3</v>
      </c>
      <c r="E4494">
        <f t="shared" si="141"/>
        <v>10.997812329615069</v>
      </c>
    </row>
    <row r="4495" spans="1:5" x14ac:dyDescent="0.25">
      <c r="A4495" t="s">
        <v>90</v>
      </c>
      <c r="B4495">
        <v>1970</v>
      </c>
      <c r="C4495">
        <v>59908.5</v>
      </c>
      <c r="D4495">
        <f t="shared" si="140"/>
        <v>59908.5</v>
      </c>
      <c r="E4495">
        <f t="shared" si="141"/>
        <v>11.000573677208191</v>
      </c>
    </row>
    <row r="4496" spans="1:5" x14ac:dyDescent="0.25">
      <c r="A4496" t="s">
        <v>90</v>
      </c>
      <c r="B4496">
        <v>1971</v>
      </c>
      <c r="C4496">
        <v>61153.4</v>
      </c>
      <c r="D4496">
        <f t="shared" si="140"/>
        <v>61153.4</v>
      </c>
      <c r="E4496">
        <f t="shared" si="141"/>
        <v>11.021140740550836</v>
      </c>
    </row>
    <row r="4497" spans="1:5" x14ac:dyDescent="0.25">
      <c r="A4497" t="s">
        <v>90</v>
      </c>
      <c r="B4497">
        <v>1972</v>
      </c>
      <c r="C4497">
        <v>63885.5</v>
      </c>
      <c r="D4497">
        <f t="shared" si="140"/>
        <v>63885.5</v>
      </c>
      <c r="E4497">
        <f t="shared" si="141"/>
        <v>11.064847697558152</v>
      </c>
    </row>
    <row r="4498" spans="1:5" x14ac:dyDescent="0.25">
      <c r="A4498" t="s">
        <v>90</v>
      </c>
      <c r="B4498">
        <v>1973</v>
      </c>
      <c r="C4498">
        <v>66213.399999999994</v>
      </c>
      <c r="D4498">
        <f t="shared" si="140"/>
        <v>66213.399999999994</v>
      </c>
      <c r="E4498">
        <f t="shared" si="141"/>
        <v>11.100638138359988</v>
      </c>
    </row>
    <row r="4499" spans="1:5" x14ac:dyDescent="0.25">
      <c r="A4499" t="s">
        <v>90</v>
      </c>
      <c r="B4499">
        <v>1974</v>
      </c>
      <c r="C4499">
        <v>64891.1</v>
      </c>
      <c r="D4499">
        <f t="shared" si="140"/>
        <v>64891.1</v>
      </c>
      <c r="E4499">
        <f t="shared" si="141"/>
        <v>11.080465759236059</v>
      </c>
    </row>
    <row r="4500" spans="1:5" x14ac:dyDescent="0.25">
      <c r="A4500" t="s">
        <v>90</v>
      </c>
      <c r="B4500">
        <v>1975</v>
      </c>
      <c r="C4500">
        <v>63303.1</v>
      </c>
      <c r="D4500">
        <f t="shared" si="140"/>
        <v>63303.1</v>
      </c>
      <c r="E4500">
        <f t="shared" si="141"/>
        <v>11.055689580076882</v>
      </c>
    </row>
    <row r="4501" spans="1:5" x14ac:dyDescent="0.25">
      <c r="A4501" t="s">
        <v>90</v>
      </c>
      <c r="B4501">
        <v>1976</v>
      </c>
      <c r="C4501">
        <v>65633.3</v>
      </c>
      <c r="D4501">
        <f t="shared" si="140"/>
        <v>65633.3</v>
      </c>
      <c r="E4501">
        <f t="shared" si="141"/>
        <v>11.091838468086962</v>
      </c>
    </row>
    <row r="4502" spans="1:5" x14ac:dyDescent="0.25">
      <c r="A4502" t="s">
        <v>90</v>
      </c>
      <c r="B4502">
        <v>1977</v>
      </c>
      <c r="C4502">
        <v>67532.3</v>
      </c>
      <c r="D4502">
        <f t="shared" si="140"/>
        <v>67532.3</v>
      </c>
      <c r="E4502">
        <f t="shared" si="141"/>
        <v>11.120361280925664</v>
      </c>
    </row>
    <row r="4503" spans="1:5" x14ac:dyDescent="0.25">
      <c r="A4503" t="s">
        <v>90</v>
      </c>
      <c r="B4503">
        <v>1978</v>
      </c>
      <c r="C4503">
        <v>70575.8</v>
      </c>
      <c r="D4503">
        <f t="shared" si="140"/>
        <v>70575.8</v>
      </c>
      <c r="E4503">
        <f t="shared" si="141"/>
        <v>11.164442588516176</v>
      </c>
    </row>
    <row r="4504" spans="1:5" x14ac:dyDescent="0.25">
      <c r="A4504" t="s">
        <v>90</v>
      </c>
      <c r="B4504">
        <v>1979</v>
      </c>
      <c r="C4504">
        <v>69746.7</v>
      </c>
      <c r="D4504">
        <f t="shared" si="140"/>
        <v>69746.7</v>
      </c>
      <c r="E4504">
        <f t="shared" si="141"/>
        <v>11.152625386736416</v>
      </c>
    </row>
    <row r="4505" spans="1:5" x14ac:dyDescent="0.25">
      <c r="A4505" t="s">
        <v>90</v>
      </c>
      <c r="B4505">
        <v>1980</v>
      </c>
      <c r="C4505">
        <v>69014.7</v>
      </c>
      <c r="D4505">
        <f t="shared" si="140"/>
        <v>69014.7</v>
      </c>
      <c r="E4505">
        <f t="shared" si="141"/>
        <v>11.142074804367118</v>
      </c>
    </row>
    <row r="4506" spans="1:5" x14ac:dyDescent="0.25">
      <c r="A4506" t="s">
        <v>90</v>
      </c>
      <c r="B4506">
        <v>1981</v>
      </c>
      <c r="C4506">
        <v>69942.8</v>
      </c>
      <c r="D4506">
        <f t="shared" si="140"/>
        <v>69942.8</v>
      </c>
      <c r="E4506">
        <f t="shared" si="141"/>
        <v>11.155433044131142</v>
      </c>
    </row>
    <row r="4507" spans="1:5" x14ac:dyDescent="0.25">
      <c r="A4507" t="s">
        <v>90</v>
      </c>
      <c r="B4507">
        <v>1982</v>
      </c>
      <c r="C4507">
        <v>68294.2</v>
      </c>
      <c r="D4507">
        <f t="shared" si="140"/>
        <v>68294.2</v>
      </c>
      <c r="E4507">
        <f t="shared" si="141"/>
        <v>11.131580122480106</v>
      </c>
    </row>
    <row r="4508" spans="1:5" x14ac:dyDescent="0.25">
      <c r="A4508" t="s">
        <v>90</v>
      </c>
      <c r="B4508">
        <v>1983</v>
      </c>
      <c r="C4508">
        <v>70763.600000000006</v>
      </c>
      <c r="D4508">
        <f t="shared" si="140"/>
        <v>70763.600000000006</v>
      </c>
      <c r="E4508">
        <f t="shared" si="141"/>
        <v>11.167100023180815</v>
      </c>
    </row>
    <row r="4509" spans="1:5" x14ac:dyDescent="0.25">
      <c r="A4509" t="s">
        <v>90</v>
      </c>
      <c r="B4509">
        <v>1984</v>
      </c>
      <c r="C4509">
        <v>75192.5</v>
      </c>
      <c r="D4509">
        <f t="shared" si="140"/>
        <v>75192.5</v>
      </c>
      <c r="E4509">
        <f t="shared" si="141"/>
        <v>11.227806770921609</v>
      </c>
    </row>
    <row r="4510" spans="1:5" x14ac:dyDescent="0.25">
      <c r="A4510" t="s">
        <v>90</v>
      </c>
      <c r="B4510">
        <v>1985</v>
      </c>
      <c r="C4510">
        <v>76840.5</v>
      </c>
      <c r="D4510">
        <f t="shared" si="140"/>
        <v>76840.5</v>
      </c>
      <c r="E4510">
        <f t="shared" si="141"/>
        <v>11.249487123888912</v>
      </c>
    </row>
    <row r="4511" spans="1:5" x14ac:dyDescent="0.25">
      <c r="A4511" t="s">
        <v>90</v>
      </c>
      <c r="B4511">
        <v>1986</v>
      </c>
      <c r="C4511">
        <v>78607.3</v>
      </c>
      <c r="D4511">
        <f t="shared" si="140"/>
        <v>78607.3</v>
      </c>
      <c r="E4511">
        <f t="shared" si="141"/>
        <v>11.272219849422719</v>
      </c>
    </row>
    <row r="4512" spans="1:5" x14ac:dyDescent="0.25">
      <c r="A4512" t="s">
        <v>90</v>
      </c>
      <c r="B4512">
        <v>1987</v>
      </c>
      <c r="C4512">
        <v>79699.899999999994</v>
      </c>
      <c r="D4512">
        <f t="shared" si="140"/>
        <v>79699.899999999994</v>
      </c>
      <c r="E4512">
        <f t="shared" si="141"/>
        <v>11.286023610072375</v>
      </c>
    </row>
    <row r="4513" spans="1:5" x14ac:dyDescent="0.25">
      <c r="A4513" t="s">
        <v>90</v>
      </c>
      <c r="B4513">
        <v>1988</v>
      </c>
      <c r="C4513">
        <v>81597</v>
      </c>
      <c r="D4513">
        <f t="shared" si="140"/>
        <v>81597</v>
      </c>
      <c r="E4513">
        <f t="shared" si="141"/>
        <v>11.309547775570477</v>
      </c>
    </row>
    <row r="4514" spans="1:5" x14ac:dyDescent="0.25">
      <c r="A4514" t="s">
        <v>90</v>
      </c>
      <c r="B4514">
        <v>1989</v>
      </c>
      <c r="C4514">
        <v>83062.399999999994</v>
      </c>
      <c r="D4514">
        <f t="shared" si="140"/>
        <v>83062.399999999994</v>
      </c>
      <c r="E4514">
        <f t="shared" si="141"/>
        <v>11.32734741154216</v>
      </c>
    </row>
    <row r="4515" spans="1:5" x14ac:dyDescent="0.25">
      <c r="A4515" t="s">
        <v>90</v>
      </c>
      <c r="B4515">
        <v>1990</v>
      </c>
      <c r="C4515">
        <v>83861.5</v>
      </c>
      <c r="D4515">
        <f t="shared" si="140"/>
        <v>83861.5</v>
      </c>
      <c r="E4515">
        <f t="shared" si="141"/>
        <v>11.336921907519232</v>
      </c>
    </row>
    <row r="4516" spans="1:5" x14ac:dyDescent="0.25">
      <c r="A4516" t="s">
        <v>90</v>
      </c>
      <c r="B4516">
        <v>1991</v>
      </c>
      <c r="C4516">
        <v>84023</v>
      </c>
      <c r="D4516">
        <f t="shared" si="140"/>
        <v>84023</v>
      </c>
      <c r="E4516">
        <f t="shared" si="141"/>
        <v>11.338845849870273</v>
      </c>
    </row>
    <row r="4517" spans="1:5" x14ac:dyDescent="0.25">
      <c r="A4517" t="s">
        <v>90</v>
      </c>
      <c r="B4517">
        <v>1992</v>
      </c>
      <c r="C4517">
        <v>85545.600000000006</v>
      </c>
      <c r="D4517">
        <f t="shared" si="140"/>
        <v>85545.600000000006</v>
      </c>
      <c r="E4517">
        <f t="shared" si="141"/>
        <v>11.35680484608651</v>
      </c>
    </row>
    <row r="4518" spans="1:5" x14ac:dyDescent="0.25">
      <c r="A4518" t="s">
        <v>90</v>
      </c>
      <c r="B4518">
        <v>1993</v>
      </c>
      <c r="C4518">
        <v>87719.7</v>
      </c>
      <c r="D4518">
        <f t="shared" si="140"/>
        <v>87719.7</v>
      </c>
      <c r="E4518">
        <f t="shared" si="141"/>
        <v>11.381901782553337</v>
      </c>
    </row>
    <row r="4519" spans="1:5" x14ac:dyDescent="0.25">
      <c r="A4519" t="s">
        <v>90</v>
      </c>
      <c r="B4519">
        <v>1994</v>
      </c>
      <c r="C4519">
        <v>91272</v>
      </c>
      <c r="D4519">
        <f t="shared" si="140"/>
        <v>91272</v>
      </c>
      <c r="E4519">
        <f t="shared" si="141"/>
        <v>11.421599338276206</v>
      </c>
    </row>
    <row r="4520" spans="1:5" x14ac:dyDescent="0.25">
      <c r="A4520" t="s">
        <v>90</v>
      </c>
      <c r="B4520">
        <v>1995</v>
      </c>
      <c r="C4520">
        <v>93861.4</v>
      </c>
      <c r="D4520">
        <f t="shared" si="140"/>
        <v>93861.4</v>
      </c>
      <c r="E4520">
        <f t="shared" si="141"/>
        <v>11.449574505069259</v>
      </c>
    </row>
    <row r="4521" spans="1:5" x14ac:dyDescent="0.25">
      <c r="A4521" t="s">
        <v>90</v>
      </c>
      <c r="B4521">
        <v>1996</v>
      </c>
      <c r="C4521">
        <v>96300.9</v>
      </c>
      <c r="D4521">
        <f t="shared" si="140"/>
        <v>96300.9</v>
      </c>
      <c r="E4521">
        <f t="shared" si="141"/>
        <v>11.475232943536938</v>
      </c>
    </row>
    <row r="4522" spans="1:5" x14ac:dyDescent="0.25">
      <c r="A4522" t="s">
        <v>90</v>
      </c>
      <c r="B4522">
        <v>1997</v>
      </c>
      <c r="C4522">
        <v>99035.199999999997</v>
      </c>
      <c r="D4522">
        <f t="shared" si="140"/>
        <v>99035.199999999997</v>
      </c>
      <c r="E4522">
        <f t="shared" si="141"/>
        <v>11.503230621477385</v>
      </c>
    </row>
    <row r="4523" spans="1:5" x14ac:dyDescent="0.25">
      <c r="A4523" t="s">
        <v>90</v>
      </c>
      <c r="B4523">
        <v>1998</v>
      </c>
      <c r="C4523">
        <v>101785</v>
      </c>
      <c r="D4523">
        <f t="shared" si="140"/>
        <v>101785</v>
      </c>
      <c r="E4523">
        <f t="shared" si="141"/>
        <v>11.530618024501146</v>
      </c>
    </row>
    <row r="4524" spans="1:5" x14ac:dyDescent="0.25">
      <c r="A4524" t="s">
        <v>90</v>
      </c>
      <c r="B4524">
        <v>1999</v>
      </c>
      <c r="C4524">
        <v>105000</v>
      </c>
      <c r="D4524">
        <f t="shared" si="140"/>
        <v>105000</v>
      </c>
      <c r="E4524">
        <f t="shared" si="141"/>
        <v>11.561715629139661</v>
      </c>
    </row>
    <row r="4525" spans="1:5" x14ac:dyDescent="0.25">
      <c r="A4525" t="s">
        <v>90</v>
      </c>
      <c r="B4525">
        <v>2000</v>
      </c>
      <c r="C4525">
        <v>107507.8</v>
      </c>
      <c r="D4525">
        <f t="shared" si="140"/>
        <v>107507.8</v>
      </c>
      <c r="E4525">
        <f t="shared" si="141"/>
        <v>11.585318682057174</v>
      </c>
    </row>
    <row r="4526" spans="1:5" x14ac:dyDescent="0.25">
      <c r="A4526" t="s">
        <v>90</v>
      </c>
      <c r="B4526">
        <v>2001</v>
      </c>
      <c r="C4526">
        <v>108214.3</v>
      </c>
      <c r="D4526">
        <f t="shared" si="140"/>
        <v>108214.3</v>
      </c>
      <c r="E4526">
        <f t="shared" si="141"/>
        <v>11.591868799323541</v>
      </c>
    </row>
    <row r="4527" spans="1:5" x14ac:dyDescent="0.25">
      <c r="A4527" t="s">
        <v>90</v>
      </c>
      <c r="B4527">
        <v>2002</v>
      </c>
      <c r="C4527">
        <v>109074.5</v>
      </c>
      <c r="D4527">
        <f t="shared" si="140"/>
        <v>109074.5</v>
      </c>
      <c r="E4527">
        <f t="shared" si="141"/>
        <v>11.599786413979469</v>
      </c>
    </row>
    <row r="4528" spans="1:5" x14ac:dyDescent="0.25">
      <c r="A4528" t="s">
        <v>90</v>
      </c>
      <c r="B4528">
        <v>2003</v>
      </c>
      <c r="C4528">
        <v>111155.6</v>
      </c>
      <c r="D4528">
        <f t="shared" si="140"/>
        <v>111155.6</v>
      </c>
      <c r="E4528">
        <f t="shared" si="141"/>
        <v>11.618686300489365</v>
      </c>
    </row>
    <row r="4529" spans="1:5" x14ac:dyDescent="0.25">
      <c r="A4529" t="s">
        <v>90</v>
      </c>
      <c r="B4529">
        <v>2004</v>
      </c>
      <c r="C4529">
        <v>113789</v>
      </c>
      <c r="D4529">
        <f t="shared" si="140"/>
        <v>113789</v>
      </c>
      <c r="E4529">
        <f t="shared" si="141"/>
        <v>11.642101135193975</v>
      </c>
    </row>
    <row r="4530" spans="1:5" x14ac:dyDescent="0.25">
      <c r="A4530" t="s">
        <v>90</v>
      </c>
      <c r="B4530">
        <v>2005</v>
      </c>
      <c r="C4530">
        <v>116364.5</v>
      </c>
      <c r="D4530">
        <f t="shared" si="140"/>
        <v>116364.5</v>
      </c>
      <c r="E4530">
        <f t="shared" si="141"/>
        <v>11.664482784944887</v>
      </c>
    </row>
    <row r="4531" spans="1:5" x14ac:dyDescent="0.25">
      <c r="A4531" t="s">
        <v>90</v>
      </c>
      <c r="B4531">
        <v>2006</v>
      </c>
      <c r="C4531">
        <v>118703</v>
      </c>
      <c r="D4531">
        <f t="shared" si="140"/>
        <v>118703</v>
      </c>
      <c r="E4531">
        <f t="shared" si="141"/>
        <v>11.684379854077877</v>
      </c>
    </row>
    <row r="4532" spans="1:5" x14ac:dyDescent="0.25">
      <c r="A4532" t="s">
        <v>90</v>
      </c>
      <c r="B4532">
        <v>2007</v>
      </c>
      <c r="C4532">
        <v>117547.8</v>
      </c>
      <c r="D4532">
        <f t="shared" si="140"/>
        <v>117547.8</v>
      </c>
      <c r="E4532">
        <f t="shared" si="141"/>
        <v>11.674600338352841</v>
      </c>
    </row>
    <row r="4533" spans="1:5" x14ac:dyDescent="0.25">
      <c r="A4533" t="s">
        <v>90</v>
      </c>
      <c r="B4533">
        <v>2008</v>
      </c>
      <c r="C4533">
        <v>114956.6</v>
      </c>
      <c r="D4533">
        <f t="shared" si="140"/>
        <v>114956.6</v>
      </c>
      <c r="E4533">
        <f t="shared" si="141"/>
        <v>11.652309944811019</v>
      </c>
    </row>
    <row r="4534" spans="1:5" x14ac:dyDescent="0.25">
      <c r="A4534" t="s">
        <v>90</v>
      </c>
      <c r="B4534">
        <v>2009</v>
      </c>
      <c r="C4534">
        <v>112597.2</v>
      </c>
      <c r="D4534">
        <f t="shared" si="140"/>
        <v>112597.2</v>
      </c>
      <c r="E4534">
        <f t="shared" si="141"/>
        <v>11.631572127593463</v>
      </c>
    </row>
    <row r="4535" spans="1:5" x14ac:dyDescent="0.25">
      <c r="A4535" t="s">
        <v>90</v>
      </c>
      <c r="B4535">
        <v>2010</v>
      </c>
      <c r="C4535">
        <v>115246.7</v>
      </c>
      <c r="D4535">
        <f t="shared" si="140"/>
        <v>115246.7</v>
      </c>
      <c r="E4535">
        <f t="shared" si="141"/>
        <v>11.654830327043312</v>
      </c>
    </row>
    <row r="4536" spans="1:5" x14ac:dyDescent="0.25">
      <c r="A4536" t="s">
        <v>90</v>
      </c>
      <c r="B4536">
        <v>2011</v>
      </c>
      <c r="C4536">
        <v>117151.4</v>
      </c>
      <c r="D4536">
        <f t="shared" si="140"/>
        <v>117151.4</v>
      </c>
      <c r="E4536">
        <f t="shared" si="141"/>
        <v>11.671222394355359</v>
      </c>
    </row>
    <row r="4537" spans="1:5" x14ac:dyDescent="0.25">
      <c r="A4537" t="s">
        <v>90</v>
      </c>
      <c r="B4537">
        <v>2012</v>
      </c>
      <c r="C4537">
        <v>118248.3</v>
      </c>
      <c r="D4537">
        <f t="shared" si="140"/>
        <v>118248.3</v>
      </c>
      <c r="E4537">
        <f t="shared" si="141"/>
        <v>11.680541929929486</v>
      </c>
    </row>
    <row r="4538" spans="1:5" x14ac:dyDescent="0.25">
      <c r="A4538" t="s">
        <v>90</v>
      </c>
      <c r="B4538">
        <v>2013</v>
      </c>
      <c r="C4538">
        <v>121251.1</v>
      </c>
      <c r="D4538">
        <f t="shared" si="140"/>
        <v>121251.1</v>
      </c>
      <c r="E4538">
        <f t="shared" si="141"/>
        <v>11.705618880923526</v>
      </c>
    </row>
    <row r="4539" spans="1:5" x14ac:dyDescent="0.25">
      <c r="A4539" t="s">
        <v>90</v>
      </c>
      <c r="B4539">
        <v>2014</v>
      </c>
      <c r="C4539">
        <v>123726.9</v>
      </c>
      <c r="D4539">
        <f t="shared" si="140"/>
        <v>123726.9</v>
      </c>
      <c r="E4539">
        <f t="shared" si="141"/>
        <v>11.725831996339879</v>
      </c>
    </row>
    <row r="4540" spans="1:5" x14ac:dyDescent="0.25">
      <c r="A4540" t="s">
        <v>90</v>
      </c>
      <c r="B4540">
        <v>2015</v>
      </c>
      <c r="C4540">
        <v>126264</v>
      </c>
      <c r="D4540">
        <f t="shared" si="140"/>
        <v>126264</v>
      </c>
      <c r="E4540">
        <f t="shared" si="141"/>
        <v>11.746130232078754</v>
      </c>
    </row>
    <row r="4541" spans="1:5" x14ac:dyDescent="0.25">
      <c r="A4541" t="s">
        <v>91</v>
      </c>
      <c r="B4541">
        <v>1965</v>
      </c>
      <c r="C4541">
        <v>56009.8</v>
      </c>
      <c r="D4541">
        <f t="shared" si="140"/>
        <v>56009.8</v>
      </c>
      <c r="E4541">
        <f t="shared" si="141"/>
        <v>10.933281954406572</v>
      </c>
    </row>
    <row r="4542" spans="1:5" x14ac:dyDescent="0.25">
      <c r="A4542" t="s">
        <v>91</v>
      </c>
      <c r="B4542">
        <v>1966</v>
      </c>
      <c r="C4542">
        <v>58211.5</v>
      </c>
      <c r="D4542">
        <f t="shared" si="140"/>
        <v>58211.5</v>
      </c>
      <c r="E4542">
        <f t="shared" si="141"/>
        <v>10.971838208702025</v>
      </c>
    </row>
    <row r="4543" spans="1:5" x14ac:dyDescent="0.25">
      <c r="A4543" t="s">
        <v>91</v>
      </c>
      <c r="B4543">
        <v>1967</v>
      </c>
      <c r="C4543">
        <v>58391.5</v>
      </c>
      <c r="D4543">
        <f t="shared" si="140"/>
        <v>58391.5</v>
      </c>
      <c r="E4543">
        <f t="shared" si="141"/>
        <v>10.974925610277984</v>
      </c>
    </row>
    <row r="4544" spans="1:5" x14ac:dyDescent="0.25">
      <c r="A4544" t="s">
        <v>91</v>
      </c>
      <c r="B4544">
        <v>1968</v>
      </c>
      <c r="C4544">
        <v>60491.5</v>
      </c>
      <c r="D4544">
        <f t="shared" si="140"/>
        <v>60491.5</v>
      </c>
      <c r="E4544">
        <f t="shared" si="141"/>
        <v>11.010258138280696</v>
      </c>
    </row>
    <row r="4545" spans="1:5" x14ac:dyDescent="0.25">
      <c r="A4545" t="s">
        <v>91</v>
      </c>
      <c r="B4545">
        <v>1969</v>
      </c>
      <c r="C4545">
        <v>61885.7</v>
      </c>
      <c r="D4545">
        <f t="shared" si="140"/>
        <v>61885.7</v>
      </c>
      <c r="E4545">
        <f t="shared" si="141"/>
        <v>11.033044414213373</v>
      </c>
    </row>
    <row r="4546" spans="1:5" x14ac:dyDescent="0.25">
      <c r="A4546" t="s">
        <v>91</v>
      </c>
      <c r="B4546">
        <v>1970</v>
      </c>
      <c r="C4546">
        <v>62138.8</v>
      </c>
      <c r="D4546">
        <f t="shared" si="140"/>
        <v>62138.8</v>
      </c>
      <c r="E4546">
        <f t="shared" si="141"/>
        <v>11.037125871527873</v>
      </c>
    </row>
    <row r="4547" spans="1:5" x14ac:dyDescent="0.25">
      <c r="A4547" t="s">
        <v>91</v>
      </c>
      <c r="B4547">
        <v>1971</v>
      </c>
      <c r="C4547">
        <v>63519.6</v>
      </c>
      <c r="D4547">
        <f t="shared" ref="D4547:D4610" si="142">IF(C4547=0,1,C4547)</f>
        <v>63519.6</v>
      </c>
      <c r="E4547">
        <f t="shared" ref="E4547:E4610" si="143">LN(IF(C4547=0,1,C4547))</f>
        <v>11.05910379867197</v>
      </c>
    </row>
    <row r="4548" spans="1:5" x14ac:dyDescent="0.25">
      <c r="A4548" t="s">
        <v>91</v>
      </c>
      <c r="B4548">
        <v>1972</v>
      </c>
      <c r="C4548">
        <v>66395.3</v>
      </c>
      <c r="D4548">
        <f t="shared" si="142"/>
        <v>66395.3</v>
      </c>
      <c r="E4548">
        <f t="shared" si="143"/>
        <v>11.103381549826752</v>
      </c>
    </row>
    <row r="4549" spans="1:5" x14ac:dyDescent="0.25">
      <c r="A4549" t="s">
        <v>91</v>
      </c>
      <c r="B4549">
        <v>1973</v>
      </c>
      <c r="C4549">
        <v>68797.5</v>
      </c>
      <c r="D4549">
        <f t="shared" si="142"/>
        <v>68797.5</v>
      </c>
      <c r="E4549">
        <f t="shared" si="143"/>
        <v>11.13892268605192</v>
      </c>
    </row>
    <row r="4550" spans="1:5" x14ac:dyDescent="0.25">
      <c r="A4550" t="s">
        <v>91</v>
      </c>
      <c r="B4550">
        <v>1974</v>
      </c>
      <c r="C4550">
        <v>67370.7</v>
      </c>
      <c r="D4550">
        <f t="shared" si="142"/>
        <v>67370.7</v>
      </c>
      <c r="E4550">
        <f t="shared" si="143"/>
        <v>11.117965484282202</v>
      </c>
    </row>
    <row r="4551" spans="1:5" x14ac:dyDescent="0.25">
      <c r="A4551" t="s">
        <v>91</v>
      </c>
      <c r="B4551">
        <v>1975</v>
      </c>
      <c r="C4551">
        <v>65844.600000000006</v>
      </c>
      <c r="D4551">
        <f t="shared" si="142"/>
        <v>65844.600000000006</v>
      </c>
      <c r="E4551">
        <f t="shared" si="143"/>
        <v>11.095052699253062</v>
      </c>
    </row>
    <row r="4552" spans="1:5" x14ac:dyDescent="0.25">
      <c r="A4552" t="s">
        <v>91</v>
      </c>
      <c r="B4552">
        <v>1976</v>
      </c>
      <c r="C4552">
        <v>68170</v>
      </c>
      <c r="D4552">
        <f t="shared" si="142"/>
        <v>68170</v>
      </c>
      <c r="E4552">
        <f t="shared" si="143"/>
        <v>11.129759864356831</v>
      </c>
    </row>
    <row r="4553" spans="1:5" x14ac:dyDescent="0.25">
      <c r="A4553" t="s">
        <v>91</v>
      </c>
      <c r="B4553">
        <v>1977</v>
      </c>
      <c r="C4553">
        <v>70224.2</v>
      </c>
      <c r="D4553">
        <f t="shared" si="142"/>
        <v>70224.2</v>
      </c>
      <c r="E4553">
        <f t="shared" si="143"/>
        <v>11.159448259953123</v>
      </c>
    </row>
    <row r="4554" spans="1:5" x14ac:dyDescent="0.25">
      <c r="A4554" t="s">
        <v>91</v>
      </c>
      <c r="B4554">
        <v>1978</v>
      </c>
      <c r="C4554">
        <v>73326.7</v>
      </c>
      <c r="D4554">
        <f t="shared" si="142"/>
        <v>73326.7</v>
      </c>
      <c r="E4554">
        <f t="shared" si="143"/>
        <v>11.202680078029676</v>
      </c>
    </row>
    <row r="4555" spans="1:5" x14ac:dyDescent="0.25">
      <c r="A4555" t="s">
        <v>91</v>
      </c>
      <c r="B4555">
        <v>1979</v>
      </c>
      <c r="C4555">
        <v>72467.3</v>
      </c>
      <c r="D4555">
        <f t="shared" si="142"/>
        <v>72467.3</v>
      </c>
      <c r="E4555">
        <f t="shared" si="143"/>
        <v>11.190890704613359</v>
      </c>
    </row>
    <row r="4556" spans="1:5" x14ac:dyDescent="0.25">
      <c r="A4556" t="s">
        <v>91</v>
      </c>
      <c r="B4556">
        <v>1980</v>
      </c>
      <c r="C4556">
        <v>71743.8</v>
      </c>
      <c r="D4556">
        <f t="shared" si="142"/>
        <v>71743.8</v>
      </c>
      <c r="E4556">
        <f t="shared" si="143"/>
        <v>11.180856718738383</v>
      </c>
    </row>
    <row r="4557" spans="1:5" x14ac:dyDescent="0.25">
      <c r="A4557" t="s">
        <v>91</v>
      </c>
      <c r="B4557">
        <v>1981</v>
      </c>
      <c r="C4557">
        <v>72579</v>
      </c>
      <c r="D4557">
        <f t="shared" si="142"/>
        <v>72579</v>
      </c>
      <c r="E4557">
        <f t="shared" si="143"/>
        <v>11.192430902771898</v>
      </c>
    </row>
    <row r="4558" spans="1:5" x14ac:dyDescent="0.25">
      <c r="A4558" t="s">
        <v>91</v>
      </c>
      <c r="B4558">
        <v>1982</v>
      </c>
      <c r="C4558">
        <v>70806</v>
      </c>
      <c r="D4558">
        <f t="shared" si="142"/>
        <v>70806</v>
      </c>
      <c r="E4558">
        <f t="shared" si="143"/>
        <v>11.167699021853803</v>
      </c>
    </row>
    <row r="4559" spans="1:5" x14ac:dyDescent="0.25">
      <c r="A4559" t="s">
        <v>91</v>
      </c>
      <c r="B4559">
        <v>1983</v>
      </c>
      <c r="C4559">
        <v>73569.8</v>
      </c>
      <c r="D4559">
        <f t="shared" si="142"/>
        <v>73569.8</v>
      </c>
      <c r="E4559">
        <f t="shared" si="143"/>
        <v>11.205989894423226</v>
      </c>
    </row>
    <row r="4560" spans="1:5" x14ac:dyDescent="0.25">
      <c r="A4560" t="s">
        <v>91</v>
      </c>
      <c r="B4560">
        <v>1984</v>
      </c>
      <c r="C4560">
        <v>78208.800000000003</v>
      </c>
      <c r="D4560">
        <f t="shared" si="142"/>
        <v>78208.800000000003</v>
      </c>
      <c r="E4560">
        <f t="shared" si="143"/>
        <v>11.267137452171465</v>
      </c>
    </row>
    <row r="4561" spans="1:5" x14ac:dyDescent="0.25">
      <c r="A4561" t="s">
        <v>91</v>
      </c>
      <c r="B4561">
        <v>1985</v>
      </c>
      <c r="C4561">
        <v>80126.7</v>
      </c>
      <c r="D4561">
        <f t="shared" si="142"/>
        <v>80126.7</v>
      </c>
      <c r="E4561">
        <f t="shared" si="143"/>
        <v>11.291364410846571</v>
      </c>
    </row>
    <row r="4562" spans="1:5" x14ac:dyDescent="0.25">
      <c r="A4562" t="s">
        <v>91</v>
      </c>
      <c r="B4562">
        <v>1986</v>
      </c>
      <c r="C4562">
        <v>81634</v>
      </c>
      <c r="D4562">
        <f t="shared" si="142"/>
        <v>81634</v>
      </c>
      <c r="E4562">
        <f t="shared" si="143"/>
        <v>11.310001120837414</v>
      </c>
    </row>
    <row r="4563" spans="1:5" x14ac:dyDescent="0.25">
      <c r="A4563" t="s">
        <v>91</v>
      </c>
      <c r="B4563">
        <v>1987</v>
      </c>
      <c r="C4563">
        <v>83038.3</v>
      </c>
      <c r="D4563">
        <f t="shared" si="142"/>
        <v>83038.3</v>
      </c>
      <c r="E4563">
        <f t="shared" si="143"/>
        <v>11.327057226128503</v>
      </c>
    </row>
    <row r="4564" spans="1:5" x14ac:dyDescent="0.25">
      <c r="A4564" t="s">
        <v>91</v>
      </c>
      <c r="B4564">
        <v>1988</v>
      </c>
      <c r="C4564">
        <v>85019.3</v>
      </c>
      <c r="D4564">
        <f t="shared" si="142"/>
        <v>85019.3</v>
      </c>
      <c r="E4564">
        <f t="shared" si="143"/>
        <v>11.35063356852203</v>
      </c>
    </row>
    <row r="4565" spans="1:5" x14ac:dyDescent="0.25">
      <c r="A4565" t="s">
        <v>91</v>
      </c>
      <c r="B4565">
        <v>1989</v>
      </c>
      <c r="C4565">
        <v>86611.9</v>
      </c>
      <c r="D4565">
        <f t="shared" si="142"/>
        <v>86611.9</v>
      </c>
      <c r="E4565">
        <f t="shared" si="143"/>
        <v>11.36919249850509</v>
      </c>
    </row>
    <row r="4566" spans="1:5" x14ac:dyDescent="0.25">
      <c r="A4566" t="s">
        <v>91</v>
      </c>
      <c r="B4566">
        <v>1990</v>
      </c>
      <c r="C4566">
        <v>87461.6</v>
      </c>
      <c r="D4566">
        <f t="shared" si="142"/>
        <v>87461.6</v>
      </c>
      <c r="E4566">
        <f t="shared" si="143"/>
        <v>11.378955118876869</v>
      </c>
    </row>
    <row r="4567" spans="1:5" x14ac:dyDescent="0.25">
      <c r="A4567" t="s">
        <v>91</v>
      </c>
      <c r="B4567">
        <v>1991</v>
      </c>
      <c r="C4567">
        <v>87610.3</v>
      </c>
      <c r="D4567">
        <f t="shared" si="142"/>
        <v>87610.3</v>
      </c>
      <c r="E4567">
        <f t="shared" si="143"/>
        <v>11.380653849921183</v>
      </c>
    </row>
    <row r="4568" spans="1:5" x14ac:dyDescent="0.25">
      <c r="A4568" t="s">
        <v>91</v>
      </c>
      <c r="B4568">
        <v>1992</v>
      </c>
      <c r="C4568">
        <v>89042</v>
      </c>
      <c r="D4568">
        <f t="shared" si="142"/>
        <v>89042</v>
      </c>
      <c r="E4568">
        <f t="shared" si="143"/>
        <v>11.396863447512079</v>
      </c>
    </row>
    <row r="4569" spans="1:5" x14ac:dyDescent="0.25">
      <c r="A4569" t="s">
        <v>91</v>
      </c>
      <c r="B4569">
        <v>1993</v>
      </c>
      <c r="C4569">
        <v>91431.3</v>
      </c>
      <c r="D4569">
        <f t="shared" si="142"/>
        <v>91431.3</v>
      </c>
      <c r="E4569">
        <f t="shared" si="143"/>
        <v>11.423343149585225</v>
      </c>
    </row>
    <row r="4570" spans="1:5" x14ac:dyDescent="0.25">
      <c r="A4570" t="s">
        <v>91</v>
      </c>
      <c r="B4570">
        <v>1994</v>
      </c>
      <c r="C4570">
        <v>95212.1</v>
      </c>
      <c r="D4570">
        <f t="shared" si="142"/>
        <v>95212.1</v>
      </c>
      <c r="E4570">
        <f t="shared" si="143"/>
        <v>11.463862313543165</v>
      </c>
    </row>
    <row r="4571" spans="1:5" x14ac:dyDescent="0.25">
      <c r="A4571" t="s">
        <v>91</v>
      </c>
      <c r="B4571">
        <v>1995</v>
      </c>
      <c r="C4571">
        <v>97995.4</v>
      </c>
      <c r="D4571">
        <f t="shared" si="142"/>
        <v>97995.4</v>
      </c>
      <c r="E4571">
        <f t="shared" si="143"/>
        <v>11.49267581777554</v>
      </c>
    </row>
    <row r="4572" spans="1:5" x14ac:dyDescent="0.25">
      <c r="A4572" t="s">
        <v>91</v>
      </c>
      <c r="B4572">
        <v>1996</v>
      </c>
      <c r="C4572">
        <v>100616.9</v>
      </c>
      <c r="D4572">
        <f t="shared" si="142"/>
        <v>100616.9</v>
      </c>
      <c r="E4572">
        <f t="shared" si="143"/>
        <v>11.519075514586406</v>
      </c>
    </row>
    <row r="4573" spans="1:5" x14ac:dyDescent="0.25">
      <c r="A4573" t="s">
        <v>91</v>
      </c>
      <c r="B4573">
        <v>1997</v>
      </c>
      <c r="C4573">
        <v>103547.1</v>
      </c>
      <c r="D4573">
        <f t="shared" si="142"/>
        <v>103547.1</v>
      </c>
      <c r="E4573">
        <f t="shared" si="143"/>
        <v>11.547781860637258</v>
      </c>
    </row>
    <row r="4574" spans="1:5" x14ac:dyDescent="0.25">
      <c r="A4574" t="s">
        <v>91</v>
      </c>
      <c r="B4574">
        <v>1998</v>
      </c>
      <c r="C4574">
        <v>106264.8</v>
      </c>
      <c r="D4574">
        <f t="shared" si="142"/>
        <v>106264.8</v>
      </c>
      <c r="E4574">
        <f t="shared" si="143"/>
        <v>11.573689371203786</v>
      </c>
    </row>
    <row r="4575" spans="1:5" x14ac:dyDescent="0.25">
      <c r="A4575" t="s">
        <v>91</v>
      </c>
      <c r="B4575">
        <v>1999</v>
      </c>
      <c r="C4575">
        <v>109862.9</v>
      </c>
      <c r="D4575">
        <f t="shared" si="142"/>
        <v>109862.9</v>
      </c>
      <c r="E4575">
        <f t="shared" si="143"/>
        <v>11.606988503781052</v>
      </c>
    </row>
    <row r="4576" spans="1:5" x14ac:dyDescent="0.25">
      <c r="A4576" t="s">
        <v>91</v>
      </c>
      <c r="B4576">
        <v>2000</v>
      </c>
      <c r="C4576">
        <v>112541.1</v>
      </c>
      <c r="D4576">
        <f t="shared" si="142"/>
        <v>112541.1</v>
      </c>
      <c r="E4576">
        <f t="shared" si="143"/>
        <v>11.631073767241972</v>
      </c>
    </row>
    <row r="4577" spans="1:5" x14ac:dyDescent="0.25">
      <c r="A4577" t="s">
        <v>91</v>
      </c>
      <c r="B4577">
        <v>2001</v>
      </c>
      <c r="C4577">
        <v>113132.7</v>
      </c>
      <c r="D4577">
        <f t="shared" si="142"/>
        <v>113132.7</v>
      </c>
      <c r="E4577">
        <f t="shared" si="143"/>
        <v>11.636316744984164</v>
      </c>
    </row>
    <row r="4578" spans="1:5" x14ac:dyDescent="0.25">
      <c r="A4578" t="s">
        <v>91</v>
      </c>
      <c r="B4578">
        <v>2002</v>
      </c>
      <c r="C4578">
        <v>113953.5</v>
      </c>
      <c r="D4578">
        <f t="shared" si="142"/>
        <v>113953.5</v>
      </c>
      <c r="E4578">
        <f t="shared" si="143"/>
        <v>11.643545749428103</v>
      </c>
    </row>
    <row r="4579" spans="1:5" x14ac:dyDescent="0.25">
      <c r="A4579" t="s">
        <v>91</v>
      </c>
      <c r="B4579">
        <v>2003</v>
      </c>
      <c r="C4579">
        <v>116381.3</v>
      </c>
      <c r="D4579">
        <f t="shared" si="142"/>
        <v>116381.3</v>
      </c>
      <c r="E4579">
        <f t="shared" si="143"/>
        <v>11.66462714845245</v>
      </c>
    </row>
    <row r="4580" spans="1:5" x14ac:dyDescent="0.25">
      <c r="A4580" t="s">
        <v>91</v>
      </c>
      <c r="B4580">
        <v>2004</v>
      </c>
      <c r="C4580">
        <v>118921.60000000001</v>
      </c>
      <c r="D4580">
        <f t="shared" si="142"/>
        <v>118921.60000000001</v>
      </c>
      <c r="E4580">
        <f t="shared" si="143"/>
        <v>11.686219731444666</v>
      </c>
    </row>
    <row r="4581" spans="1:5" x14ac:dyDescent="0.25">
      <c r="A4581" t="s">
        <v>91</v>
      </c>
      <c r="B4581">
        <v>2005</v>
      </c>
      <c r="C4581">
        <v>121786.9</v>
      </c>
      <c r="D4581">
        <f t="shared" si="142"/>
        <v>121786.9</v>
      </c>
      <c r="E4581">
        <f t="shared" si="143"/>
        <v>11.710028075107482</v>
      </c>
    </row>
    <row r="4582" spans="1:5" x14ac:dyDescent="0.25">
      <c r="A4582" t="s">
        <v>91</v>
      </c>
      <c r="B4582">
        <v>2006</v>
      </c>
      <c r="C4582">
        <v>124730.7</v>
      </c>
      <c r="D4582">
        <f t="shared" si="142"/>
        <v>124730.7</v>
      </c>
      <c r="E4582">
        <f t="shared" si="143"/>
        <v>11.73391229222619</v>
      </c>
    </row>
    <row r="4583" spans="1:5" x14ac:dyDescent="0.25">
      <c r="A4583" t="s">
        <v>91</v>
      </c>
      <c r="B4583">
        <v>2007</v>
      </c>
      <c r="C4583">
        <v>123161.3</v>
      </c>
      <c r="D4583">
        <f t="shared" si="142"/>
        <v>123161.3</v>
      </c>
      <c r="E4583">
        <f t="shared" si="143"/>
        <v>11.721250157357851</v>
      </c>
    </row>
    <row r="4584" spans="1:5" x14ac:dyDescent="0.25">
      <c r="A4584" t="s">
        <v>91</v>
      </c>
      <c r="B4584">
        <v>2008</v>
      </c>
      <c r="C4584">
        <v>120392.5</v>
      </c>
      <c r="D4584">
        <f t="shared" si="142"/>
        <v>120392.5</v>
      </c>
      <c r="E4584">
        <f t="shared" si="143"/>
        <v>11.698512517557804</v>
      </c>
    </row>
    <row r="4585" spans="1:5" x14ac:dyDescent="0.25">
      <c r="A4585" t="s">
        <v>91</v>
      </c>
      <c r="B4585">
        <v>2009</v>
      </c>
      <c r="C4585">
        <v>117635.6</v>
      </c>
      <c r="D4585">
        <f t="shared" si="142"/>
        <v>117635.6</v>
      </c>
      <c r="E4585">
        <f t="shared" si="143"/>
        <v>11.675346989724316</v>
      </c>
    </row>
    <row r="4586" spans="1:5" x14ac:dyDescent="0.25">
      <c r="A4586" t="s">
        <v>91</v>
      </c>
      <c r="B4586">
        <v>2010</v>
      </c>
      <c r="C4586">
        <v>120424</v>
      </c>
      <c r="D4586">
        <f t="shared" si="142"/>
        <v>120424</v>
      </c>
      <c r="E4586">
        <f t="shared" si="143"/>
        <v>11.698774127540339</v>
      </c>
    </row>
    <row r="4587" spans="1:5" x14ac:dyDescent="0.25">
      <c r="A4587" t="s">
        <v>91</v>
      </c>
      <c r="B4587">
        <v>2011</v>
      </c>
      <c r="C4587">
        <v>122674.5</v>
      </c>
      <c r="D4587">
        <f t="shared" si="142"/>
        <v>122674.5</v>
      </c>
      <c r="E4587">
        <f t="shared" si="143"/>
        <v>11.71728978513973</v>
      </c>
    </row>
    <row r="4588" spans="1:5" x14ac:dyDescent="0.25">
      <c r="A4588" t="s">
        <v>91</v>
      </c>
      <c r="B4588">
        <v>2012</v>
      </c>
      <c r="C4588">
        <v>124225.8</v>
      </c>
      <c r="D4588">
        <f t="shared" si="142"/>
        <v>124225.8</v>
      </c>
      <c r="E4588">
        <f t="shared" si="143"/>
        <v>11.729856156377336</v>
      </c>
    </row>
    <row r="4589" spans="1:5" x14ac:dyDescent="0.25">
      <c r="A4589" t="s">
        <v>91</v>
      </c>
      <c r="B4589">
        <v>2013</v>
      </c>
      <c r="C4589">
        <v>127291.5</v>
      </c>
      <c r="D4589">
        <f t="shared" si="142"/>
        <v>127291.5</v>
      </c>
      <c r="E4589">
        <f t="shared" si="143"/>
        <v>11.754235010910062</v>
      </c>
    </row>
    <row r="4590" spans="1:5" x14ac:dyDescent="0.25">
      <c r="A4590" t="s">
        <v>91</v>
      </c>
      <c r="B4590">
        <v>2014</v>
      </c>
      <c r="C4590">
        <v>129834.2</v>
      </c>
      <c r="D4590">
        <f t="shared" si="142"/>
        <v>129834.2</v>
      </c>
      <c r="E4590">
        <f t="shared" si="143"/>
        <v>11.774013530827197</v>
      </c>
    </row>
    <row r="4591" spans="1:5" x14ac:dyDescent="0.25">
      <c r="A4591" t="s">
        <v>91</v>
      </c>
      <c r="B4591">
        <v>2015</v>
      </c>
      <c r="C4591">
        <v>132449.29999999999</v>
      </c>
      <c r="D4591">
        <f t="shared" si="142"/>
        <v>132449.29999999999</v>
      </c>
      <c r="E4591">
        <f t="shared" si="143"/>
        <v>11.793955209673037</v>
      </c>
    </row>
    <row r="4592" spans="1:5" x14ac:dyDescent="0.25">
      <c r="A4592" t="s">
        <v>92</v>
      </c>
      <c r="B4592">
        <v>1965</v>
      </c>
      <c r="C4592">
        <v>58466.7</v>
      </c>
      <c r="D4592">
        <f t="shared" si="142"/>
        <v>58466.7</v>
      </c>
      <c r="E4592">
        <f t="shared" si="143"/>
        <v>10.976212640377375</v>
      </c>
    </row>
    <row r="4593" spans="1:5" x14ac:dyDescent="0.25">
      <c r="A4593" t="s">
        <v>92</v>
      </c>
      <c r="B4593">
        <v>1966</v>
      </c>
      <c r="C4593">
        <v>60834.400000000001</v>
      </c>
      <c r="D4593">
        <f t="shared" si="142"/>
        <v>60834.400000000001</v>
      </c>
      <c r="E4593">
        <f t="shared" si="143"/>
        <v>11.015910697429426</v>
      </c>
    </row>
    <row r="4594" spans="1:5" x14ac:dyDescent="0.25">
      <c r="A4594" t="s">
        <v>92</v>
      </c>
      <c r="B4594">
        <v>1967</v>
      </c>
      <c r="C4594">
        <v>60823.3</v>
      </c>
      <c r="D4594">
        <f t="shared" si="142"/>
        <v>60823.3</v>
      </c>
      <c r="E4594">
        <f t="shared" si="143"/>
        <v>11.015728218227027</v>
      </c>
    </row>
    <row r="4595" spans="1:5" x14ac:dyDescent="0.25">
      <c r="A4595" t="s">
        <v>92</v>
      </c>
      <c r="B4595">
        <v>1968</v>
      </c>
      <c r="C4595">
        <v>63096.7</v>
      </c>
      <c r="D4595">
        <f t="shared" si="142"/>
        <v>63096.7</v>
      </c>
      <c r="E4595">
        <f t="shared" si="143"/>
        <v>11.052423749221941</v>
      </c>
    </row>
    <row r="4596" spans="1:5" x14ac:dyDescent="0.25">
      <c r="A4596" t="s">
        <v>92</v>
      </c>
      <c r="B4596">
        <v>1969</v>
      </c>
      <c r="C4596">
        <v>64479.8</v>
      </c>
      <c r="D4596">
        <f t="shared" si="142"/>
        <v>64479.8</v>
      </c>
      <c r="E4596">
        <f t="shared" si="143"/>
        <v>11.074107275438728</v>
      </c>
    </row>
    <row r="4597" spans="1:5" x14ac:dyDescent="0.25">
      <c r="A4597" t="s">
        <v>92</v>
      </c>
      <c r="B4597">
        <v>1970</v>
      </c>
      <c r="C4597">
        <v>64671.3</v>
      </c>
      <c r="D4597">
        <f t="shared" si="142"/>
        <v>64671.3</v>
      </c>
      <c r="E4597">
        <f t="shared" si="143"/>
        <v>11.077072796295189</v>
      </c>
    </row>
    <row r="4598" spans="1:5" x14ac:dyDescent="0.25">
      <c r="A4598" t="s">
        <v>92</v>
      </c>
      <c r="B4598">
        <v>1971</v>
      </c>
      <c r="C4598">
        <v>66199.600000000006</v>
      </c>
      <c r="D4598">
        <f t="shared" si="142"/>
        <v>66199.600000000006</v>
      </c>
      <c r="E4598">
        <f t="shared" si="143"/>
        <v>11.100429699610773</v>
      </c>
    </row>
    <row r="4599" spans="1:5" x14ac:dyDescent="0.25">
      <c r="A4599" t="s">
        <v>92</v>
      </c>
      <c r="B4599">
        <v>1972</v>
      </c>
      <c r="C4599">
        <v>69202.5</v>
      </c>
      <c r="D4599">
        <f t="shared" si="142"/>
        <v>69202.5</v>
      </c>
      <c r="E4599">
        <f t="shared" si="143"/>
        <v>11.14479226812082</v>
      </c>
    </row>
    <row r="4600" spans="1:5" x14ac:dyDescent="0.25">
      <c r="A4600" t="s">
        <v>92</v>
      </c>
      <c r="B4600">
        <v>1973</v>
      </c>
      <c r="C4600">
        <v>71850.7</v>
      </c>
      <c r="D4600">
        <f t="shared" si="142"/>
        <v>71850.7</v>
      </c>
      <c r="E4600">
        <f t="shared" si="143"/>
        <v>11.18234563397885</v>
      </c>
    </row>
    <row r="4601" spans="1:5" x14ac:dyDescent="0.25">
      <c r="A4601" t="s">
        <v>92</v>
      </c>
      <c r="B4601">
        <v>1974</v>
      </c>
      <c r="C4601">
        <v>69850.2</v>
      </c>
      <c r="D4601">
        <f t="shared" si="142"/>
        <v>69850.2</v>
      </c>
      <c r="E4601">
        <f t="shared" si="143"/>
        <v>11.154108227959462</v>
      </c>
    </row>
    <row r="4602" spans="1:5" x14ac:dyDescent="0.25">
      <c r="A4602" t="s">
        <v>92</v>
      </c>
      <c r="B4602">
        <v>1975</v>
      </c>
      <c r="C4602">
        <v>68717.7</v>
      </c>
      <c r="D4602">
        <f t="shared" si="142"/>
        <v>68717.7</v>
      </c>
      <c r="E4602">
        <f t="shared" si="143"/>
        <v>11.137762086947857</v>
      </c>
    </row>
    <row r="4603" spans="1:5" x14ac:dyDescent="0.25">
      <c r="A4603" t="s">
        <v>92</v>
      </c>
      <c r="B4603">
        <v>1976</v>
      </c>
      <c r="C4603">
        <v>71177.3</v>
      </c>
      <c r="D4603">
        <f t="shared" si="142"/>
        <v>71177.3</v>
      </c>
      <c r="E4603">
        <f t="shared" si="143"/>
        <v>11.172929226341376</v>
      </c>
    </row>
    <row r="4604" spans="1:5" x14ac:dyDescent="0.25">
      <c r="A4604" t="s">
        <v>92</v>
      </c>
      <c r="B4604">
        <v>1977</v>
      </c>
      <c r="C4604">
        <v>73340.3</v>
      </c>
      <c r="D4604">
        <f t="shared" si="142"/>
        <v>73340.3</v>
      </c>
      <c r="E4604">
        <f t="shared" si="143"/>
        <v>11.202865532154174</v>
      </c>
    </row>
    <row r="4605" spans="1:5" x14ac:dyDescent="0.25">
      <c r="A4605" t="s">
        <v>92</v>
      </c>
      <c r="B4605">
        <v>1978</v>
      </c>
      <c r="C4605">
        <v>76590.5</v>
      </c>
      <c r="D4605">
        <f t="shared" si="142"/>
        <v>76590.5</v>
      </c>
      <c r="E4605">
        <f t="shared" si="143"/>
        <v>11.246228327149728</v>
      </c>
    </row>
    <row r="4606" spans="1:5" x14ac:dyDescent="0.25">
      <c r="A4606" t="s">
        <v>92</v>
      </c>
      <c r="B4606">
        <v>1979</v>
      </c>
      <c r="C4606">
        <v>75691</v>
      </c>
      <c r="D4606">
        <f t="shared" si="142"/>
        <v>75691</v>
      </c>
      <c r="E4606">
        <f t="shared" si="143"/>
        <v>11.234414542000851</v>
      </c>
    </row>
    <row r="4607" spans="1:5" x14ac:dyDescent="0.25">
      <c r="A4607" t="s">
        <v>92</v>
      </c>
      <c r="B4607">
        <v>1980</v>
      </c>
      <c r="C4607">
        <v>74771.8</v>
      </c>
      <c r="D4607">
        <f t="shared" si="142"/>
        <v>74771.8</v>
      </c>
      <c r="E4607">
        <f t="shared" si="143"/>
        <v>11.222196087530593</v>
      </c>
    </row>
    <row r="4608" spans="1:5" x14ac:dyDescent="0.25">
      <c r="A4608" t="s">
        <v>92</v>
      </c>
      <c r="B4608">
        <v>1981</v>
      </c>
      <c r="C4608">
        <v>75728.2</v>
      </c>
      <c r="D4608">
        <f t="shared" si="142"/>
        <v>75728.2</v>
      </c>
      <c r="E4608">
        <f t="shared" si="143"/>
        <v>11.2349058931736</v>
      </c>
    </row>
    <row r="4609" spans="1:5" x14ac:dyDescent="0.25">
      <c r="A4609" t="s">
        <v>92</v>
      </c>
      <c r="B4609">
        <v>1982</v>
      </c>
      <c r="C4609">
        <v>73870.8</v>
      </c>
      <c r="D4609">
        <f t="shared" si="142"/>
        <v>73870.8</v>
      </c>
      <c r="E4609">
        <f t="shared" si="143"/>
        <v>11.210072900300339</v>
      </c>
    </row>
    <row r="4610" spans="1:5" x14ac:dyDescent="0.25">
      <c r="A4610" t="s">
        <v>92</v>
      </c>
      <c r="B4610">
        <v>1983</v>
      </c>
      <c r="C4610">
        <v>76786.399999999994</v>
      </c>
      <c r="D4610">
        <f t="shared" si="142"/>
        <v>76786.399999999994</v>
      </c>
      <c r="E4610">
        <f t="shared" si="143"/>
        <v>11.248782820121326</v>
      </c>
    </row>
    <row r="4611" spans="1:5" x14ac:dyDescent="0.25">
      <c r="A4611" t="s">
        <v>92</v>
      </c>
      <c r="B4611">
        <v>1984</v>
      </c>
      <c r="C4611">
        <v>81775.3</v>
      </c>
      <c r="D4611">
        <f t="shared" ref="D4611:D4674" si="144">IF(C4611=0,1,C4611)</f>
        <v>81775.3</v>
      </c>
      <c r="E4611">
        <f t="shared" ref="E4611:E4674" si="145">LN(IF(C4611=0,1,C4611))</f>
        <v>11.31173052100273</v>
      </c>
    </row>
    <row r="4612" spans="1:5" x14ac:dyDescent="0.25">
      <c r="A4612" t="s">
        <v>92</v>
      </c>
      <c r="B4612">
        <v>1985</v>
      </c>
      <c r="C4612">
        <v>83824</v>
      </c>
      <c r="D4612">
        <f t="shared" si="144"/>
        <v>83824</v>
      </c>
      <c r="E4612">
        <f t="shared" si="145"/>
        <v>11.336474641648001</v>
      </c>
    </row>
    <row r="4613" spans="1:5" x14ac:dyDescent="0.25">
      <c r="A4613" t="s">
        <v>92</v>
      </c>
      <c r="B4613">
        <v>1986</v>
      </c>
      <c r="C4613">
        <v>85483.5</v>
      </c>
      <c r="D4613">
        <f t="shared" si="144"/>
        <v>85483.5</v>
      </c>
      <c r="E4613">
        <f t="shared" si="145"/>
        <v>11.3560786538452</v>
      </c>
    </row>
    <row r="4614" spans="1:5" x14ac:dyDescent="0.25">
      <c r="A4614" t="s">
        <v>92</v>
      </c>
      <c r="B4614">
        <v>1987</v>
      </c>
      <c r="C4614">
        <v>86801.7</v>
      </c>
      <c r="D4614">
        <f t="shared" si="144"/>
        <v>86801.7</v>
      </c>
      <c r="E4614">
        <f t="shared" si="145"/>
        <v>11.37138148571011</v>
      </c>
    </row>
    <row r="4615" spans="1:5" x14ac:dyDescent="0.25">
      <c r="A4615" t="s">
        <v>92</v>
      </c>
      <c r="B4615">
        <v>1988</v>
      </c>
      <c r="C4615">
        <v>88790.399999999994</v>
      </c>
      <c r="D4615">
        <f t="shared" si="144"/>
        <v>88790.399999999994</v>
      </c>
      <c r="E4615">
        <f t="shared" si="145"/>
        <v>11.394033815028051</v>
      </c>
    </row>
    <row r="4616" spans="1:5" x14ac:dyDescent="0.25">
      <c r="A4616" t="s">
        <v>92</v>
      </c>
      <c r="B4616">
        <v>1989</v>
      </c>
      <c r="C4616">
        <v>90601.1</v>
      </c>
      <c r="D4616">
        <f t="shared" si="144"/>
        <v>90601.1</v>
      </c>
      <c r="E4616">
        <f t="shared" si="145"/>
        <v>11.41422163323772</v>
      </c>
    </row>
    <row r="4617" spans="1:5" x14ac:dyDescent="0.25">
      <c r="A4617" t="s">
        <v>92</v>
      </c>
      <c r="B4617">
        <v>1990</v>
      </c>
      <c r="C4617">
        <v>91419.4</v>
      </c>
      <c r="D4617">
        <f t="shared" si="144"/>
        <v>91419.4</v>
      </c>
      <c r="E4617">
        <f t="shared" si="145"/>
        <v>11.423212988748906</v>
      </c>
    </row>
    <row r="4618" spans="1:5" x14ac:dyDescent="0.25">
      <c r="A4618" t="s">
        <v>92</v>
      </c>
      <c r="B4618">
        <v>1991</v>
      </c>
      <c r="C4618">
        <v>91678.8</v>
      </c>
      <c r="D4618">
        <f t="shared" si="144"/>
        <v>91678.8</v>
      </c>
      <c r="E4618">
        <f t="shared" si="145"/>
        <v>11.42604644285767</v>
      </c>
    </row>
    <row r="4619" spans="1:5" x14ac:dyDescent="0.25">
      <c r="A4619" t="s">
        <v>92</v>
      </c>
      <c r="B4619">
        <v>1992</v>
      </c>
      <c r="C4619">
        <v>93356.800000000003</v>
      </c>
      <c r="D4619">
        <f t="shared" si="144"/>
        <v>93356.800000000003</v>
      </c>
      <c r="E4619">
        <f t="shared" si="145"/>
        <v>11.44418399045184</v>
      </c>
    </row>
    <row r="4620" spans="1:5" x14ac:dyDescent="0.25">
      <c r="A4620" t="s">
        <v>92</v>
      </c>
      <c r="B4620">
        <v>1993</v>
      </c>
      <c r="C4620">
        <v>95731.9</v>
      </c>
      <c r="D4620">
        <f t="shared" si="144"/>
        <v>95731.9</v>
      </c>
      <c r="E4620">
        <f t="shared" si="145"/>
        <v>11.469306855231165</v>
      </c>
    </row>
    <row r="4621" spans="1:5" x14ac:dyDescent="0.25">
      <c r="A4621" t="s">
        <v>92</v>
      </c>
      <c r="B4621">
        <v>1994</v>
      </c>
      <c r="C4621">
        <v>99762.7</v>
      </c>
      <c r="D4621">
        <f t="shared" si="144"/>
        <v>99762.7</v>
      </c>
      <c r="E4621">
        <f t="shared" si="145"/>
        <v>11.510549644943563</v>
      </c>
    </row>
    <row r="4622" spans="1:5" x14ac:dyDescent="0.25">
      <c r="A4622" t="s">
        <v>92</v>
      </c>
      <c r="B4622">
        <v>1995</v>
      </c>
      <c r="C4622">
        <v>102840.2</v>
      </c>
      <c r="D4622">
        <f t="shared" si="144"/>
        <v>102840.2</v>
      </c>
      <c r="E4622">
        <f t="shared" si="145"/>
        <v>11.540931606146508</v>
      </c>
    </row>
    <row r="4623" spans="1:5" x14ac:dyDescent="0.25">
      <c r="A4623" t="s">
        <v>92</v>
      </c>
      <c r="B4623">
        <v>1996</v>
      </c>
      <c r="C4623">
        <v>105395.3</v>
      </c>
      <c r="D4623">
        <f t="shared" si="144"/>
        <v>105395.3</v>
      </c>
      <c r="E4623">
        <f t="shared" si="145"/>
        <v>11.565473322064785</v>
      </c>
    </row>
    <row r="4624" spans="1:5" x14ac:dyDescent="0.25">
      <c r="A4624" t="s">
        <v>92</v>
      </c>
      <c r="B4624">
        <v>1997</v>
      </c>
      <c r="C4624">
        <v>108496.7</v>
      </c>
      <c r="D4624">
        <f t="shared" si="144"/>
        <v>108496.7</v>
      </c>
      <c r="E4624">
        <f t="shared" si="145"/>
        <v>11.59447503675357</v>
      </c>
    </row>
    <row r="4625" spans="1:5" x14ac:dyDescent="0.25">
      <c r="A4625" t="s">
        <v>92</v>
      </c>
      <c r="B4625">
        <v>1998</v>
      </c>
      <c r="C4625">
        <v>111838.8</v>
      </c>
      <c r="D4625">
        <f t="shared" si="144"/>
        <v>111838.8</v>
      </c>
      <c r="E4625">
        <f t="shared" si="145"/>
        <v>11.624813827796341</v>
      </c>
    </row>
    <row r="4626" spans="1:5" x14ac:dyDescent="0.25">
      <c r="A4626" t="s">
        <v>92</v>
      </c>
      <c r="B4626">
        <v>1999</v>
      </c>
      <c r="C4626">
        <v>115198.1</v>
      </c>
      <c r="D4626">
        <f t="shared" si="144"/>
        <v>115198.1</v>
      </c>
      <c r="E4626">
        <f t="shared" si="145"/>
        <v>11.65440853405236</v>
      </c>
    </row>
    <row r="4627" spans="1:5" x14ac:dyDescent="0.25">
      <c r="A4627" t="s">
        <v>92</v>
      </c>
      <c r="B4627">
        <v>2000</v>
      </c>
      <c r="C4627">
        <v>117983.7</v>
      </c>
      <c r="D4627">
        <f t="shared" si="144"/>
        <v>117983.7</v>
      </c>
      <c r="E4627">
        <f t="shared" si="145"/>
        <v>11.678301758312982</v>
      </c>
    </row>
    <row r="4628" spans="1:5" x14ac:dyDescent="0.25">
      <c r="A4628" t="s">
        <v>92</v>
      </c>
      <c r="B4628">
        <v>2001</v>
      </c>
      <c r="C4628">
        <v>118219.8</v>
      </c>
      <c r="D4628">
        <f t="shared" si="144"/>
        <v>118219.8</v>
      </c>
      <c r="E4628">
        <f t="shared" si="145"/>
        <v>11.680300882615807</v>
      </c>
    </row>
    <row r="4629" spans="1:5" x14ac:dyDescent="0.25">
      <c r="A4629" t="s">
        <v>92</v>
      </c>
      <c r="B4629">
        <v>2002</v>
      </c>
      <c r="C4629">
        <v>119478.2</v>
      </c>
      <c r="D4629">
        <f t="shared" si="144"/>
        <v>119478.2</v>
      </c>
      <c r="E4629">
        <f t="shared" si="145"/>
        <v>11.690889206933671</v>
      </c>
    </row>
    <row r="4630" spans="1:5" x14ac:dyDescent="0.25">
      <c r="A4630" t="s">
        <v>92</v>
      </c>
      <c r="B4630">
        <v>2003</v>
      </c>
      <c r="C4630">
        <v>122178.4</v>
      </c>
      <c r="D4630">
        <f t="shared" si="144"/>
        <v>122178.4</v>
      </c>
      <c r="E4630">
        <f t="shared" si="145"/>
        <v>11.713237550685044</v>
      </c>
    </row>
    <row r="4631" spans="1:5" x14ac:dyDescent="0.25">
      <c r="A4631" t="s">
        <v>92</v>
      </c>
      <c r="B4631">
        <v>2004</v>
      </c>
      <c r="C4631">
        <v>124744.6</v>
      </c>
      <c r="D4631">
        <f t="shared" si="144"/>
        <v>124744.6</v>
      </c>
      <c r="E4631">
        <f t="shared" si="145"/>
        <v>11.734023726103729</v>
      </c>
    </row>
    <row r="4632" spans="1:5" x14ac:dyDescent="0.25">
      <c r="A4632" t="s">
        <v>92</v>
      </c>
      <c r="B4632">
        <v>2005</v>
      </c>
      <c r="C4632">
        <v>127711.6</v>
      </c>
      <c r="D4632">
        <f t="shared" si="144"/>
        <v>127711.6</v>
      </c>
      <c r="E4632">
        <f t="shared" si="145"/>
        <v>11.75752987579645</v>
      </c>
    </row>
    <row r="4633" spans="1:5" x14ac:dyDescent="0.25">
      <c r="A4633" t="s">
        <v>92</v>
      </c>
      <c r="B4633">
        <v>2006</v>
      </c>
      <c r="C4633">
        <v>131391.4</v>
      </c>
      <c r="D4633">
        <f t="shared" si="144"/>
        <v>131391.4</v>
      </c>
      <c r="E4633">
        <f t="shared" si="145"/>
        <v>11.785935933880113</v>
      </c>
    </row>
    <row r="4634" spans="1:5" x14ac:dyDescent="0.25">
      <c r="A4634" t="s">
        <v>92</v>
      </c>
      <c r="B4634">
        <v>2007</v>
      </c>
      <c r="C4634">
        <v>129982</v>
      </c>
      <c r="D4634">
        <f t="shared" si="144"/>
        <v>129982</v>
      </c>
      <c r="E4634">
        <f t="shared" si="145"/>
        <v>11.775151258312574</v>
      </c>
    </row>
    <row r="4635" spans="1:5" x14ac:dyDescent="0.25">
      <c r="A4635" t="s">
        <v>92</v>
      </c>
      <c r="B4635">
        <v>2008</v>
      </c>
      <c r="C4635">
        <v>126565.6</v>
      </c>
      <c r="D4635">
        <f t="shared" si="144"/>
        <v>126565.6</v>
      </c>
      <c r="E4635">
        <f t="shared" si="145"/>
        <v>11.748516029810187</v>
      </c>
    </row>
    <row r="4636" spans="1:5" x14ac:dyDescent="0.25">
      <c r="A4636" t="s">
        <v>92</v>
      </c>
      <c r="B4636">
        <v>2009</v>
      </c>
      <c r="C4636">
        <v>123752.8</v>
      </c>
      <c r="D4636">
        <f t="shared" si="144"/>
        <v>123752.8</v>
      </c>
      <c r="E4636">
        <f t="shared" si="145"/>
        <v>11.726041306437592</v>
      </c>
    </row>
    <row r="4637" spans="1:5" x14ac:dyDescent="0.25">
      <c r="A4637" t="s">
        <v>92</v>
      </c>
      <c r="B4637">
        <v>2010</v>
      </c>
      <c r="C4637">
        <v>126848.8</v>
      </c>
      <c r="D4637">
        <f t="shared" si="144"/>
        <v>126848.8</v>
      </c>
      <c r="E4637">
        <f t="shared" si="145"/>
        <v>11.750751104990565</v>
      </c>
    </row>
    <row r="4638" spans="1:5" x14ac:dyDescent="0.25">
      <c r="A4638" t="s">
        <v>92</v>
      </c>
      <c r="B4638">
        <v>2011</v>
      </c>
      <c r="C4638">
        <v>128908.8</v>
      </c>
      <c r="D4638">
        <f t="shared" si="144"/>
        <v>128908.8</v>
      </c>
      <c r="E4638">
        <f t="shared" si="145"/>
        <v>11.766860456573717</v>
      </c>
    </row>
    <row r="4639" spans="1:5" x14ac:dyDescent="0.25">
      <c r="A4639" t="s">
        <v>92</v>
      </c>
      <c r="B4639">
        <v>2012</v>
      </c>
      <c r="C4639">
        <v>130969.7</v>
      </c>
      <c r="D4639">
        <f t="shared" si="144"/>
        <v>130969.7</v>
      </c>
      <c r="E4639">
        <f t="shared" si="145"/>
        <v>11.782721277719924</v>
      </c>
    </row>
    <row r="4640" spans="1:5" x14ac:dyDescent="0.25">
      <c r="A4640" t="s">
        <v>92</v>
      </c>
      <c r="B4640">
        <v>2013</v>
      </c>
      <c r="C4640">
        <v>133917</v>
      </c>
      <c r="D4640">
        <f t="shared" si="144"/>
        <v>133917</v>
      </c>
      <c r="E4640">
        <f t="shared" si="145"/>
        <v>11.804975484038694</v>
      </c>
    </row>
    <row r="4641" spans="1:5" x14ac:dyDescent="0.25">
      <c r="A4641" t="s">
        <v>92</v>
      </c>
      <c r="B4641">
        <v>2014</v>
      </c>
      <c r="C4641">
        <v>136958.9</v>
      </c>
      <c r="D4641">
        <f t="shared" si="144"/>
        <v>136958.9</v>
      </c>
      <c r="E4641">
        <f t="shared" si="145"/>
        <v>11.827436159801261</v>
      </c>
    </row>
    <row r="4642" spans="1:5" x14ac:dyDescent="0.25">
      <c r="A4642" t="s">
        <v>92</v>
      </c>
      <c r="B4642">
        <v>2015</v>
      </c>
      <c r="C4642">
        <v>139432.1</v>
      </c>
      <c r="D4642">
        <f t="shared" si="144"/>
        <v>139432.1</v>
      </c>
      <c r="E4642">
        <f t="shared" si="145"/>
        <v>11.845333023396739</v>
      </c>
    </row>
    <row r="4643" spans="1:5" x14ac:dyDescent="0.25">
      <c r="A4643" t="s">
        <v>93</v>
      </c>
      <c r="B4643">
        <v>1965</v>
      </c>
      <c r="C4643">
        <v>61360.3</v>
      </c>
      <c r="D4643">
        <f t="shared" si="144"/>
        <v>61360.3</v>
      </c>
      <c r="E4643">
        <f t="shared" si="145"/>
        <v>11.024518325207804</v>
      </c>
    </row>
    <row r="4644" spans="1:5" x14ac:dyDescent="0.25">
      <c r="A4644" t="s">
        <v>93</v>
      </c>
      <c r="B4644">
        <v>1966</v>
      </c>
      <c r="C4644">
        <v>63929.5</v>
      </c>
      <c r="D4644">
        <f t="shared" si="144"/>
        <v>63929.5</v>
      </c>
      <c r="E4644">
        <f t="shared" si="145"/>
        <v>11.065536192675911</v>
      </c>
    </row>
    <row r="4645" spans="1:5" x14ac:dyDescent="0.25">
      <c r="A4645" t="s">
        <v>93</v>
      </c>
      <c r="B4645">
        <v>1967</v>
      </c>
      <c r="C4645">
        <v>63683.8</v>
      </c>
      <c r="D4645">
        <f t="shared" si="144"/>
        <v>63683.8</v>
      </c>
      <c r="E4645">
        <f t="shared" si="145"/>
        <v>11.061685492104715</v>
      </c>
    </row>
    <row r="4646" spans="1:5" x14ac:dyDescent="0.25">
      <c r="A4646" t="s">
        <v>93</v>
      </c>
      <c r="B4646">
        <v>1968</v>
      </c>
      <c r="C4646">
        <v>66115.3</v>
      </c>
      <c r="D4646">
        <f t="shared" si="144"/>
        <v>66115.3</v>
      </c>
      <c r="E4646">
        <f t="shared" si="145"/>
        <v>11.09915546652884</v>
      </c>
    </row>
    <row r="4647" spans="1:5" x14ac:dyDescent="0.25">
      <c r="A4647" t="s">
        <v>93</v>
      </c>
      <c r="B4647">
        <v>1969</v>
      </c>
      <c r="C4647">
        <v>67452.3</v>
      </c>
      <c r="D4647">
        <f t="shared" si="144"/>
        <v>67452.3</v>
      </c>
      <c r="E4647">
        <f t="shared" si="145"/>
        <v>11.119175960387372</v>
      </c>
    </row>
    <row r="4648" spans="1:5" x14ac:dyDescent="0.25">
      <c r="A4648" t="s">
        <v>93</v>
      </c>
      <c r="B4648">
        <v>1970</v>
      </c>
      <c r="C4648">
        <v>67937.3</v>
      </c>
      <c r="D4648">
        <f t="shared" si="144"/>
        <v>67937.3</v>
      </c>
      <c r="E4648">
        <f t="shared" si="145"/>
        <v>11.126340499976987</v>
      </c>
    </row>
    <row r="4649" spans="1:5" x14ac:dyDescent="0.25">
      <c r="A4649" t="s">
        <v>93</v>
      </c>
      <c r="B4649">
        <v>1971</v>
      </c>
      <c r="C4649">
        <v>69216.800000000003</v>
      </c>
      <c r="D4649">
        <f t="shared" si="144"/>
        <v>69216.800000000003</v>
      </c>
      <c r="E4649">
        <f t="shared" si="145"/>
        <v>11.144998886707258</v>
      </c>
    </row>
    <row r="4650" spans="1:5" x14ac:dyDescent="0.25">
      <c r="A4650" t="s">
        <v>93</v>
      </c>
      <c r="B4650">
        <v>1972</v>
      </c>
      <c r="C4650">
        <v>72315.600000000006</v>
      </c>
      <c r="D4650">
        <f t="shared" si="144"/>
        <v>72315.600000000006</v>
      </c>
      <c r="E4650">
        <f t="shared" si="145"/>
        <v>11.188795152507222</v>
      </c>
    </row>
    <row r="4651" spans="1:5" x14ac:dyDescent="0.25">
      <c r="A4651" t="s">
        <v>93</v>
      </c>
      <c r="B4651">
        <v>1973</v>
      </c>
      <c r="C4651">
        <v>75316.399999999994</v>
      </c>
      <c r="D4651">
        <f t="shared" si="144"/>
        <v>75316.399999999994</v>
      </c>
      <c r="E4651">
        <f t="shared" si="145"/>
        <v>11.22945318555872</v>
      </c>
    </row>
    <row r="4652" spans="1:5" x14ac:dyDescent="0.25">
      <c r="A4652" t="s">
        <v>93</v>
      </c>
      <c r="B4652">
        <v>1974</v>
      </c>
      <c r="C4652">
        <v>73119.100000000006</v>
      </c>
      <c r="D4652">
        <f t="shared" si="144"/>
        <v>73119.100000000006</v>
      </c>
      <c r="E4652">
        <f t="shared" si="145"/>
        <v>11.199844897518364</v>
      </c>
    </row>
    <row r="4653" spans="1:5" x14ac:dyDescent="0.25">
      <c r="A4653" t="s">
        <v>93</v>
      </c>
      <c r="B4653">
        <v>1975</v>
      </c>
      <c r="C4653">
        <v>71984.5</v>
      </c>
      <c r="D4653">
        <f t="shared" si="144"/>
        <v>71984.5</v>
      </c>
      <c r="E4653">
        <f t="shared" si="145"/>
        <v>11.184206097044827</v>
      </c>
    </row>
    <row r="4654" spans="1:5" x14ac:dyDescent="0.25">
      <c r="A4654" t="s">
        <v>93</v>
      </c>
      <c r="B4654">
        <v>1976</v>
      </c>
      <c r="C4654">
        <v>74876.600000000006</v>
      </c>
      <c r="D4654">
        <f t="shared" si="144"/>
        <v>74876.600000000006</v>
      </c>
      <c r="E4654">
        <f t="shared" si="145"/>
        <v>11.223596704137686</v>
      </c>
    </row>
    <row r="4655" spans="1:5" x14ac:dyDescent="0.25">
      <c r="A4655" t="s">
        <v>93</v>
      </c>
      <c r="B4655">
        <v>1977</v>
      </c>
      <c r="C4655">
        <v>76978.5</v>
      </c>
      <c r="D4655">
        <f t="shared" si="144"/>
        <v>76978.5</v>
      </c>
      <c r="E4655">
        <f t="shared" si="145"/>
        <v>11.251281441067221</v>
      </c>
    </row>
    <row r="4656" spans="1:5" x14ac:dyDescent="0.25">
      <c r="A4656" t="s">
        <v>93</v>
      </c>
      <c r="B4656">
        <v>1978</v>
      </c>
      <c r="C4656">
        <v>80306</v>
      </c>
      <c r="D4656">
        <f t="shared" si="144"/>
        <v>80306</v>
      </c>
      <c r="E4656">
        <f t="shared" si="145"/>
        <v>11.293599616944215</v>
      </c>
    </row>
    <row r="4657" spans="1:5" x14ac:dyDescent="0.25">
      <c r="A4657" t="s">
        <v>93</v>
      </c>
      <c r="B4657">
        <v>1979</v>
      </c>
      <c r="C4657">
        <v>79371.899999999994</v>
      </c>
      <c r="D4657">
        <f t="shared" si="144"/>
        <v>79371.899999999994</v>
      </c>
      <c r="E4657">
        <f t="shared" si="145"/>
        <v>11.281899680314211</v>
      </c>
    </row>
    <row r="4658" spans="1:5" x14ac:dyDescent="0.25">
      <c r="A4658" t="s">
        <v>93</v>
      </c>
      <c r="B4658">
        <v>1980</v>
      </c>
      <c r="C4658">
        <v>78382.100000000006</v>
      </c>
      <c r="D4658">
        <f t="shared" si="144"/>
        <v>78382.100000000006</v>
      </c>
      <c r="E4658">
        <f t="shared" si="145"/>
        <v>11.269350863943828</v>
      </c>
    </row>
    <row r="4659" spans="1:5" x14ac:dyDescent="0.25">
      <c r="A4659" t="s">
        <v>93</v>
      </c>
      <c r="B4659">
        <v>1981</v>
      </c>
      <c r="C4659">
        <v>79529</v>
      </c>
      <c r="D4659">
        <f t="shared" si="144"/>
        <v>79529</v>
      </c>
      <c r="E4659">
        <f t="shared" si="145"/>
        <v>11.283877014000634</v>
      </c>
    </row>
    <row r="4660" spans="1:5" x14ac:dyDescent="0.25">
      <c r="A4660" t="s">
        <v>93</v>
      </c>
      <c r="B4660">
        <v>1982</v>
      </c>
      <c r="C4660">
        <v>77255.7</v>
      </c>
      <c r="D4660">
        <f t="shared" si="144"/>
        <v>77255.7</v>
      </c>
      <c r="E4660">
        <f t="shared" si="145"/>
        <v>11.254875978445675</v>
      </c>
    </row>
    <row r="4661" spans="1:5" x14ac:dyDescent="0.25">
      <c r="A4661" t="s">
        <v>93</v>
      </c>
      <c r="B4661">
        <v>1983</v>
      </c>
      <c r="C4661">
        <v>80334.3</v>
      </c>
      <c r="D4661">
        <f t="shared" si="144"/>
        <v>80334.3</v>
      </c>
      <c r="E4661">
        <f t="shared" si="145"/>
        <v>11.293951956927305</v>
      </c>
    </row>
    <row r="4662" spans="1:5" x14ac:dyDescent="0.25">
      <c r="A4662" t="s">
        <v>93</v>
      </c>
      <c r="B4662">
        <v>1984</v>
      </c>
      <c r="C4662">
        <v>86012.3</v>
      </c>
      <c r="D4662">
        <f t="shared" si="144"/>
        <v>86012.3</v>
      </c>
      <c r="E4662">
        <f t="shared" si="145"/>
        <v>11.362245588264608</v>
      </c>
    </row>
    <row r="4663" spans="1:5" x14ac:dyDescent="0.25">
      <c r="A4663" t="s">
        <v>93</v>
      </c>
      <c r="B4663">
        <v>1985</v>
      </c>
      <c r="C4663">
        <v>88075.199999999997</v>
      </c>
      <c r="D4663">
        <f t="shared" si="144"/>
        <v>88075.199999999997</v>
      </c>
      <c r="E4663">
        <f t="shared" si="145"/>
        <v>11.385946273998799</v>
      </c>
    </row>
    <row r="4664" spans="1:5" x14ac:dyDescent="0.25">
      <c r="A4664" t="s">
        <v>93</v>
      </c>
      <c r="B4664">
        <v>1986</v>
      </c>
      <c r="C4664">
        <v>89681.2</v>
      </c>
      <c r="D4664">
        <f t="shared" si="144"/>
        <v>89681.2</v>
      </c>
      <c r="E4664">
        <f t="shared" si="145"/>
        <v>11.404016438566419</v>
      </c>
    </row>
    <row r="4665" spans="1:5" x14ac:dyDescent="0.25">
      <c r="A4665" t="s">
        <v>93</v>
      </c>
      <c r="B4665">
        <v>1987</v>
      </c>
      <c r="C4665">
        <v>91109.9</v>
      </c>
      <c r="D4665">
        <f t="shared" si="144"/>
        <v>91109.9</v>
      </c>
      <c r="E4665">
        <f t="shared" si="145"/>
        <v>11.419821749132941</v>
      </c>
    </row>
    <row r="4666" spans="1:5" x14ac:dyDescent="0.25">
      <c r="A4666" t="s">
        <v>93</v>
      </c>
      <c r="B4666">
        <v>1988</v>
      </c>
      <c r="C4666">
        <v>93251.4</v>
      </c>
      <c r="D4666">
        <f t="shared" si="144"/>
        <v>93251.4</v>
      </c>
      <c r="E4666">
        <f t="shared" si="145"/>
        <v>11.443054350798187</v>
      </c>
    </row>
    <row r="4667" spans="1:5" x14ac:dyDescent="0.25">
      <c r="A4667" t="s">
        <v>93</v>
      </c>
      <c r="B4667">
        <v>1989</v>
      </c>
      <c r="C4667">
        <v>95159.6</v>
      </c>
      <c r="D4667">
        <f t="shared" si="144"/>
        <v>95159.6</v>
      </c>
      <c r="E4667">
        <f t="shared" si="145"/>
        <v>11.463310760961233</v>
      </c>
    </row>
    <row r="4668" spans="1:5" x14ac:dyDescent="0.25">
      <c r="A4668" t="s">
        <v>93</v>
      </c>
      <c r="B4668">
        <v>1990</v>
      </c>
      <c r="C4668">
        <v>95925.1</v>
      </c>
      <c r="D4668">
        <f t="shared" si="144"/>
        <v>95925.1</v>
      </c>
      <c r="E4668">
        <f t="shared" si="145"/>
        <v>11.471322957595715</v>
      </c>
    </row>
    <row r="4669" spans="1:5" x14ac:dyDescent="0.25">
      <c r="A4669" t="s">
        <v>93</v>
      </c>
      <c r="B4669">
        <v>1991</v>
      </c>
      <c r="C4669">
        <v>96194.6</v>
      </c>
      <c r="D4669">
        <f t="shared" si="144"/>
        <v>96194.6</v>
      </c>
      <c r="E4669">
        <f t="shared" si="145"/>
        <v>11.474128502022145</v>
      </c>
    </row>
    <row r="4670" spans="1:5" x14ac:dyDescent="0.25">
      <c r="A4670" t="s">
        <v>93</v>
      </c>
      <c r="B4670">
        <v>1992</v>
      </c>
      <c r="C4670">
        <v>98290.4</v>
      </c>
      <c r="D4670">
        <f t="shared" si="144"/>
        <v>98290.4</v>
      </c>
      <c r="E4670">
        <f t="shared" si="145"/>
        <v>11.495681641142383</v>
      </c>
    </row>
    <row r="4671" spans="1:5" x14ac:dyDescent="0.25">
      <c r="A4671" t="s">
        <v>93</v>
      </c>
      <c r="B4671">
        <v>1993</v>
      </c>
      <c r="C4671">
        <v>100920.3</v>
      </c>
      <c r="D4671">
        <f t="shared" si="144"/>
        <v>100920.3</v>
      </c>
      <c r="E4671">
        <f t="shared" si="145"/>
        <v>11.52208637540218</v>
      </c>
    </row>
    <row r="4672" spans="1:5" x14ac:dyDescent="0.25">
      <c r="A4672" t="s">
        <v>93</v>
      </c>
      <c r="B4672">
        <v>1994</v>
      </c>
      <c r="C4672">
        <v>105115.3</v>
      </c>
      <c r="D4672">
        <f t="shared" si="144"/>
        <v>105115.3</v>
      </c>
      <c r="E4672">
        <f t="shared" si="145"/>
        <v>11.562813121912182</v>
      </c>
    </row>
    <row r="4673" spans="1:5" x14ac:dyDescent="0.25">
      <c r="A4673" t="s">
        <v>93</v>
      </c>
      <c r="B4673">
        <v>1995</v>
      </c>
      <c r="C4673">
        <v>108223.2</v>
      </c>
      <c r="D4673">
        <f t="shared" si="144"/>
        <v>108223.2</v>
      </c>
      <c r="E4673">
        <f t="shared" si="145"/>
        <v>11.591951040155235</v>
      </c>
    </row>
    <row r="4674" spans="1:5" x14ac:dyDescent="0.25">
      <c r="A4674" t="s">
        <v>93</v>
      </c>
      <c r="B4674">
        <v>1996</v>
      </c>
      <c r="C4674">
        <v>111139.5</v>
      </c>
      <c r="D4674">
        <f t="shared" si="144"/>
        <v>111139.5</v>
      </c>
      <c r="E4674">
        <f t="shared" si="145"/>
        <v>11.618541447993488</v>
      </c>
    </row>
    <row r="4675" spans="1:5" x14ac:dyDescent="0.25">
      <c r="A4675" t="s">
        <v>93</v>
      </c>
      <c r="B4675">
        <v>1997</v>
      </c>
      <c r="C4675">
        <v>114167</v>
      </c>
      <c r="D4675">
        <f t="shared" ref="D4675:D4738" si="146">IF(C4675=0,1,C4675)</f>
        <v>114167</v>
      </c>
      <c r="E4675">
        <f t="shared" ref="E4675:E4738" si="147">LN(IF(C4675=0,1,C4675))</f>
        <v>11.645417567720074</v>
      </c>
    </row>
    <row r="4676" spans="1:5" x14ac:dyDescent="0.25">
      <c r="A4676" t="s">
        <v>93</v>
      </c>
      <c r="B4676">
        <v>1998</v>
      </c>
      <c r="C4676">
        <v>118253.3</v>
      </c>
      <c r="D4676">
        <f t="shared" si="146"/>
        <v>118253.3</v>
      </c>
      <c r="E4676">
        <f t="shared" si="147"/>
        <v>11.680584212941531</v>
      </c>
    </row>
    <row r="4677" spans="1:5" x14ac:dyDescent="0.25">
      <c r="A4677" t="s">
        <v>93</v>
      </c>
      <c r="B4677">
        <v>1999</v>
      </c>
      <c r="C4677">
        <v>121340.5</v>
      </c>
      <c r="D4677">
        <f t="shared" si="146"/>
        <v>121340.5</v>
      </c>
      <c r="E4677">
        <f t="shared" si="147"/>
        <v>11.70635592214051</v>
      </c>
    </row>
    <row r="4678" spans="1:5" x14ac:dyDescent="0.25">
      <c r="A4678" t="s">
        <v>93</v>
      </c>
      <c r="B4678">
        <v>2000</v>
      </c>
      <c r="C4678">
        <v>124769</v>
      </c>
      <c r="D4678">
        <f t="shared" si="146"/>
        <v>124769</v>
      </c>
      <c r="E4678">
        <f t="shared" si="147"/>
        <v>11.734219306625814</v>
      </c>
    </row>
    <row r="4679" spans="1:5" x14ac:dyDescent="0.25">
      <c r="A4679" t="s">
        <v>93</v>
      </c>
      <c r="B4679">
        <v>2001</v>
      </c>
      <c r="C4679">
        <v>124799.5</v>
      </c>
      <c r="D4679">
        <f t="shared" si="146"/>
        <v>124799.5</v>
      </c>
      <c r="E4679">
        <f t="shared" si="147"/>
        <v>11.734463728499183</v>
      </c>
    </row>
    <row r="4680" spans="1:5" x14ac:dyDescent="0.25">
      <c r="A4680" t="s">
        <v>93</v>
      </c>
      <c r="B4680">
        <v>2002</v>
      </c>
      <c r="C4680">
        <v>126031.3</v>
      </c>
      <c r="D4680">
        <f t="shared" si="146"/>
        <v>126031.3</v>
      </c>
      <c r="E4680">
        <f t="shared" si="147"/>
        <v>11.744285567782702</v>
      </c>
    </row>
    <row r="4681" spans="1:5" x14ac:dyDescent="0.25">
      <c r="A4681" t="s">
        <v>93</v>
      </c>
      <c r="B4681">
        <v>2003</v>
      </c>
      <c r="C4681">
        <v>128622.39999999999</v>
      </c>
      <c r="D4681">
        <f t="shared" si="146"/>
        <v>128622.39999999999</v>
      </c>
      <c r="E4681">
        <f t="shared" si="147"/>
        <v>11.764636259132244</v>
      </c>
    </row>
    <row r="4682" spans="1:5" x14ac:dyDescent="0.25">
      <c r="A4682" t="s">
        <v>93</v>
      </c>
      <c r="B4682">
        <v>2004</v>
      </c>
      <c r="C4682">
        <v>131627.29999999999</v>
      </c>
      <c r="D4682">
        <f t="shared" si="146"/>
        <v>131627.29999999999</v>
      </c>
      <c r="E4682">
        <f t="shared" si="147"/>
        <v>11.78772972316775</v>
      </c>
    </row>
    <row r="4683" spans="1:5" x14ac:dyDescent="0.25">
      <c r="A4683" t="s">
        <v>93</v>
      </c>
      <c r="B4683">
        <v>2005</v>
      </c>
      <c r="C4683">
        <v>134720.70000000001</v>
      </c>
      <c r="D4683">
        <f t="shared" si="146"/>
        <v>134720.70000000001</v>
      </c>
      <c r="E4683">
        <f t="shared" si="147"/>
        <v>11.810959025424649</v>
      </c>
    </row>
    <row r="4684" spans="1:5" x14ac:dyDescent="0.25">
      <c r="A4684" t="s">
        <v>93</v>
      </c>
      <c r="B4684">
        <v>2006</v>
      </c>
      <c r="C4684">
        <v>139239.29999999999</v>
      </c>
      <c r="D4684">
        <f t="shared" si="146"/>
        <v>139239.29999999999</v>
      </c>
      <c r="E4684">
        <f t="shared" si="147"/>
        <v>11.84394931462173</v>
      </c>
    </row>
    <row r="4685" spans="1:5" x14ac:dyDescent="0.25">
      <c r="A4685" t="s">
        <v>93</v>
      </c>
      <c r="B4685">
        <v>2007</v>
      </c>
      <c r="C4685">
        <v>137620.9</v>
      </c>
      <c r="D4685">
        <f t="shared" si="146"/>
        <v>137620.9</v>
      </c>
      <c r="E4685">
        <f t="shared" si="147"/>
        <v>11.832258082482216</v>
      </c>
    </row>
    <row r="4686" spans="1:5" x14ac:dyDescent="0.25">
      <c r="A4686" t="s">
        <v>93</v>
      </c>
      <c r="B4686">
        <v>2008</v>
      </c>
      <c r="C4686">
        <v>133730.70000000001</v>
      </c>
      <c r="D4686">
        <f t="shared" si="146"/>
        <v>133730.70000000001</v>
      </c>
      <c r="E4686">
        <f t="shared" si="147"/>
        <v>11.80358335528072</v>
      </c>
    </row>
    <row r="4687" spans="1:5" x14ac:dyDescent="0.25">
      <c r="A4687" t="s">
        <v>93</v>
      </c>
      <c r="B4687">
        <v>2009</v>
      </c>
      <c r="C4687">
        <v>130567.6</v>
      </c>
      <c r="D4687">
        <f t="shared" si="146"/>
        <v>130567.6</v>
      </c>
      <c r="E4687">
        <f t="shared" si="147"/>
        <v>11.779646379288065</v>
      </c>
    </row>
    <row r="4688" spans="1:5" x14ac:dyDescent="0.25">
      <c r="A4688" t="s">
        <v>93</v>
      </c>
      <c r="B4688">
        <v>2010</v>
      </c>
      <c r="C4688">
        <v>134299.9</v>
      </c>
      <c r="D4688">
        <f t="shared" si="146"/>
        <v>134299.9</v>
      </c>
      <c r="E4688">
        <f t="shared" si="147"/>
        <v>11.807830637909413</v>
      </c>
    </row>
    <row r="4689" spans="1:5" x14ac:dyDescent="0.25">
      <c r="A4689" t="s">
        <v>93</v>
      </c>
      <c r="B4689">
        <v>2011</v>
      </c>
      <c r="C4689">
        <v>136521.1</v>
      </c>
      <c r="D4689">
        <f t="shared" si="146"/>
        <v>136521.1</v>
      </c>
      <c r="E4689">
        <f t="shared" si="147"/>
        <v>11.824234460415665</v>
      </c>
    </row>
    <row r="4690" spans="1:5" x14ac:dyDescent="0.25">
      <c r="A4690" t="s">
        <v>93</v>
      </c>
      <c r="B4690">
        <v>2012</v>
      </c>
      <c r="C4690">
        <v>138603.6</v>
      </c>
      <c r="D4690">
        <f t="shared" si="146"/>
        <v>138603.6</v>
      </c>
      <c r="E4690">
        <f t="shared" si="147"/>
        <v>11.839373339426595</v>
      </c>
    </row>
    <row r="4691" spans="1:5" x14ac:dyDescent="0.25">
      <c r="A4691" t="s">
        <v>93</v>
      </c>
      <c r="B4691">
        <v>2013</v>
      </c>
      <c r="C4691">
        <v>141787</v>
      </c>
      <c r="D4691">
        <f t="shared" si="146"/>
        <v>141787</v>
      </c>
      <c r="E4691">
        <f t="shared" si="147"/>
        <v>11.862081210457131</v>
      </c>
    </row>
    <row r="4692" spans="1:5" x14ac:dyDescent="0.25">
      <c r="A4692" t="s">
        <v>93</v>
      </c>
      <c r="B4692">
        <v>2014</v>
      </c>
      <c r="C4692">
        <v>144999.29999999999</v>
      </c>
      <c r="D4692">
        <f t="shared" si="146"/>
        <v>144999.29999999999</v>
      </c>
      <c r="E4692">
        <f t="shared" si="147"/>
        <v>11.884484193804852</v>
      </c>
    </row>
    <row r="4693" spans="1:5" x14ac:dyDescent="0.25">
      <c r="A4693" t="s">
        <v>93</v>
      </c>
      <c r="B4693">
        <v>2015</v>
      </c>
      <c r="C4693">
        <v>147872.4</v>
      </c>
      <c r="D4693">
        <f t="shared" si="146"/>
        <v>147872.4</v>
      </c>
      <c r="E4693">
        <f t="shared" si="147"/>
        <v>11.904105018708533</v>
      </c>
    </row>
    <row r="4694" spans="1:5" x14ac:dyDescent="0.25">
      <c r="A4694" t="s">
        <v>94</v>
      </c>
      <c r="B4694">
        <v>1965</v>
      </c>
      <c r="C4694">
        <v>65000.5</v>
      </c>
      <c r="D4694">
        <f t="shared" si="146"/>
        <v>65000.5</v>
      </c>
      <c r="E4694">
        <f t="shared" si="147"/>
        <v>11.082150241155881</v>
      </c>
    </row>
    <row r="4695" spans="1:5" x14ac:dyDescent="0.25">
      <c r="A4695" t="s">
        <v>94</v>
      </c>
      <c r="B4695">
        <v>1966</v>
      </c>
      <c r="C4695">
        <v>67653.899999999994</v>
      </c>
      <c r="D4695">
        <f t="shared" si="146"/>
        <v>67653.899999999994</v>
      </c>
      <c r="E4695">
        <f t="shared" si="147"/>
        <v>11.122160281604662</v>
      </c>
    </row>
    <row r="4696" spans="1:5" x14ac:dyDescent="0.25">
      <c r="A4696" t="s">
        <v>94</v>
      </c>
      <c r="B4696">
        <v>1967</v>
      </c>
      <c r="C4696">
        <v>67233</v>
      </c>
      <c r="D4696">
        <f t="shared" si="146"/>
        <v>67233</v>
      </c>
      <c r="E4696">
        <f t="shared" si="147"/>
        <v>11.115919477403699</v>
      </c>
    </row>
    <row r="4697" spans="1:5" x14ac:dyDescent="0.25">
      <c r="A4697" t="s">
        <v>94</v>
      </c>
      <c r="B4697">
        <v>1968</v>
      </c>
      <c r="C4697">
        <v>69792.100000000006</v>
      </c>
      <c r="D4697">
        <f t="shared" si="146"/>
        <v>69792.100000000006</v>
      </c>
      <c r="E4697">
        <f t="shared" si="147"/>
        <v>11.153276101829306</v>
      </c>
    </row>
    <row r="4698" spans="1:5" x14ac:dyDescent="0.25">
      <c r="A4698" t="s">
        <v>94</v>
      </c>
      <c r="B4698">
        <v>1969</v>
      </c>
      <c r="C4698">
        <v>71218.8</v>
      </c>
      <c r="D4698">
        <f t="shared" si="146"/>
        <v>71218.8</v>
      </c>
      <c r="E4698">
        <f t="shared" si="147"/>
        <v>11.173512107490156</v>
      </c>
    </row>
    <row r="4699" spans="1:5" x14ac:dyDescent="0.25">
      <c r="A4699" t="s">
        <v>94</v>
      </c>
      <c r="B4699">
        <v>1970</v>
      </c>
      <c r="C4699">
        <v>71852.7</v>
      </c>
      <c r="D4699">
        <f t="shared" si="146"/>
        <v>71852.7</v>
      </c>
      <c r="E4699">
        <f t="shared" si="147"/>
        <v>11.182373469089224</v>
      </c>
    </row>
    <row r="4700" spans="1:5" x14ac:dyDescent="0.25">
      <c r="A4700" t="s">
        <v>94</v>
      </c>
      <c r="B4700">
        <v>1971</v>
      </c>
      <c r="C4700">
        <v>72856.600000000006</v>
      </c>
      <c r="D4700">
        <f t="shared" si="146"/>
        <v>72856.600000000006</v>
      </c>
      <c r="E4700">
        <f t="shared" si="147"/>
        <v>11.196248404637045</v>
      </c>
    </row>
    <row r="4701" spans="1:5" x14ac:dyDescent="0.25">
      <c r="A4701" t="s">
        <v>94</v>
      </c>
      <c r="B4701">
        <v>1972</v>
      </c>
      <c r="C4701">
        <v>76256.600000000006</v>
      </c>
      <c r="D4701">
        <f t="shared" si="146"/>
        <v>76256.600000000006</v>
      </c>
      <c r="E4701">
        <f t="shared" si="147"/>
        <v>11.241859248100834</v>
      </c>
    </row>
    <row r="4702" spans="1:5" x14ac:dyDescent="0.25">
      <c r="A4702" t="s">
        <v>94</v>
      </c>
      <c r="B4702">
        <v>1973</v>
      </c>
      <c r="C4702">
        <v>79559.5</v>
      </c>
      <c r="D4702">
        <f t="shared" si="146"/>
        <v>79559.5</v>
      </c>
      <c r="E4702">
        <f t="shared" si="147"/>
        <v>11.284260448383053</v>
      </c>
    </row>
    <row r="4703" spans="1:5" x14ac:dyDescent="0.25">
      <c r="A4703" t="s">
        <v>94</v>
      </c>
      <c r="B4703">
        <v>1974</v>
      </c>
      <c r="C4703">
        <v>76898.3</v>
      </c>
      <c r="D4703">
        <f t="shared" si="146"/>
        <v>76898.3</v>
      </c>
      <c r="E4703">
        <f t="shared" si="147"/>
        <v>11.25023904861739</v>
      </c>
    </row>
    <row r="4704" spans="1:5" x14ac:dyDescent="0.25">
      <c r="A4704" t="s">
        <v>94</v>
      </c>
      <c r="B4704">
        <v>1975</v>
      </c>
      <c r="C4704">
        <v>75823.899999999994</v>
      </c>
      <c r="D4704">
        <f t="shared" si="146"/>
        <v>75823.899999999994</v>
      </c>
      <c r="E4704">
        <f t="shared" si="147"/>
        <v>11.236168825362862</v>
      </c>
    </row>
    <row r="4705" spans="1:5" x14ac:dyDescent="0.25">
      <c r="A4705" t="s">
        <v>94</v>
      </c>
      <c r="B4705">
        <v>1976</v>
      </c>
      <c r="C4705">
        <v>78935.8</v>
      </c>
      <c r="D4705">
        <f t="shared" si="146"/>
        <v>78935.8</v>
      </c>
      <c r="E4705">
        <f t="shared" si="147"/>
        <v>11.276390142835607</v>
      </c>
    </row>
    <row r="4706" spans="1:5" x14ac:dyDescent="0.25">
      <c r="A4706" t="s">
        <v>94</v>
      </c>
      <c r="B4706">
        <v>1977</v>
      </c>
      <c r="C4706">
        <v>81347.5</v>
      </c>
      <c r="D4706">
        <f t="shared" si="146"/>
        <v>81347.5</v>
      </c>
      <c r="E4706">
        <f t="shared" si="147"/>
        <v>11.306485380767466</v>
      </c>
    </row>
    <row r="4707" spans="1:5" x14ac:dyDescent="0.25">
      <c r="A4707" t="s">
        <v>94</v>
      </c>
      <c r="B4707">
        <v>1978</v>
      </c>
      <c r="C4707">
        <v>84748.5</v>
      </c>
      <c r="D4707">
        <f t="shared" si="146"/>
        <v>84748.5</v>
      </c>
      <c r="E4707">
        <f t="shared" si="147"/>
        <v>11.347443325971021</v>
      </c>
    </row>
    <row r="4708" spans="1:5" x14ac:dyDescent="0.25">
      <c r="A4708" t="s">
        <v>94</v>
      </c>
      <c r="B4708">
        <v>1979</v>
      </c>
      <c r="C4708">
        <v>83688.899999999994</v>
      </c>
      <c r="D4708">
        <f t="shared" si="146"/>
        <v>83688.899999999994</v>
      </c>
      <c r="E4708">
        <f t="shared" si="147"/>
        <v>11.334861631195768</v>
      </c>
    </row>
    <row r="4709" spans="1:5" x14ac:dyDescent="0.25">
      <c r="A4709" t="s">
        <v>94</v>
      </c>
      <c r="B4709">
        <v>1980</v>
      </c>
      <c r="C4709">
        <v>82725.100000000006</v>
      </c>
      <c r="D4709">
        <f t="shared" si="146"/>
        <v>82725.100000000006</v>
      </c>
      <c r="E4709">
        <f t="shared" si="147"/>
        <v>11.3232783416135</v>
      </c>
    </row>
    <row r="4710" spans="1:5" x14ac:dyDescent="0.25">
      <c r="A4710" t="s">
        <v>94</v>
      </c>
      <c r="B4710">
        <v>1981</v>
      </c>
      <c r="C4710">
        <v>83971.3</v>
      </c>
      <c r="D4710">
        <f t="shared" si="146"/>
        <v>83971.3</v>
      </c>
      <c r="E4710">
        <f t="shared" si="147"/>
        <v>11.33823035277743</v>
      </c>
    </row>
    <row r="4711" spans="1:5" x14ac:dyDescent="0.25">
      <c r="A4711" t="s">
        <v>94</v>
      </c>
      <c r="B4711">
        <v>1982</v>
      </c>
      <c r="C4711">
        <v>81395.100000000006</v>
      </c>
      <c r="D4711">
        <f t="shared" si="146"/>
        <v>81395.100000000006</v>
      </c>
      <c r="E4711">
        <f t="shared" si="147"/>
        <v>11.307070353618549</v>
      </c>
    </row>
    <row r="4712" spans="1:5" x14ac:dyDescent="0.25">
      <c r="A4712" t="s">
        <v>94</v>
      </c>
      <c r="B4712">
        <v>1983</v>
      </c>
      <c r="C4712">
        <v>84439</v>
      </c>
      <c r="D4712">
        <f t="shared" si="146"/>
        <v>84439</v>
      </c>
      <c r="E4712">
        <f t="shared" si="147"/>
        <v>11.343784659163566</v>
      </c>
    </row>
    <row r="4713" spans="1:5" x14ac:dyDescent="0.25">
      <c r="A4713" t="s">
        <v>94</v>
      </c>
      <c r="B4713">
        <v>1984</v>
      </c>
      <c r="C4713">
        <v>91115</v>
      </c>
      <c r="D4713">
        <f t="shared" si="146"/>
        <v>91115</v>
      </c>
      <c r="E4713">
        <f t="shared" si="147"/>
        <v>11.419877723920155</v>
      </c>
    </row>
    <row r="4714" spans="1:5" x14ac:dyDescent="0.25">
      <c r="A4714" t="s">
        <v>94</v>
      </c>
      <c r="B4714">
        <v>1985</v>
      </c>
      <c r="C4714">
        <v>93309.9</v>
      </c>
      <c r="D4714">
        <f t="shared" si="146"/>
        <v>93309.9</v>
      </c>
      <c r="E4714">
        <f t="shared" si="147"/>
        <v>11.443681490530997</v>
      </c>
    </row>
    <row r="4715" spans="1:5" x14ac:dyDescent="0.25">
      <c r="A4715" t="s">
        <v>94</v>
      </c>
      <c r="B4715">
        <v>1986</v>
      </c>
      <c r="C4715">
        <v>94759.4</v>
      </c>
      <c r="D4715">
        <f t="shared" si="146"/>
        <v>94759.4</v>
      </c>
      <c r="E4715">
        <f t="shared" si="147"/>
        <v>11.459096326467112</v>
      </c>
    </row>
    <row r="4716" spans="1:5" x14ac:dyDescent="0.25">
      <c r="A4716" t="s">
        <v>94</v>
      </c>
      <c r="B4716">
        <v>1987</v>
      </c>
      <c r="C4716">
        <v>95991.9</v>
      </c>
      <c r="D4716">
        <f t="shared" si="146"/>
        <v>95991.9</v>
      </c>
      <c r="E4716">
        <f t="shared" si="147"/>
        <v>11.472019091890203</v>
      </c>
    </row>
    <row r="4717" spans="1:5" x14ac:dyDescent="0.25">
      <c r="A4717" t="s">
        <v>94</v>
      </c>
      <c r="B4717">
        <v>1988</v>
      </c>
      <c r="C4717">
        <v>98404.6</v>
      </c>
      <c r="D4717">
        <f t="shared" si="146"/>
        <v>98404.6</v>
      </c>
      <c r="E4717">
        <f t="shared" si="147"/>
        <v>11.496842829915172</v>
      </c>
    </row>
    <row r="4718" spans="1:5" x14ac:dyDescent="0.25">
      <c r="A4718" t="s">
        <v>94</v>
      </c>
      <c r="B4718">
        <v>1989</v>
      </c>
      <c r="C4718">
        <v>100601.2</v>
      </c>
      <c r="D4718">
        <f t="shared" si="146"/>
        <v>100601.2</v>
      </c>
      <c r="E4718">
        <f t="shared" si="147"/>
        <v>11.518919465006055</v>
      </c>
    </row>
    <row r="4719" spans="1:5" x14ac:dyDescent="0.25">
      <c r="A4719" t="s">
        <v>94</v>
      </c>
      <c r="B4719">
        <v>1990</v>
      </c>
      <c r="C4719">
        <v>101430.5</v>
      </c>
      <c r="D4719">
        <f t="shared" si="146"/>
        <v>101430.5</v>
      </c>
      <c r="E4719">
        <f t="shared" si="147"/>
        <v>11.527129113865927</v>
      </c>
    </row>
    <row r="4720" spans="1:5" x14ac:dyDescent="0.25">
      <c r="A4720" t="s">
        <v>94</v>
      </c>
      <c r="B4720">
        <v>1991</v>
      </c>
      <c r="C4720">
        <v>101843.2</v>
      </c>
      <c r="D4720">
        <f t="shared" si="146"/>
        <v>101843.2</v>
      </c>
      <c r="E4720">
        <f t="shared" si="147"/>
        <v>11.53118965457581</v>
      </c>
    </row>
    <row r="4721" spans="1:5" x14ac:dyDescent="0.25">
      <c r="A4721" t="s">
        <v>94</v>
      </c>
      <c r="B4721">
        <v>1992</v>
      </c>
      <c r="C4721">
        <v>104105.8</v>
      </c>
      <c r="D4721">
        <f t="shared" si="146"/>
        <v>104105.8</v>
      </c>
      <c r="E4721">
        <f t="shared" si="147"/>
        <v>11.553162968709021</v>
      </c>
    </row>
    <row r="4722" spans="1:5" x14ac:dyDescent="0.25">
      <c r="A4722" t="s">
        <v>94</v>
      </c>
      <c r="B4722">
        <v>1993</v>
      </c>
      <c r="C4722">
        <v>106709</v>
      </c>
      <c r="D4722">
        <f t="shared" si="146"/>
        <v>106709</v>
      </c>
      <c r="E4722">
        <f t="shared" si="147"/>
        <v>11.577860782373747</v>
      </c>
    </row>
    <row r="4723" spans="1:5" x14ac:dyDescent="0.25">
      <c r="A4723" t="s">
        <v>94</v>
      </c>
      <c r="B4723">
        <v>1994</v>
      </c>
      <c r="C4723">
        <v>111482.8</v>
      </c>
      <c r="D4723">
        <f t="shared" si="146"/>
        <v>111482.8</v>
      </c>
      <c r="E4723">
        <f t="shared" si="147"/>
        <v>11.621625597893313</v>
      </c>
    </row>
    <row r="4724" spans="1:5" x14ac:dyDescent="0.25">
      <c r="A4724" t="s">
        <v>94</v>
      </c>
      <c r="B4724">
        <v>1995</v>
      </c>
      <c r="C4724">
        <v>114486.2</v>
      </c>
      <c r="D4724">
        <f t="shared" si="146"/>
        <v>114486.2</v>
      </c>
      <c r="E4724">
        <f t="shared" si="147"/>
        <v>11.648209570695361</v>
      </c>
    </row>
    <row r="4725" spans="1:5" x14ac:dyDescent="0.25">
      <c r="A4725" t="s">
        <v>94</v>
      </c>
      <c r="B4725">
        <v>1996</v>
      </c>
      <c r="C4725">
        <v>117742.39999999999</v>
      </c>
      <c r="D4725">
        <f t="shared" si="146"/>
        <v>117742.39999999999</v>
      </c>
      <c r="E4725">
        <f t="shared" si="147"/>
        <v>11.676254466271224</v>
      </c>
    </row>
    <row r="4726" spans="1:5" x14ac:dyDescent="0.25">
      <c r="A4726" t="s">
        <v>94</v>
      </c>
      <c r="B4726">
        <v>1997</v>
      </c>
      <c r="C4726">
        <v>121272.1</v>
      </c>
      <c r="D4726">
        <f t="shared" si="146"/>
        <v>121272.1</v>
      </c>
      <c r="E4726">
        <f t="shared" si="147"/>
        <v>11.705792060232165</v>
      </c>
    </row>
    <row r="4727" spans="1:5" x14ac:dyDescent="0.25">
      <c r="A4727" t="s">
        <v>94</v>
      </c>
      <c r="B4727">
        <v>1998</v>
      </c>
      <c r="C4727">
        <v>125678</v>
      </c>
      <c r="D4727">
        <f t="shared" si="146"/>
        <v>125678</v>
      </c>
      <c r="E4727">
        <f t="shared" si="147"/>
        <v>11.741478359371946</v>
      </c>
    </row>
    <row r="4728" spans="1:5" x14ac:dyDescent="0.25">
      <c r="A4728" t="s">
        <v>94</v>
      </c>
      <c r="B4728">
        <v>1999</v>
      </c>
      <c r="C4728">
        <v>129208.2</v>
      </c>
      <c r="D4728">
        <f t="shared" si="146"/>
        <v>129208.2</v>
      </c>
      <c r="E4728">
        <f t="shared" si="147"/>
        <v>11.769180335808922</v>
      </c>
    </row>
    <row r="4729" spans="1:5" x14ac:dyDescent="0.25">
      <c r="A4729" t="s">
        <v>94</v>
      </c>
      <c r="B4729">
        <v>2000</v>
      </c>
      <c r="C4729">
        <v>133053.20000000001</v>
      </c>
      <c r="D4729">
        <f t="shared" si="146"/>
        <v>133053.20000000001</v>
      </c>
      <c r="E4729">
        <f t="shared" si="147"/>
        <v>11.798504327225217</v>
      </c>
    </row>
    <row r="4730" spans="1:5" x14ac:dyDescent="0.25">
      <c r="A4730" t="s">
        <v>94</v>
      </c>
      <c r="B4730">
        <v>2001</v>
      </c>
      <c r="C4730">
        <v>132911.79999999999</v>
      </c>
      <c r="D4730">
        <f t="shared" si="146"/>
        <v>132911.79999999999</v>
      </c>
      <c r="E4730">
        <f t="shared" si="147"/>
        <v>11.797441029322695</v>
      </c>
    </row>
    <row r="4731" spans="1:5" x14ac:dyDescent="0.25">
      <c r="A4731" t="s">
        <v>94</v>
      </c>
      <c r="B4731">
        <v>2002</v>
      </c>
      <c r="C4731">
        <v>133837.6</v>
      </c>
      <c r="D4731">
        <f t="shared" si="146"/>
        <v>133837.6</v>
      </c>
      <c r="E4731">
        <f t="shared" si="147"/>
        <v>11.804382403640991</v>
      </c>
    </row>
    <row r="4732" spans="1:5" x14ac:dyDescent="0.25">
      <c r="A4732" t="s">
        <v>94</v>
      </c>
      <c r="B4732">
        <v>2003</v>
      </c>
      <c r="C4732">
        <v>136348.70000000001</v>
      </c>
      <c r="D4732">
        <f t="shared" si="146"/>
        <v>136348.70000000001</v>
      </c>
      <c r="E4732">
        <f t="shared" si="147"/>
        <v>11.822970853941522</v>
      </c>
    </row>
    <row r="4733" spans="1:5" x14ac:dyDescent="0.25">
      <c r="A4733" t="s">
        <v>94</v>
      </c>
      <c r="B4733">
        <v>2004</v>
      </c>
      <c r="C4733">
        <v>139760.6</v>
      </c>
      <c r="D4733">
        <f t="shared" si="146"/>
        <v>139760.6</v>
      </c>
      <c r="E4733">
        <f t="shared" si="147"/>
        <v>11.847686237872564</v>
      </c>
    </row>
    <row r="4734" spans="1:5" x14ac:dyDescent="0.25">
      <c r="A4734" t="s">
        <v>94</v>
      </c>
      <c r="B4734">
        <v>2005</v>
      </c>
      <c r="C4734">
        <v>143476.9</v>
      </c>
      <c r="D4734">
        <f t="shared" si="146"/>
        <v>143476.9</v>
      </c>
      <c r="E4734">
        <f t="shared" si="147"/>
        <v>11.873929325614093</v>
      </c>
    </row>
    <row r="4735" spans="1:5" x14ac:dyDescent="0.25">
      <c r="A4735" t="s">
        <v>94</v>
      </c>
      <c r="B4735">
        <v>2006</v>
      </c>
      <c r="C4735">
        <v>148126.1</v>
      </c>
      <c r="D4735">
        <f t="shared" si="146"/>
        <v>148126.1</v>
      </c>
      <c r="E4735">
        <f t="shared" si="147"/>
        <v>11.905819217004296</v>
      </c>
    </row>
    <row r="4736" spans="1:5" x14ac:dyDescent="0.25">
      <c r="A4736" t="s">
        <v>94</v>
      </c>
      <c r="B4736">
        <v>2007</v>
      </c>
      <c r="C4736">
        <v>146111.29999999999</v>
      </c>
      <c r="D4736">
        <f t="shared" si="146"/>
        <v>146111.29999999999</v>
      </c>
      <c r="E4736">
        <f t="shared" si="147"/>
        <v>11.892123939032611</v>
      </c>
    </row>
    <row r="4737" spans="1:5" x14ac:dyDescent="0.25">
      <c r="A4737" t="s">
        <v>94</v>
      </c>
      <c r="B4737">
        <v>2008</v>
      </c>
      <c r="C4737">
        <v>141724.9</v>
      </c>
      <c r="D4737">
        <f t="shared" si="146"/>
        <v>141724.9</v>
      </c>
      <c r="E4737">
        <f t="shared" si="147"/>
        <v>11.86164313360044</v>
      </c>
    </row>
    <row r="4738" spans="1:5" x14ac:dyDescent="0.25">
      <c r="A4738" t="s">
        <v>94</v>
      </c>
      <c r="B4738">
        <v>2009</v>
      </c>
      <c r="C4738">
        <v>138192</v>
      </c>
      <c r="D4738">
        <f t="shared" si="146"/>
        <v>138192</v>
      </c>
      <c r="E4738">
        <f t="shared" si="147"/>
        <v>11.836399301520066</v>
      </c>
    </row>
    <row r="4739" spans="1:5" x14ac:dyDescent="0.25">
      <c r="A4739" t="s">
        <v>94</v>
      </c>
      <c r="B4739">
        <v>2010</v>
      </c>
      <c r="C4739">
        <v>143170.29999999999</v>
      </c>
      <c r="D4739">
        <f t="shared" ref="D4739:D4802" si="148">IF(C4739=0,1,C4739)</f>
        <v>143170.29999999999</v>
      </c>
      <c r="E4739">
        <f t="shared" ref="E4739:E4802" si="149">LN(IF(C4739=0,1,C4739))</f>
        <v>11.871790109763227</v>
      </c>
    </row>
    <row r="4740" spans="1:5" x14ac:dyDescent="0.25">
      <c r="A4740" t="s">
        <v>94</v>
      </c>
      <c r="B4740">
        <v>2011</v>
      </c>
      <c r="C4740">
        <v>145533.5</v>
      </c>
      <c r="D4740">
        <f t="shared" si="148"/>
        <v>145533.5</v>
      </c>
      <c r="E4740">
        <f t="shared" si="149"/>
        <v>11.888161579642224</v>
      </c>
    </row>
    <row r="4741" spans="1:5" x14ac:dyDescent="0.25">
      <c r="A4741" t="s">
        <v>94</v>
      </c>
      <c r="B4741">
        <v>2012</v>
      </c>
      <c r="C4741">
        <v>147993.20000000001</v>
      </c>
      <c r="D4741">
        <f t="shared" si="148"/>
        <v>147993.20000000001</v>
      </c>
      <c r="E4741">
        <f t="shared" si="149"/>
        <v>11.904921605744759</v>
      </c>
    </row>
    <row r="4742" spans="1:5" x14ac:dyDescent="0.25">
      <c r="A4742" t="s">
        <v>94</v>
      </c>
      <c r="B4742">
        <v>2013</v>
      </c>
      <c r="C4742">
        <v>151165.29999999999</v>
      </c>
      <c r="D4742">
        <f t="shared" si="148"/>
        <v>151165.29999999999</v>
      </c>
      <c r="E4742">
        <f t="shared" si="149"/>
        <v>11.926129219034525</v>
      </c>
    </row>
    <row r="4743" spans="1:5" x14ac:dyDescent="0.25">
      <c r="A4743" t="s">
        <v>94</v>
      </c>
      <c r="B4743">
        <v>2014</v>
      </c>
      <c r="C4743">
        <v>154422.9</v>
      </c>
      <c r="D4743">
        <f t="shared" si="148"/>
        <v>154422.9</v>
      </c>
      <c r="E4743">
        <f t="shared" si="149"/>
        <v>11.947450221637249</v>
      </c>
    </row>
    <row r="4744" spans="1:5" x14ac:dyDescent="0.25">
      <c r="A4744" t="s">
        <v>94</v>
      </c>
      <c r="B4744">
        <v>2015</v>
      </c>
      <c r="C4744">
        <v>158203</v>
      </c>
      <c r="D4744">
        <f t="shared" si="148"/>
        <v>158203</v>
      </c>
      <c r="E4744">
        <f t="shared" si="149"/>
        <v>11.971634297473436</v>
      </c>
    </row>
    <row r="4745" spans="1:5" x14ac:dyDescent="0.25">
      <c r="A4745" t="s">
        <v>95</v>
      </c>
      <c r="B4745">
        <v>1965</v>
      </c>
      <c r="C4745">
        <v>69506</v>
      </c>
      <c r="D4745">
        <f t="shared" si="148"/>
        <v>69506</v>
      </c>
      <c r="E4745">
        <f t="shared" si="149"/>
        <v>11.149168358761834</v>
      </c>
    </row>
    <row r="4746" spans="1:5" x14ac:dyDescent="0.25">
      <c r="A4746" t="s">
        <v>95</v>
      </c>
      <c r="B4746">
        <v>1966</v>
      </c>
      <c r="C4746">
        <v>72148</v>
      </c>
      <c r="D4746">
        <f t="shared" si="148"/>
        <v>72148</v>
      </c>
      <c r="E4746">
        <f t="shared" si="149"/>
        <v>11.186474843790091</v>
      </c>
    </row>
    <row r="4747" spans="1:5" x14ac:dyDescent="0.25">
      <c r="A4747" t="s">
        <v>95</v>
      </c>
      <c r="B4747">
        <v>1967</v>
      </c>
      <c r="C4747">
        <v>71882.100000000006</v>
      </c>
      <c r="D4747">
        <f t="shared" si="148"/>
        <v>71882.100000000006</v>
      </c>
      <c r="E4747">
        <f t="shared" si="149"/>
        <v>11.182782555829666</v>
      </c>
    </row>
    <row r="4748" spans="1:5" x14ac:dyDescent="0.25">
      <c r="A4748" t="s">
        <v>95</v>
      </c>
      <c r="B4748">
        <v>1968</v>
      </c>
      <c r="C4748">
        <v>74453.100000000006</v>
      </c>
      <c r="D4748">
        <f t="shared" si="148"/>
        <v>74453.100000000006</v>
      </c>
      <c r="E4748">
        <f t="shared" si="149"/>
        <v>11.21792467592897</v>
      </c>
    </row>
    <row r="4749" spans="1:5" x14ac:dyDescent="0.25">
      <c r="A4749" t="s">
        <v>95</v>
      </c>
      <c r="B4749">
        <v>1969</v>
      </c>
      <c r="C4749">
        <v>75638.7</v>
      </c>
      <c r="D4749">
        <f t="shared" si="148"/>
        <v>75638.7</v>
      </c>
      <c r="E4749">
        <f t="shared" si="149"/>
        <v>11.233723335950984</v>
      </c>
    </row>
    <row r="4750" spans="1:5" x14ac:dyDescent="0.25">
      <c r="A4750" t="s">
        <v>95</v>
      </c>
      <c r="B4750">
        <v>1970</v>
      </c>
      <c r="C4750">
        <v>76516.2</v>
      </c>
      <c r="D4750">
        <f t="shared" si="148"/>
        <v>76516.2</v>
      </c>
      <c r="E4750">
        <f t="shared" si="149"/>
        <v>11.245257762101529</v>
      </c>
    </row>
    <row r="4751" spans="1:5" x14ac:dyDescent="0.25">
      <c r="A4751" t="s">
        <v>95</v>
      </c>
      <c r="B4751">
        <v>1971</v>
      </c>
      <c r="C4751">
        <v>77180.600000000006</v>
      </c>
      <c r="D4751">
        <f t="shared" si="148"/>
        <v>77180.600000000006</v>
      </c>
      <c r="E4751">
        <f t="shared" si="149"/>
        <v>11.253903409096116</v>
      </c>
    </row>
    <row r="4752" spans="1:5" x14ac:dyDescent="0.25">
      <c r="A4752" t="s">
        <v>95</v>
      </c>
      <c r="B4752">
        <v>1972</v>
      </c>
      <c r="C4752">
        <v>81212.3</v>
      </c>
      <c r="D4752">
        <f t="shared" si="148"/>
        <v>81212.3</v>
      </c>
      <c r="E4752">
        <f t="shared" si="149"/>
        <v>11.304821992510673</v>
      </c>
    </row>
    <row r="4753" spans="1:5" x14ac:dyDescent="0.25">
      <c r="A4753" t="s">
        <v>95</v>
      </c>
      <c r="B4753">
        <v>1973</v>
      </c>
      <c r="C4753">
        <v>84745.1</v>
      </c>
      <c r="D4753">
        <f t="shared" si="148"/>
        <v>84745.1</v>
      </c>
      <c r="E4753">
        <f t="shared" si="149"/>
        <v>11.347403206462079</v>
      </c>
    </row>
    <row r="4754" spans="1:5" x14ac:dyDescent="0.25">
      <c r="A4754" t="s">
        <v>95</v>
      </c>
      <c r="B4754">
        <v>1974</v>
      </c>
      <c r="C4754">
        <v>82275.899999999994</v>
      </c>
      <c r="D4754">
        <f t="shared" si="148"/>
        <v>82275.899999999994</v>
      </c>
      <c r="E4754">
        <f t="shared" si="149"/>
        <v>11.317833512676049</v>
      </c>
    </row>
    <row r="4755" spans="1:5" x14ac:dyDescent="0.25">
      <c r="A4755" t="s">
        <v>95</v>
      </c>
      <c r="B4755">
        <v>1975</v>
      </c>
      <c r="C4755">
        <v>80800.7</v>
      </c>
      <c r="D4755">
        <f t="shared" si="148"/>
        <v>80800.7</v>
      </c>
      <c r="E4755">
        <f t="shared" si="149"/>
        <v>11.299740907837997</v>
      </c>
    </row>
    <row r="4756" spans="1:5" x14ac:dyDescent="0.25">
      <c r="A4756" t="s">
        <v>95</v>
      </c>
      <c r="B4756">
        <v>1976</v>
      </c>
      <c r="C4756">
        <v>84279</v>
      </c>
      <c r="D4756">
        <f t="shared" si="148"/>
        <v>84279</v>
      </c>
      <c r="E4756">
        <f t="shared" si="149"/>
        <v>11.341888002636532</v>
      </c>
    </row>
    <row r="4757" spans="1:5" x14ac:dyDescent="0.25">
      <c r="A4757" t="s">
        <v>95</v>
      </c>
      <c r="B4757">
        <v>1977</v>
      </c>
      <c r="C4757">
        <v>86620.3</v>
      </c>
      <c r="D4757">
        <f t="shared" si="148"/>
        <v>86620.3</v>
      </c>
      <c r="E4757">
        <f t="shared" si="149"/>
        <v>11.369289478165991</v>
      </c>
    </row>
    <row r="4758" spans="1:5" x14ac:dyDescent="0.25">
      <c r="A4758" t="s">
        <v>95</v>
      </c>
      <c r="B4758">
        <v>1978</v>
      </c>
      <c r="C4758">
        <v>90027.199999999997</v>
      </c>
      <c r="D4758">
        <f t="shared" si="148"/>
        <v>90027.199999999997</v>
      </c>
      <c r="E4758">
        <f t="shared" si="149"/>
        <v>11.407867125874688</v>
      </c>
    </row>
    <row r="4759" spans="1:5" x14ac:dyDescent="0.25">
      <c r="A4759" t="s">
        <v>95</v>
      </c>
      <c r="B4759">
        <v>1979</v>
      </c>
      <c r="C4759">
        <v>89279.6</v>
      </c>
      <c r="D4759">
        <f t="shared" si="148"/>
        <v>89279.6</v>
      </c>
      <c r="E4759">
        <f t="shared" si="149"/>
        <v>11.399528297318364</v>
      </c>
    </row>
    <row r="4760" spans="1:5" x14ac:dyDescent="0.25">
      <c r="A4760" t="s">
        <v>95</v>
      </c>
      <c r="B4760">
        <v>1980</v>
      </c>
      <c r="C4760">
        <v>87967.6</v>
      </c>
      <c r="D4760">
        <f t="shared" si="148"/>
        <v>87967.6</v>
      </c>
      <c r="E4760">
        <f t="shared" si="149"/>
        <v>11.384723843846595</v>
      </c>
    </row>
    <row r="4761" spans="1:5" x14ac:dyDescent="0.25">
      <c r="A4761" t="s">
        <v>95</v>
      </c>
      <c r="B4761">
        <v>1981</v>
      </c>
      <c r="C4761">
        <v>89198.2</v>
      </c>
      <c r="D4761">
        <f t="shared" si="148"/>
        <v>89198.2</v>
      </c>
      <c r="E4761">
        <f t="shared" si="149"/>
        <v>11.398616138992297</v>
      </c>
    </row>
    <row r="4762" spans="1:5" x14ac:dyDescent="0.25">
      <c r="A4762" t="s">
        <v>95</v>
      </c>
      <c r="B4762">
        <v>1982</v>
      </c>
      <c r="C4762">
        <v>86544.2</v>
      </c>
      <c r="D4762">
        <f t="shared" si="148"/>
        <v>86544.2</v>
      </c>
      <c r="E4762">
        <f t="shared" si="149"/>
        <v>11.368410545071747</v>
      </c>
    </row>
    <row r="4763" spans="1:5" x14ac:dyDescent="0.25">
      <c r="A4763" t="s">
        <v>95</v>
      </c>
      <c r="B4763">
        <v>1983</v>
      </c>
      <c r="C4763">
        <v>89653.4</v>
      </c>
      <c r="D4763">
        <f t="shared" si="148"/>
        <v>89653.4</v>
      </c>
      <c r="E4763">
        <f t="shared" si="149"/>
        <v>11.403706403579053</v>
      </c>
    </row>
    <row r="4764" spans="1:5" x14ac:dyDescent="0.25">
      <c r="A4764" t="s">
        <v>95</v>
      </c>
      <c r="B4764">
        <v>1984</v>
      </c>
      <c r="C4764">
        <v>97106.1</v>
      </c>
      <c r="D4764">
        <f t="shared" si="148"/>
        <v>97106.1</v>
      </c>
      <c r="E4764">
        <f t="shared" si="149"/>
        <v>11.483559474139369</v>
      </c>
    </row>
    <row r="4765" spans="1:5" x14ac:dyDescent="0.25">
      <c r="A4765" t="s">
        <v>95</v>
      </c>
      <c r="B4765">
        <v>1985</v>
      </c>
      <c r="C4765">
        <v>99535.8</v>
      </c>
      <c r="D4765">
        <f t="shared" si="148"/>
        <v>99535.8</v>
      </c>
      <c r="E4765">
        <f t="shared" si="149"/>
        <v>11.508272657429522</v>
      </c>
    </row>
    <row r="4766" spans="1:5" x14ac:dyDescent="0.25">
      <c r="A4766" t="s">
        <v>95</v>
      </c>
      <c r="B4766">
        <v>1986</v>
      </c>
      <c r="C4766">
        <v>100956.9</v>
      </c>
      <c r="D4766">
        <f t="shared" si="148"/>
        <v>100956.9</v>
      </c>
      <c r="E4766">
        <f t="shared" si="149"/>
        <v>11.52244897207383</v>
      </c>
    </row>
    <row r="4767" spans="1:5" x14ac:dyDescent="0.25">
      <c r="A4767" t="s">
        <v>95</v>
      </c>
      <c r="B4767">
        <v>1987</v>
      </c>
      <c r="C4767">
        <v>102087</v>
      </c>
      <c r="D4767">
        <f t="shared" si="148"/>
        <v>102087</v>
      </c>
      <c r="E4767">
        <f t="shared" si="149"/>
        <v>11.533580669895262</v>
      </c>
    </row>
    <row r="4768" spans="1:5" x14ac:dyDescent="0.25">
      <c r="A4768" t="s">
        <v>95</v>
      </c>
      <c r="B4768">
        <v>1988</v>
      </c>
      <c r="C4768">
        <v>105003.2</v>
      </c>
      <c r="D4768">
        <f t="shared" si="148"/>
        <v>105003.2</v>
      </c>
      <c r="E4768">
        <f t="shared" si="149"/>
        <v>11.561746104865747</v>
      </c>
    </row>
    <row r="4769" spans="1:5" x14ac:dyDescent="0.25">
      <c r="A4769" t="s">
        <v>95</v>
      </c>
      <c r="B4769">
        <v>1989</v>
      </c>
      <c r="C4769">
        <v>107231.7</v>
      </c>
      <c r="D4769">
        <f t="shared" si="148"/>
        <v>107231.7</v>
      </c>
      <c r="E4769">
        <f t="shared" si="149"/>
        <v>11.582747192860786</v>
      </c>
    </row>
    <row r="4770" spans="1:5" x14ac:dyDescent="0.25">
      <c r="A4770" t="s">
        <v>95</v>
      </c>
      <c r="B4770">
        <v>1990</v>
      </c>
      <c r="C4770">
        <v>107640.3</v>
      </c>
      <c r="D4770">
        <f t="shared" si="148"/>
        <v>107640.3</v>
      </c>
      <c r="E4770">
        <f t="shared" si="149"/>
        <v>11.586550391904963</v>
      </c>
    </row>
    <row r="4771" spans="1:5" x14ac:dyDescent="0.25">
      <c r="A4771" t="s">
        <v>95</v>
      </c>
      <c r="B4771">
        <v>1991</v>
      </c>
      <c r="C4771">
        <v>108506.3</v>
      </c>
      <c r="D4771">
        <f t="shared" si="148"/>
        <v>108506.3</v>
      </c>
      <c r="E4771">
        <f t="shared" si="149"/>
        <v>11.594563514793101</v>
      </c>
    </row>
    <row r="4772" spans="1:5" x14ac:dyDescent="0.25">
      <c r="A4772" t="s">
        <v>95</v>
      </c>
      <c r="B4772">
        <v>1992</v>
      </c>
      <c r="C4772">
        <v>111378.1</v>
      </c>
      <c r="D4772">
        <f t="shared" si="148"/>
        <v>111378.1</v>
      </c>
      <c r="E4772">
        <f t="shared" si="149"/>
        <v>11.620685998280255</v>
      </c>
    </row>
    <row r="4773" spans="1:5" x14ac:dyDescent="0.25">
      <c r="A4773" t="s">
        <v>95</v>
      </c>
      <c r="B4773">
        <v>1993</v>
      </c>
      <c r="C4773">
        <v>113844.3</v>
      </c>
      <c r="D4773">
        <f t="shared" si="148"/>
        <v>113844.3</v>
      </c>
      <c r="E4773">
        <f t="shared" si="149"/>
        <v>11.642587004362396</v>
      </c>
    </row>
    <row r="4774" spans="1:5" x14ac:dyDescent="0.25">
      <c r="A4774" t="s">
        <v>95</v>
      </c>
      <c r="B4774">
        <v>1994</v>
      </c>
      <c r="C4774">
        <v>118986</v>
      </c>
      <c r="D4774">
        <f t="shared" si="148"/>
        <v>118986</v>
      </c>
      <c r="E4774">
        <f t="shared" si="149"/>
        <v>11.686761118113886</v>
      </c>
    </row>
    <row r="4775" spans="1:5" x14ac:dyDescent="0.25">
      <c r="A4775" t="s">
        <v>95</v>
      </c>
      <c r="B4775">
        <v>1995</v>
      </c>
      <c r="C4775">
        <v>122391.9</v>
      </c>
      <c r="D4775">
        <f t="shared" si="148"/>
        <v>122391.9</v>
      </c>
      <c r="E4775">
        <f t="shared" si="149"/>
        <v>11.714983470400016</v>
      </c>
    </row>
    <row r="4776" spans="1:5" x14ac:dyDescent="0.25">
      <c r="A4776" t="s">
        <v>95</v>
      </c>
      <c r="B4776">
        <v>1996</v>
      </c>
      <c r="C4776">
        <v>126249.5</v>
      </c>
      <c r="D4776">
        <f t="shared" si="148"/>
        <v>126249.5</v>
      </c>
      <c r="E4776">
        <f t="shared" si="149"/>
        <v>11.746015386733724</v>
      </c>
    </row>
    <row r="4777" spans="1:5" x14ac:dyDescent="0.25">
      <c r="A4777" t="s">
        <v>95</v>
      </c>
      <c r="B4777">
        <v>1997</v>
      </c>
      <c r="C4777">
        <v>130322.8</v>
      </c>
      <c r="D4777">
        <f t="shared" si="148"/>
        <v>130322.8</v>
      </c>
      <c r="E4777">
        <f t="shared" si="149"/>
        <v>11.777769728619086</v>
      </c>
    </row>
    <row r="4778" spans="1:5" x14ac:dyDescent="0.25">
      <c r="A4778" t="s">
        <v>95</v>
      </c>
      <c r="B4778">
        <v>1998</v>
      </c>
      <c r="C4778">
        <v>134848.9</v>
      </c>
      <c r="D4778">
        <f t="shared" si="148"/>
        <v>134848.9</v>
      </c>
      <c r="E4778">
        <f t="shared" si="149"/>
        <v>11.811910171322889</v>
      </c>
    </row>
    <row r="4779" spans="1:5" x14ac:dyDescent="0.25">
      <c r="A4779" t="s">
        <v>95</v>
      </c>
      <c r="B4779">
        <v>1999</v>
      </c>
      <c r="C4779">
        <v>139051.79999999999</v>
      </c>
      <c r="D4779">
        <f t="shared" si="148"/>
        <v>139051.79999999999</v>
      </c>
      <c r="E4779">
        <f t="shared" si="149"/>
        <v>11.842601804562143</v>
      </c>
    </row>
    <row r="4780" spans="1:5" x14ac:dyDescent="0.25">
      <c r="A4780" t="s">
        <v>95</v>
      </c>
      <c r="B4780">
        <v>2000</v>
      </c>
      <c r="C4780">
        <v>143471</v>
      </c>
      <c r="D4780">
        <f t="shared" si="148"/>
        <v>143471</v>
      </c>
      <c r="E4780">
        <f t="shared" si="149"/>
        <v>11.873888203166423</v>
      </c>
    </row>
    <row r="4781" spans="1:5" x14ac:dyDescent="0.25">
      <c r="A4781" t="s">
        <v>95</v>
      </c>
      <c r="B4781">
        <v>2001</v>
      </c>
      <c r="C4781">
        <v>142252.9</v>
      </c>
      <c r="D4781">
        <f t="shared" si="148"/>
        <v>142252.9</v>
      </c>
      <c r="E4781">
        <f t="shared" si="149"/>
        <v>11.865361738424006</v>
      </c>
    </row>
    <row r="4782" spans="1:5" x14ac:dyDescent="0.25">
      <c r="A4782" t="s">
        <v>95</v>
      </c>
      <c r="B4782">
        <v>2002</v>
      </c>
      <c r="C4782">
        <v>143653.70000000001</v>
      </c>
      <c r="D4782">
        <f t="shared" si="148"/>
        <v>143653.70000000001</v>
      </c>
      <c r="E4782">
        <f t="shared" si="149"/>
        <v>11.87516082112411</v>
      </c>
    </row>
    <row r="4783" spans="1:5" x14ac:dyDescent="0.25">
      <c r="A4783" t="s">
        <v>95</v>
      </c>
      <c r="B4783">
        <v>2003</v>
      </c>
      <c r="C4783">
        <v>145849.5</v>
      </c>
      <c r="D4783">
        <f t="shared" si="148"/>
        <v>145849.5</v>
      </c>
      <c r="E4783">
        <f t="shared" si="149"/>
        <v>11.890330547110354</v>
      </c>
    </row>
    <row r="4784" spans="1:5" x14ac:dyDescent="0.25">
      <c r="A4784" t="s">
        <v>95</v>
      </c>
      <c r="B4784">
        <v>2004</v>
      </c>
      <c r="C4784">
        <v>149971.1</v>
      </c>
      <c r="D4784">
        <f t="shared" si="148"/>
        <v>149971.1</v>
      </c>
      <c r="E4784">
        <f t="shared" si="149"/>
        <v>11.91819788784912</v>
      </c>
    </row>
    <row r="4785" spans="1:5" x14ac:dyDescent="0.25">
      <c r="A4785" t="s">
        <v>95</v>
      </c>
      <c r="B4785">
        <v>2005</v>
      </c>
      <c r="C4785">
        <v>154559.20000000001</v>
      </c>
      <c r="D4785">
        <f t="shared" si="148"/>
        <v>154559.20000000001</v>
      </c>
      <c r="E4785">
        <f t="shared" si="149"/>
        <v>11.948332473449513</v>
      </c>
    </row>
    <row r="4786" spans="1:5" x14ac:dyDescent="0.25">
      <c r="A4786" t="s">
        <v>95</v>
      </c>
      <c r="B4786">
        <v>2006</v>
      </c>
      <c r="C4786">
        <v>159099.1</v>
      </c>
      <c r="D4786">
        <f t="shared" si="148"/>
        <v>159099.1</v>
      </c>
      <c r="E4786">
        <f t="shared" si="149"/>
        <v>11.977282557490268</v>
      </c>
    </row>
    <row r="4787" spans="1:5" x14ac:dyDescent="0.25">
      <c r="A4787" t="s">
        <v>95</v>
      </c>
      <c r="B4787">
        <v>2007</v>
      </c>
      <c r="C4787">
        <v>157143.20000000001</v>
      </c>
      <c r="D4787">
        <f t="shared" si="148"/>
        <v>157143.20000000001</v>
      </c>
      <c r="E4787">
        <f t="shared" si="149"/>
        <v>11.964912770529088</v>
      </c>
    </row>
    <row r="4788" spans="1:5" x14ac:dyDescent="0.25">
      <c r="A4788" t="s">
        <v>95</v>
      </c>
      <c r="B4788">
        <v>2008</v>
      </c>
      <c r="C4788">
        <v>152131.4</v>
      </c>
      <c r="D4788">
        <f t="shared" si="148"/>
        <v>152131.4</v>
      </c>
      <c r="E4788">
        <f t="shared" si="149"/>
        <v>11.932499900070454</v>
      </c>
    </row>
    <row r="4789" spans="1:5" x14ac:dyDescent="0.25">
      <c r="A4789" t="s">
        <v>95</v>
      </c>
      <c r="B4789">
        <v>2009</v>
      </c>
      <c r="C4789">
        <v>148068.29999999999</v>
      </c>
      <c r="D4789">
        <f t="shared" si="148"/>
        <v>148068.29999999999</v>
      </c>
      <c r="E4789">
        <f t="shared" si="149"/>
        <v>11.9054289327806</v>
      </c>
    </row>
    <row r="4790" spans="1:5" x14ac:dyDescent="0.25">
      <c r="A4790" t="s">
        <v>95</v>
      </c>
      <c r="B4790">
        <v>2010</v>
      </c>
      <c r="C4790">
        <v>153854.70000000001</v>
      </c>
      <c r="D4790">
        <f t="shared" si="148"/>
        <v>153854.70000000001</v>
      </c>
      <c r="E4790">
        <f t="shared" si="149"/>
        <v>11.943763929519839</v>
      </c>
    </row>
    <row r="4791" spans="1:5" x14ac:dyDescent="0.25">
      <c r="A4791" t="s">
        <v>95</v>
      </c>
      <c r="B4791">
        <v>2011</v>
      </c>
      <c r="C4791">
        <v>156789.5</v>
      </c>
      <c r="D4791">
        <f t="shared" si="148"/>
        <v>156789.5</v>
      </c>
      <c r="E4791">
        <f t="shared" si="149"/>
        <v>11.962659420370523</v>
      </c>
    </row>
    <row r="4792" spans="1:5" x14ac:dyDescent="0.25">
      <c r="A4792" t="s">
        <v>95</v>
      </c>
      <c r="B4792">
        <v>2012</v>
      </c>
      <c r="C4792">
        <v>159478.79999999999</v>
      </c>
      <c r="D4792">
        <f t="shared" si="148"/>
        <v>159478.79999999999</v>
      </c>
      <c r="E4792">
        <f t="shared" si="149"/>
        <v>11.979666277012505</v>
      </c>
    </row>
    <row r="4793" spans="1:5" x14ac:dyDescent="0.25">
      <c r="A4793" t="s">
        <v>95</v>
      </c>
      <c r="B4793">
        <v>2013</v>
      </c>
      <c r="C4793">
        <v>162573</v>
      </c>
      <c r="D4793">
        <f t="shared" si="148"/>
        <v>162573</v>
      </c>
      <c r="E4793">
        <f t="shared" si="149"/>
        <v>11.998882410647226</v>
      </c>
    </row>
    <row r="4794" spans="1:5" x14ac:dyDescent="0.25">
      <c r="A4794" t="s">
        <v>95</v>
      </c>
      <c r="B4794">
        <v>2014</v>
      </c>
      <c r="C4794">
        <v>166294.5</v>
      </c>
      <c r="D4794">
        <f t="shared" si="148"/>
        <v>166294.5</v>
      </c>
      <c r="E4794">
        <f t="shared" si="149"/>
        <v>12.021515591874032</v>
      </c>
    </row>
    <row r="4795" spans="1:5" x14ac:dyDescent="0.25">
      <c r="A4795" t="s">
        <v>95</v>
      </c>
      <c r="B4795">
        <v>2015</v>
      </c>
      <c r="C4795">
        <v>170415.2</v>
      </c>
      <c r="D4795">
        <f t="shared" si="148"/>
        <v>170415.2</v>
      </c>
      <c r="E4795">
        <f t="shared" si="149"/>
        <v>12.045993091277035</v>
      </c>
    </row>
    <row r="4796" spans="1:5" x14ac:dyDescent="0.25">
      <c r="A4796" t="s">
        <v>96</v>
      </c>
      <c r="B4796">
        <v>1965</v>
      </c>
      <c r="C4796">
        <v>75523.7</v>
      </c>
      <c r="D4796">
        <f t="shared" si="148"/>
        <v>75523.7</v>
      </c>
      <c r="E4796">
        <f t="shared" si="149"/>
        <v>11.2322017932633</v>
      </c>
    </row>
    <row r="4797" spans="1:5" x14ac:dyDescent="0.25">
      <c r="A4797" t="s">
        <v>96</v>
      </c>
      <c r="B4797">
        <v>1966</v>
      </c>
      <c r="C4797">
        <v>78507.100000000006</v>
      </c>
      <c r="D4797">
        <f t="shared" si="148"/>
        <v>78507.100000000006</v>
      </c>
      <c r="E4797">
        <f t="shared" si="149"/>
        <v>11.270944345540393</v>
      </c>
    </row>
    <row r="4798" spans="1:5" x14ac:dyDescent="0.25">
      <c r="A4798" t="s">
        <v>96</v>
      </c>
      <c r="B4798">
        <v>1967</v>
      </c>
      <c r="C4798">
        <v>77896.7</v>
      </c>
      <c r="D4798">
        <f t="shared" si="148"/>
        <v>77896.7</v>
      </c>
      <c r="E4798">
        <f t="shared" si="149"/>
        <v>11.263138868958977</v>
      </c>
    </row>
    <row r="4799" spans="1:5" x14ac:dyDescent="0.25">
      <c r="A4799" t="s">
        <v>96</v>
      </c>
      <c r="B4799">
        <v>1968</v>
      </c>
      <c r="C4799">
        <v>80403.399999999994</v>
      </c>
      <c r="D4799">
        <f t="shared" si="148"/>
        <v>80403.399999999994</v>
      </c>
      <c r="E4799">
        <f t="shared" si="149"/>
        <v>11.294811742830136</v>
      </c>
    </row>
    <row r="4800" spans="1:5" x14ac:dyDescent="0.25">
      <c r="A4800" t="s">
        <v>96</v>
      </c>
      <c r="B4800">
        <v>1969</v>
      </c>
      <c r="C4800">
        <v>81153.5</v>
      </c>
      <c r="D4800">
        <f t="shared" si="148"/>
        <v>81153.5</v>
      </c>
      <c r="E4800">
        <f t="shared" si="149"/>
        <v>11.304097702018828</v>
      </c>
    </row>
    <row r="4801" spans="1:5" x14ac:dyDescent="0.25">
      <c r="A4801" t="s">
        <v>96</v>
      </c>
      <c r="B4801">
        <v>1970</v>
      </c>
      <c r="C4801">
        <v>82121.5</v>
      </c>
      <c r="D4801">
        <f t="shared" si="148"/>
        <v>82121.5</v>
      </c>
      <c r="E4801">
        <f t="shared" si="149"/>
        <v>11.315955136918314</v>
      </c>
    </row>
    <row r="4802" spans="1:5" x14ac:dyDescent="0.25">
      <c r="A4802" t="s">
        <v>96</v>
      </c>
      <c r="B4802">
        <v>1971</v>
      </c>
      <c r="C4802">
        <v>82844.5</v>
      </c>
      <c r="D4802">
        <f t="shared" si="148"/>
        <v>82844.5</v>
      </c>
      <c r="E4802">
        <f t="shared" si="149"/>
        <v>11.324720635617933</v>
      </c>
    </row>
    <row r="4803" spans="1:5" x14ac:dyDescent="0.25">
      <c r="A4803" t="s">
        <v>96</v>
      </c>
      <c r="B4803">
        <v>1972</v>
      </c>
      <c r="C4803">
        <v>87599.1</v>
      </c>
      <c r="D4803">
        <f t="shared" ref="D4803:D4866" si="150">IF(C4803=0,1,C4803)</f>
        <v>87599.1</v>
      </c>
      <c r="E4803">
        <f t="shared" ref="E4803:E4866" si="151">LN(IF(C4803=0,1,C4803))</f>
        <v>11.380526002899103</v>
      </c>
    </row>
    <row r="4804" spans="1:5" x14ac:dyDescent="0.25">
      <c r="A4804" t="s">
        <v>96</v>
      </c>
      <c r="B4804">
        <v>1973</v>
      </c>
      <c r="C4804">
        <v>92141.3</v>
      </c>
      <c r="D4804">
        <f t="shared" si="150"/>
        <v>92141.3</v>
      </c>
      <c r="E4804">
        <f t="shared" si="151"/>
        <v>11.431078547354996</v>
      </c>
    </row>
    <row r="4805" spans="1:5" x14ac:dyDescent="0.25">
      <c r="A4805" t="s">
        <v>96</v>
      </c>
      <c r="B4805">
        <v>1974</v>
      </c>
      <c r="C4805">
        <v>88857.600000000006</v>
      </c>
      <c r="D4805">
        <f t="shared" si="150"/>
        <v>88857.600000000006</v>
      </c>
      <c r="E4805">
        <f t="shared" si="151"/>
        <v>11.394790367347303</v>
      </c>
    </row>
    <row r="4806" spans="1:5" x14ac:dyDescent="0.25">
      <c r="A4806" t="s">
        <v>96</v>
      </c>
      <c r="B4806">
        <v>1975</v>
      </c>
      <c r="C4806">
        <v>87174.1</v>
      </c>
      <c r="D4806">
        <f t="shared" si="150"/>
        <v>87174.1</v>
      </c>
      <c r="E4806">
        <f t="shared" si="151"/>
        <v>11.375662547429762</v>
      </c>
    </row>
    <row r="4807" spans="1:5" x14ac:dyDescent="0.25">
      <c r="A4807" t="s">
        <v>96</v>
      </c>
      <c r="B4807">
        <v>1976</v>
      </c>
      <c r="C4807">
        <v>90885.2</v>
      </c>
      <c r="D4807">
        <f t="shared" si="150"/>
        <v>90885.2</v>
      </c>
      <c r="E4807">
        <f t="shared" si="151"/>
        <v>11.417352450627932</v>
      </c>
    </row>
    <row r="4808" spans="1:5" x14ac:dyDescent="0.25">
      <c r="A4808" t="s">
        <v>96</v>
      </c>
      <c r="B4808">
        <v>1977</v>
      </c>
      <c r="C4808">
        <v>93570.3</v>
      </c>
      <c r="D4808">
        <f t="shared" si="150"/>
        <v>93570.3</v>
      </c>
      <c r="E4808">
        <f t="shared" si="151"/>
        <v>11.446468304420637</v>
      </c>
    </row>
    <row r="4809" spans="1:5" x14ac:dyDescent="0.25">
      <c r="A4809" t="s">
        <v>96</v>
      </c>
      <c r="B4809">
        <v>1978</v>
      </c>
      <c r="C4809">
        <v>96939.4</v>
      </c>
      <c r="D4809">
        <f t="shared" si="150"/>
        <v>96939.4</v>
      </c>
      <c r="E4809">
        <f t="shared" si="151"/>
        <v>11.48184131998471</v>
      </c>
    </row>
    <row r="4810" spans="1:5" x14ac:dyDescent="0.25">
      <c r="A4810" t="s">
        <v>96</v>
      </c>
      <c r="B4810">
        <v>1979</v>
      </c>
      <c r="C4810">
        <v>96548.800000000003</v>
      </c>
      <c r="D4810">
        <f t="shared" si="150"/>
        <v>96548.800000000003</v>
      </c>
      <c r="E4810">
        <f t="shared" si="151"/>
        <v>11.477803858986052</v>
      </c>
    </row>
    <row r="4811" spans="1:5" x14ac:dyDescent="0.25">
      <c r="A4811" t="s">
        <v>96</v>
      </c>
      <c r="B4811">
        <v>1980</v>
      </c>
      <c r="C4811">
        <v>94215.9</v>
      </c>
      <c r="D4811">
        <f t="shared" si="150"/>
        <v>94215.9</v>
      </c>
      <c r="E4811">
        <f t="shared" si="151"/>
        <v>11.453344236129974</v>
      </c>
    </row>
    <row r="4812" spans="1:5" x14ac:dyDescent="0.25">
      <c r="A4812" t="s">
        <v>96</v>
      </c>
      <c r="B4812">
        <v>1981</v>
      </c>
      <c r="C4812">
        <v>96138.8</v>
      </c>
      <c r="D4812">
        <f t="shared" si="150"/>
        <v>96138.8</v>
      </c>
      <c r="E4812">
        <f t="shared" si="151"/>
        <v>11.473548259572675</v>
      </c>
    </row>
    <row r="4813" spans="1:5" x14ac:dyDescent="0.25">
      <c r="A4813" t="s">
        <v>96</v>
      </c>
      <c r="B4813">
        <v>1982</v>
      </c>
      <c r="C4813">
        <v>92817.1</v>
      </c>
      <c r="D4813">
        <f t="shared" si="150"/>
        <v>92817.1</v>
      </c>
      <c r="E4813">
        <f t="shared" si="151"/>
        <v>11.438386169040548</v>
      </c>
    </row>
    <row r="4814" spans="1:5" x14ac:dyDescent="0.25">
      <c r="A4814" t="s">
        <v>96</v>
      </c>
      <c r="B4814">
        <v>1983</v>
      </c>
      <c r="C4814">
        <v>95979.199999999997</v>
      </c>
      <c r="D4814">
        <f t="shared" si="150"/>
        <v>95979.199999999997</v>
      </c>
      <c r="E4814">
        <f t="shared" si="151"/>
        <v>11.471886780307694</v>
      </c>
    </row>
    <row r="4815" spans="1:5" x14ac:dyDescent="0.25">
      <c r="A4815" t="s">
        <v>96</v>
      </c>
      <c r="B4815">
        <v>1984</v>
      </c>
      <c r="C4815">
        <v>104737.3</v>
      </c>
      <c r="D4815">
        <f t="shared" si="150"/>
        <v>104737.3</v>
      </c>
      <c r="E4815">
        <f t="shared" si="151"/>
        <v>11.559210589383975</v>
      </c>
    </row>
    <row r="4816" spans="1:5" x14ac:dyDescent="0.25">
      <c r="A4816" t="s">
        <v>96</v>
      </c>
      <c r="B4816">
        <v>1985</v>
      </c>
      <c r="C4816">
        <v>107480.4</v>
      </c>
      <c r="D4816">
        <f t="shared" si="150"/>
        <v>107480.4</v>
      </c>
      <c r="E4816">
        <f t="shared" si="151"/>
        <v>11.585063784345129</v>
      </c>
    </row>
    <row r="4817" spans="1:5" x14ac:dyDescent="0.25">
      <c r="A4817" t="s">
        <v>96</v>
      </c>
      <c r="B4817">
        <v>1986</v>
      </c>
      <c r="C4817">
        <v>108679.7</v>
      </c>
      <c r="D4817">
        <f t="shared" si="150"/>
        <v>108679.7</v>
      </c>
      <c r="E4817">
        <f t="shared" si="151"/>
        <v>11.596160303138976</v>
      </c>
    </row>
    <row r="4818" spans="1:5" x14ac:dyDescent="0.25">
      <c r="A4818" t="s">
        <v>96</v>
      </c>
      <c r="B4818">
        <v>1987</v>
      </c>
      <c r="C4818">
        <v>110048.6</v>
      </c>
      <c r="D4818">
        <f t="shared" si="150"/>
        <v>110048.6</v>
      </c>
      <c r="E4818">
        <f t="shared" si="151"/>
        <v>11.608677365383457</v>
      </c>
    </row>
    <row r="4819" spans="1:5" x14ac:dyDescent="0.25">
      <c r="A4819" t="s">
        <v>96</v>
      </c>
      <c r="B4819">
        <v>1988</v>
      </c>
      <c r="C4819">
        <v>113556.2</v>
      </c>
      <c r="D4819">
        <f t="shared" si="150"/>
        <v>113556.2</v>
      </c>
      <c r="E4819">
        <f t="shared" si="151"/>
        <v>11.640053147540234</v>
      </c>
    </row>
    <row r="4820" spans="1:5" x14ac:dyDescent="0.25">
      <c r="A4820" t="s">
        <v>96</v>
      </c>
      <c r="B4820">
        <v>1989</v>
      </c>
      <c r="C4820">
        <v>115747</v>
      </c>
      <c r="D4820">
        <f t="shared" si="150"/>
        <v>115747</v>
      </c>
      <c r="E4820">
        <f t="shared" si="151"/>
        <v>11.659162053686039</v>
      </c>
    </row>
    <row r="4821" spans="1:5" x14ac:dyDescent="0.25">
      <c r="A4821" t="s">
        <v>96</v>
      </c>
      <c r="B4821">
        <v>1990</v>
      </c>
      <c r="C4821">
        <v>115649.1</v>
      </c>
      <c r="D4821">
        <f t="shared" si="150"/>
        <v>115649.1</v>
      </c>
      <c r="E4821">
        <f t="shared" si="151"/>
        <v>11.658315885528138</v>
      </c>
    </row>
    <row r="4822" spans="1:5" x14ac:dyDescent="0.25">
      <c r="A4822" t="s">
        <v>96</v>
      </c>
      <c r="B4822">
        <v>1991</v>
      </c>
      <c r="C4822">
        <v>116844.1</v>
      </c>
      <c r="D4822">
        <f t="shared" si="150"/>
        <v>116844.1</v>
      </c>
      <c r="E4822">
        <f t="shared" si="151"/>
        <v>11.668595846608367</v>
      </c>
    </row>
    <row r="4823" spans="1:5" x14ac:dyDescent="0.25">
      <c r="A4823" t="s">
        <v>96</v>
      </c>
      <c r="B4823">
        <v>1992</v>
      </c>
      <c r="C4823">
        <v>120122.7</v>
      </c>
      <c r="D4823">
        <f t="shared" si="150"/>
        <v>120122.7</v>
      </c>
      <c r="E4823">
        <f t="shared" si="151"/>
        <v>11.696268999367128</v>
      </c>
    </row>
    <row r="4824" spans="1:5" x14ac:dyDescent="0.25">
      <c r="A4824" t="s">
        <v>96</v>
      </c>
      <c r="B4824">
        <v>1993</v>
      </c>
      <c r="C4824">
        <v>122999.9</v>
      </c>
      <c r="D4824">
        <f t="shared" si="150"/>
        <v>122999.9</v>
      </c>
      <c r="E4824">
        <f t="shared" si="151"/>
        <v>11.719938821346094</v>
      </c>
    </row>
    <row r="4825" spans="1:5" x14ac:dyDescent="0.25">
      <c r="A4825" t="s">
        <v>96</v>
      </c>
      <c r="B4825">
        <v>1994</v>
      </c>
      <c r="C4825">
        <v>128814</v>
      </c>
      <c r="D4825">
        <f t="shared" si="150"/>
        <v>128814</v>
      </c>
      <c r="E4825">
        <f t="shared" si="151"/>
        <v>11.76612478239762</v>
      </c>
    </row>
    <row r="4826" spans="1:5" x14ac:dyDescent="0.25">
      <c r="A4826" t="s">
        <v>96</v>
      </c>
      <c r="B4826">
        <v>1995</v>
      </c>
      <c r="C4826">
        <v>132626</v>
      </c>
      <c r="D4826">
        <f t="shared" si="150"/>
        <v>132626</v>
      </c>
      <c r="E4826">
        <f t="shared" si="151"/>
        <v>11.795288415944409</v>
      </c>
    </row>
    <row r="4827" spans="1:5" x14ac:dyDescent="0.25">
      <c r="A4827" t="s">
        <v>96</v>
      </c>
      <c r="B4827">
        <v>1996</v>
      </c>
      <c r="C4827">
        <v>137283.79999999999</v>
      </c>
      <c r="D4827">
        <f t="shared" si="150"/>
        <v>137283.79999999999</v>
      </c>
      <c r="E4827">
        <f t="shared" si="151"/>
        <v>11.829805594991367</v>
      </c>
    </row>
    <row r="4828" spans="1:5" x14ac:dyDescent="0.25">
      <c r="A4828" t="s">
        <v>96</v>
      </c>
      <c r="B4828">
        <v>1997</v>
      </c>
      <c r="C4828">
        <v>142454.6</v>
      </c>
      <c r="D4828">
        <f t="shared" si="150"/>
        <v>142454.6</v>
      </c>
      <c r="E4828">
        <f t="shared" si="151"/>
        <v>11.86677863143697</v>
      </c>
    </row>
    <row r="4829" spans="1:5" x14ac:dyDescent="0.25">
      <c r="A4829" t="s">
        <v>96</v>
      </c>
      <c r="B4829">
        <v>1998</v>
      </c>
      <c r="C4829">
        <v>147066.29999999999</v>
      </c>
      <c r="D4829">
        <f t="shared" si="150"/>
        <v>147066.29999999999</v>
      </c>
      <c r="E4829">
        <f t="shared" si="151"/>
        <v>11.898638784489904</v>
      </c>
    </row>
    <row r="4830" spans="1:5" x14ac:dyDescent="0.25">
      <c r="A4830" t="s">
        <v>96</v>
      </c>
      <c r="B4830">
        <v>1999</v>
      </c>
      <c r="C4830">
        <v>151968.6</v>
      </c>
      <c r="D4830">
        <f t="shared" si="150"/>
        <v>151968.6</v>
      </c>
      <c r="E4830">
        <f t="shared" si="151"/>
        <v>11.931429199540675</v>
      </c>
    </row>
    <row r="4831" spans="1:5" x14ac:dyDescent="0.25">
      <c r="A4831" t="s">
        <v>96</v>
      </c>
      <c r="B4831">
        <v>2000</v>
      </c>
      <c r="C4831">
        <v>155903.70000000001</v>
      </c>
      <c r="D4831">
        <f t="shared" si="150"/>
        <v>155903.70000000001</v>
      </c>
      <c r="E4831">
        <f t="shared" si="151"/>
        <v>11.956993787926525</v>
      </c>
    </row>
    <row r="4832" spans="1:5" x14ac:dyDescent="0.25">
      <c r="A4832" t="s">
        <v>96</v>
      </c>
      <c r="B4832">
        <v>2001</v>
      </c>
      <c r="C4832">
        <v>154723.1</v>
      </c>
      <c r="D4832">
        <f t="shared" si="150"/>
        <v>154723.1</v>
      </c>
      <c r="E4832">
        <f t="shared" si="151"/>
        <v>11.949392346680815</v>
      </c>
    </row>
    <row r="4833" spans="1:5" x14ac:dyDescent="0.25">
      <c r="A4833" t="s">
        <v>96</v>
      </c>
      <c r="B4833">
        <v>2002</v>
      </c>
      <c r="C4833">
        <v>156093.1</v>
      </c>
      <c r="D4833">
        <f t="shared" si="150"/>
        <v>156093.1</v>
      </c>
      <c r="E4833">
        <f t="shared" si="151"/>
        <v>11.95820790309223</v>
      </c>
    </row>
    <row r="4834" spans="1:5" x14ac:dyDescent="0.25">
      <c r="A4834" t="s">
        <v>96</v>
      </c>
      <c r="B4834">
        <v>2003</v>
      </c>
      <c r="C4834">
        <v>157854.79999999999</v>
      </c>
      <c r="D4834">
        <f t="shared" si="150"/>
        <v>157854.79999999999</v>
      </c>
      <c r="E4834">
        <f t="shared" si="151"/>
        <v>11.96943090213958</v>
      </c>
    </row>
    <row r="4835" spans="1:5" x14ac:dyDescent="0.25">
      <c r="A4835" t="s">
        <v>96</v>
      </c>
      <c r="B4835">
        <v>2004</v>
      </c>
      <c r="C4835">
        <v>163328.4</v>
      </c>
      <c r="D4835">
        <f t="shared" si="150"/>
        <v>163328.4</v>
      </c>
      <c r="E4835">
        <f t="shared" si="151"/>
        <v>12.003518176880915</v>
      </c>
    </row>
    <row r="4836" spans="1:5" x14ac:dyDescent="0.25">
      <c r="A4836" t="s">
        <v>96</v>
      </c>
      <c r="B4836">
        <v>2005</v>
      </c>
      <c r="C4836">
        <v>168275.20000000001</v>
      </c>
      <c r="D4836">
        <f t="shared" si="150"/>
        <v>168275.20000000001</v>
      </c>
      <c r="E4836">
        <f t="shared" si="151"/>
        <v>12.033356013408886</v>
      </c>
    </row>
    <row r="4837" spans="1:5" x14ac:dyDescent="0.25">
      <c r="A4837" t="s">
        <v>96</v>
      </c>
      <c r="B4837">
        <v>2006</v>
      </c>
      <c r="C4837">
        <v>173592.6</v>
      </c>
      <c r="D4837">
        <f t="shared" si="150"/>
        <v>173592.6</v>
      </c>
      <c r="E4837">
        <f t="shared" si="151"/>
        <v>12.064466453571731</v>
      </c>
    </row>
    <row r="4838" spans="1:5" x14ac:dyDescent="0.25">
      <c r="A4838" t="s">
        <v>96</v>
      </c>
      <c r="B4838">
        <v>2007</v>
      </c>
      <c r="C4838">
        <v>171210.5</v>
      </c>
      <c r="D4838">
        <f t="shared" si="150"/>
        <v>171210.5</v>
      </c>
      <c r="E4838">
        <f t="shared" si="151"/>
        <v>12.050649072584763</v>
      </c>
    </row>
    <row r="4839" spans="1:5" x14ac:dyDescent="0.25">
      <c r="A4839" t="s">
        <v>96</v>
      </c>
      <c r="B4839">
        <v>2008</v>
      </c>
      <c r="C4839">
        <v>165609.5</v>
      </c>
      <c r="D4839">
        <f t="shared" si="150"/>
        <v>165609.5</v>
      </c>
      <c r="E4839">
        <f t="shared" si="151"/>
        <v>12.017387886437623</v>
      </c>
    </row>
    <row r="4840" spans="1:5" x14ac:dyDescent="0.25">
      <c r="A4840" t="s">
        <v>96</v>
      </c>
      <c r="B4840">
        <v>2009</v>
      </c>
      <c r="C4840">
        <v>160870.5</v>
      </c>
      <c r="D4840">
        <f t="shared" si="150"/>
        <v>160870.5</v>
      </c>
      <c r="E4840">
        <f t="shared" si="151"/>
        <v>11.988354972479231</v>
      </c>
    </row>
    <row r="4841" spans="1:5" x14ac:dyDescent="0.25">
      <c r="A4841" t="s">
        <v>96</v>
      </c>
      <c r="B4841">
        <v>2010</v>
      </c>
      <c r="C4841">
        <v>167448.9</v>
      </c>
      <c r="D4841">
        <f t="shared" si="150"/>
        <v>167448.9</v>
      </c>
      <c r="E4841">
        <f t="shared" si="151"/>
        <v>12.028433509075661</v>
      </c>
    </row>
    <row r="4842" spans="1:5" x14ac:dyDescent="0.25">
      <c r="A4842" t="s">
        <v>96</v>
      </c>
      <c r="B4842">
        <v>2011</v>
      </c>
      <c r="C4842">
        <v>170574.5</v>
      </c>
      <c r="D4842">
        <f t="shared" si="150"/>
        <v>170574.5</v>
      </c>
      <c r="E4842">
        <f t="shared" si="151"/>
        <v>12.046927430417419</v>
      </c>
    </row>
    <row r="4843" spans="1:5" x14ac:dyDescent="0.25">
      <c r="A4843" t="s">
        <v>96</v>
      </c>
      <c r="B4843">
        <v>2012</v>
      </c>
      <c r="C4843">
        <v>173985.6</v>
      </c>
      <c r="D4843">
        <f t="shared" si="150"/>
        <v>173985.6</v>
      </c>
      <c r="E4843">
        <f t="shared" si="151"/>
        <v>12.066727816151293</v>
      </c>
    </row>
    <row r="4844" spans="1:5" x14ac:dyDescent="0.25">
      <c r="A4844" t="s">
        <v>96</v>
      </c>
      <c r="B4844">
        <v>2013</v>
      </c>
      <c r="C4844">
        <v>177081.4</v>
      </c>
      <c r="D4844">
        <f t="shared" si="150"/>
        <v>177081.4</v>
      </c>
      <c r="E4844">
        <f t="shared" si="151"/>
        <v>12.084364792845998</v>
      </c>
    </row>
    <row r="4845" spans="1:5" x14ac:dyDescent="0.25">
      <c r="A4845" t="s">
        <v>96</v>
      </c>
      <c r="B4845">
        <v>2014</v>
      </c>
      <c r="C4845">
        <v>181469.3</v>
      </c>
      <c r="D4845">
        <f t="shared" si="150"/>
        <v>181469.3</v>
      </c>
      <c r="E4845">
        <f t="shared" si="151"/>
        <v>12.108841772374733</v>
      </c>
    </row>
    <row r="4846" spans="1:5" x14ac:dyDescent="0.25">
      <c r="A4846" t="s">
        <v>96</v>
      </c>
      <c r="B4846">
        <v>2015</v>
      </c>
      <c r="C4846">
        <v>185687.7</v>
      </c>
      <c r="D4846">
        <f t="shared" si="150"/>
        <v>185687.7</v>
      </c>
      <c r="E4846">
        <f t="shared" si="151"/>
        <v>12.131821509282808</v>
      </c>
    </row>
    <row r="4847" spans="1:5" x14ac:dyDescent="0.25">
      <c r="A4847" t="s">
        <v>97</v>
      </c>
      <c r="B4847">
        <v>1965</v>
      </c>
      <c r="C4847">
        <v>83704.3</v>
      </c>
      <c r="D4847">
        <f t="shared" si="150"/>
        <v>83704.3</v>
      </c>
      <c r="E4847">
        <f t="shared" si="151"/>
        <v>11.335045629112569</v>
      </c>
    </row>
    <row r="4848" spans="1:5" x14ac:dyDescent="0.25">
      <c r="A4848" t="s">
        <v>97</v>
      </c>
      <c r="B4848">
        <v>1966</v>
      </c>
      <c r="C4848">
        <v>86918</v>
      </c>
      <c r="D4848">
        <f t="shared" si="150"/>
        <v>86918</v>
      </c>
      <c r="E4848">
        <f t="shared" si="151"/>
        <v>11.37272042444158</v>
      </c>
    </row>
    <row r="4849" spans="1:5" x14ac:dyDescent="0.25">
      <c r="A4849" t="s">
        <v>97</v>
      </c>
      <c r="B4849">
        <v>1967</v>
      </c>
      <c r="C4849">
        <v>85987.7</v>
      </c>
      <c r="D4849">
        <f t="shared" si="150"/>
        <v>85987.7</v>
      </c>
      <c r="E4849">
        <f t="shared" si="151"/>
        <v>11.36195954175103</v>
      </c>
    </row>
    <row r="4850" spans="1:5" x14ac:dyDescent="0.25">
      <c r="A4850" t="s">
        <v>97</v>
      </c>
      <c r="B4850">
        <v>1968</v>
      </c>
      <c r="C4850">
        <v>88567.2</v>
      </c>
      <c r="D4850">
        <f t="shared" si="150"/>
        <v>88567.2</v>
      </c>
      <c r="E4850">
        <f t="shared" si="151"/>
        <v>11.391516864890795</v>
      </c>
    </row>
    <row r="4851" spans="1:5" x14ac:dyDescent="0.25">
      <c r="A4851" t="s">
        <v>97</v>
      </c>
      <c r="B4851">
        <v>1969</v>
      </c>
      <c r="C4851">
        <v>88852.2</v>
      </c>
      <c r="D4851">
        <f t="shared" si="150"/>
        <v>88852.2</v>
      </c>
      <c r="E4851">
        <f t="shared" si="151"/>
        <v>11.394729594109117</v>
      </c>
    </row>
    <row r="4852" spans="1:5" x14ac:dyDescent="0.25">
      <c r="A4852" t="s">
        <v>97</v>
      </c>
      <c r="B4852">
        <v>1970</v>
      </c>
      <c r="C4852">
        <v>89882.7</v>
      </c>
      <c r="D4852">
        <f t="shared" si="150"/>
        <v>89882.7</v>
      </c>
      <c r="E4852">
        <f t="shared" si="151"/>
        <v>11.406260765901477</v>
      </c>
    </row>
    <row r="4853" spans="1:5" x14ac:dyDescent="0.25">
      <c r="A4853" t="s">
        <v>97</v>
      </c>
      <c r="B4853">
        <v>1971</v>
      </c>
      <c r="C4853">
        <v>90889</v>
      </c>
      <c r="D4853">
        <f t="shared" si="150"/>
        <v>90889</v>
      </c>
      <c r="E4853">
        <f t="shared" si="151"/>
        <v>11.417394260741805</v>
      </c>
    </row>
    <row r="4854" spans="1:5" x14ac:dyDescent="0.25">
      <c r="A4854" t="s">
        <v>97</v>
      </c>
      <c r="B4854">
        <v>1972</v>
      </c>
      <c r="C4854">
        <v>96120.8</v>
      </c>
      <c r="D4854">
        <f t="shared" si="150"/>
        <v>96120.8</v>
      </c>
      <c r="E4854">
        <f t="shared" si="151"/>
        <v>11.473361012745441</v>
      </c>
    </row>
    <row r="4855" spans="1:5" x14ac:dyDescent="0.25">
      <c r="A4855" t="s">
        <v>97</v>
      </c>
      <c r="B4855">
        <v>1973</v>
      </c>
      <c r="C4855">
        <v>102651.3</v>
      </c>
      <c r="D4855">
        <f t="shared" si="150"/>
        <v>102651.3</v>
      </c>
      <c r="E4855">
        <f t="shared" si="151"/>
        <v>11.539093086760458</v>
      </c>
    </row>
    <row r="4856" spans="1:5" x14ac:dyDescent="0.25">
      <c r="A4856" t="s">
        <v>97</v>
      </c>
      <c r="B4856">
        <v>1974</v>
      </c>
      <c r="C4856">
        <v>97248.9</v>
      </c>
      <c r="D4856">
        <f t="shared" si="150"/>
        <v>97248.9</v>
      </c>
      <c r="E4856">
        <f t="shared" si="151"/>
        <v>11.485028950362738</v>
      </c>
    </row>
    <row r="4857" spans="1:5" x14ac:dyDescent="0.25">
      <c r="A4857" t="s">
        <v>97</v>
      </c>
      <c r="B4857">
        <v>1975</v>
      </c>
      <c r="C4857">
        <v>95439.8</v>
      </c>
      <c r="D4857">
        <f t="shared" si="150"/>
        <v>95439.8</v>
      </c>
      <c r="E4857">
        <f t="shared" si="151"/>
        <v>11.466250961212184</v>
      </c>
    </row>
    <row r="4858" spans="1:5" x14ac:dyDescent="0.25">
      <c r="A4858" t="s">
        <v>97</v>
      </c>
      <c r="B4858">
        <v>1976</v>
      </c>
      <c r="C4858">
        <v>99689</v>
      </c>
      <c r="D4858">
        <f t="shared" si="150"/>
        <v>99689</v>
      </c>
      <c r="E4858">
        <f t="shared" si="151"/>
        <v>11.50981061887004</v>
      </c>
    </row>
    <row r="4859" spans="1:5" x14ac:dyDescent="0.25">
      <c r="A4859" t="s">
        <v>97</v>
      </c>
      <c r="B4859">
        <v>1977</v>
      </c>
      <c r="C4859">
        <v>103029.5</v>
      </c>
      <c r="D4859">
        <f t="shared" si="150"/>
        <v>103029.5</v>
      </c>
      <c r="E4859">
        <f t="shared" si="151"/>
        <v>11.542770633971887</v>
      </c>
    </row>
    <row r="4860" spans="1:5" x14ac:dyDescent="0.25">
      <c r="A4860" t="s">
        <v>97</v>
      </c>
      <c r="B4860">
        <v>1978</v>
      </c>
      <c r="C4860">
        <v>106251.5</v>
      </c>
      <c r="D4860">
        <f t="shared" si="150"/>
        <v>106251.5</v>
      </c>
      <c r="E4860">
        <f t="shared" si="151"/>
        <v>11.573564204334069</v>
      </c>
    </row>
    <row r="4861" spans="1:5" x14ac:dyDescent="0.25">
      <c r="A4861" t="s">
        <v>97</v>
      </c>
      <c r="B4861">
        <v>1979</v>
      </c>
      <c r="C4861">
        <v>105834.9</v>
      </c>
      <c r="D4861">
        <f t="shared" si="150"/>
        <v>105834.9</v>
      </c>
      <c r="E4861">
        <f t="shared" si="151"/>
        <v>11.569635611686815</v>
      </c>
    </row>
    <row r="4862" spans="1:5" x14ac:dyDescent="0.25">
      <c r="A4862" t="s">
        <v>97</v>
      </c>
      <c r="B4862">
        <v>1980</v>
      </c>
      <c r="C4862">
        <v>103001</v>
      </c>
      <c r="D4862">
        <f t="shared" si="150"/>
        <v>103001</v>
      </c>
      <c r="E4862">
        <f t="shared" si="151"/>
        <v>11.542493975902508</v>
      </c>
    </row>
    <row r="4863" spans="1:5" x14ac:dyDescent="0.25">
      <c r="A4863" t="s">
        <v>97</v>
      </c>
      <c r="B4863">
        <v>1981</v>
      </c>
      <c r="C4863">
        <v>105568</v>
      </c>
      <c r="D4863">
        <f t="shared" si="150"/>
        <v>105568</v>
      </c>
      <c r="E4863">
        <f t="shared" si="151"/>
        <v>11.567110574028307</v>
      </c>
    </row>
    <row r="4864" spans="1:5" x14ac:dyDescent="0.25">
      <c r="A4864" t="s">
        <v>97</v>
      </c>
      <c r="B4864">
        <v>1982</v>
      </c>
      <c r="C4864">
        <v>101521.2</v>
      </c>
      <c r="D4864">
        <f t="shared" si="150"/>
        <v>101521.2</v>
      </c>
      <c r="E4864">
        <f t="shared" si="151"/>
        <v>11.528022922649379</v>
      </c>
    </row>
    <row r="4865" spans="1:5" x14ac:dyDescent="0.25">
      <c r="A4865" t="s">
        <v>97</v>
      </c>
      <c r="B4865">
        <v>1983</v>
      </c>
      <c r="C4865">
        <v>104879</v>
      </c>
      <c r="D4865">
        <f t="shared" si="150"/>
        <v>104879</v>
      </c>
      <c r="E4865">
        <f t="shared" si="151"/>
        <v>11.560562583685794</v>
      </c>
    </row>
    <row r="4866" spans="1:5" x14ac:dyDescent="0.25">
      <c r="A4866" t="s">
        <v>97</v>
      </c>
      <c r="B4866">
        <v>1984</v>
      </c>
      <c r="C4866">
        <v>114863.6</v>
      </c>
      <c r="D4866">
        <f t="shared" si="150"/>
        <v>114863.6</v>
      </c>
      <c r="E4866">
        <f t="shared" si="151"/>
        <v>11.65150061643104</v>
      </c>
    </row>
    <row r="4867" spans="1:5" x14ac:dyDescent="0.25">
      <c r="A4867" t="s">
        <v>97</v>
      </c>
      <c r="B4867">
        <v>1985</v>
      </c>
      <c r="C4867">
        <v>117778.3</v>
      </c>
      <c r="D4867">
        <f t="shared" ref="D4867:D4930" si="152">IF(C4867=0,1,C4867)</f>
        <v>117778.3</v>
      </c>
      <c r="E4867">
        <f t="shared" ref="E4867:E4930" si="153">LN(IF(C4867=0,1,C4867))</f>
        <v>11.676559322704465</v>
      </c>
    </row>
    <row r="4868" spans="1:5" x14ac:dyDescent="0.25">
      <c r="A4868" t="s">
        <v>97</v>
      </c>
      <c r="B4868">
        <v>1986</v>
      </c>
      <c r="C4868">
        <v>118958.5</v>
      </c>
      <c r="D4868">
        <f t="shared" si="152"/>
        <v>118958.5</v>
      </c>
      <c r="E4868">
        <f t="shared" si="153"/>
        <v>11.686529971774108</v>
      </c>
    </row>
    <row r="4869" spans="1:5" x14ac:dyDescent="0.25">
      <c r="A4869" t="s">
        <v>97</v>
      </c>
      <c r="B4869">
        <v>1987</v>
      </c>
      <c r="C4869">
        <v>120587.3</v>
      </c>
      <c r="D4869">
        <f t="shared" si="152"/>
        <v>120587.3</v>
      </c>
      <c r="E4869">
        <f t="shared" si="153"/>
        <v>11.700129250930734</v>
      </c>
    </row>
    <row r="4870" spans="1:5" x14ac:dyDescent="0.25">
      <c r="A4870" t="s">
        <v>97</v>
      </c>
      <c r="B4870">
        <v>1988</v>
      </c>
      <c r="C4870">
        <v>124930.8</v>
      </c>
      <c r="D4870">
        <f t="shared" si="152"/>
        <v>124930.8</v>
      </c>
      <c r="E4870">
        <f t="shared" si="153"/>
        <v>11.735515262991381</v>
      </c>
    </row>
    <row r="4871" spans="1:5" x14ac:dyDescent="0.25">
      <c r="A4871" t="s">
        <v>97</v>
      </c>
      <c r="B4871">
        <v>1989</v>
      </c>
      <c r="C4871">
        <v>127165.5</v>
      </c>
      <c r="D4871">
        <f t="shared" si="152"/>
        <v>127165.5</v>
      </c>
      <c r="E4871">
        <f t="shared" si="153"/>
        <v>11.753244666684528</v>
      </c>
    </row>
    <row r="4872" spans="1:5" x14ac:dyDescent="0.25">
      <c r="A4872" t="s">
        <v>97</v>
      </c>
      <c r="B4872">
        <v>1990</v>
      </c>
      <c r="C4872">
        <v>127169.8</v>
      </c>
      <c r="D4872">
        <f t="shared" si="152"/>
        <v>127169.8</v>
      </c>
      <c r="E4872">
        <f t="shared" si="153"/>
        <v>11.753278480315592</v>
      </c>
    </row>
    <row r="4873" spans="1:5" x14ac:dyDescent="0.25">
      <c r="A4873" t="s">
        <v>97</v>
      </c>
      <c r="B4873">
        <v>1991</v>
      </c>
      <c r="C4873">
        <v>128409.7</v>
      </c>
      <c r="D4873">
        <f t="shared" si="152"/>
        <v>128409.7</v>
      </c>
      <c r="E4873">
        <f t="shared" si="153"/>
        <v>11.762981212555944</v>
      </c>
    </row>
    <row r="4874" spans="1:5" x14ac:dyDescent="0.25">
      <c r="A4874" t="s">
        <v>97</v>
      </c>
      <c r="B4874">
        <v>1992</v>
      </c>
      <c r="C4874">
        <v>132481</v>
      </c>
      <c r="D4874">
        <f t="shared" si="152"/>
        <v>132481</v>
      </c>
      <c r="E4874">
        <f t="shared" si="153"/>
        <v>11.794194517899777</v>
      </c>
    </row>
    <row r="4875" spans="1:5" x14ac:dyDescent="0.25">
      <c r="A4875" t="s">
        <v>97</v>
      </c>
      <c r="B4875">
        <v>1993</v>
      </c>
      <c r="C4875">
        <v>135266.70000000001</v>
      </c>
      <c r="D4875">
        <f t="shared" si="152"/>
        <v>135266.70000000001</v>
      </c>
      <c r="E4875">
        <f t="shared" si="153"/>
        <v>11.815003664132522</v>
      </c>
    </row>
    <row r="4876" spans="1:5" x14ac:dyDescent="0.25">
      <c r="A4876" t="s">
        <v>97</v>
      </c>
      <c r="B4876">
        <v>1994</v>
      </c>
      <c r="C4876">
        <v>141673.5</v>
      </c>
      <c r="D4876">
        <f t="shared" si="152"/>
        <v>141673.5</v>
      </c>
      <c r="E4876">
        <f t="shared" si="153"/>
        <v>11.861280393369277</v>
      </c>
    </row>
    <row r="4877" spans="1:5" x14ac:dyDescent="0.25">
      <c r="A4877" t="s">
        <v>97</v>
      </c>
      <c r="B4877">
        <v>1995</v>
      </c>
      <c r="C4877">
        <v>146899.79999999999</v>
      </c>
      <c r="D4877">
        <f t="shared" si="152"/>
        <v>146899.79999999999</v>
      </c>
      <c r="E4877">
        <f t="shared" si="153"/>
        <v>11.897506000690655</v>
      </c>
    </row>
    <row r="4878" spans="1:5" x14ac:dyDescent="0.25">
      <c r="A4878" t="s">
        <v>97</v>
      </c>
      <c r="B4878">
        <v>1996</v>
      </c>
      <c r="C4878">
        <v>152648.1</v>
      </c>
      <c r="D4878">
        <f t="shared" si="152"/>
        <v>152648.1</v>
      </c>
      <c r="E4878">
        <f t="shared" si="153"/>
        <v>11.935890551311896</v>
      </c>
    </row>
    <row r="4879" spans="1:5" x14ac:dyDescent="0.25">
      <c r="A4879" t="s">
        <v>97</v>
      </c>
      <c r="B4879">
        <v>1997</v>
      </c>
      <c r="C4879">
        <v>158339.20000000001</v>
      </c>
      <c r="D4879">
        <f t="shared" si="152"/>
        <v>158339.20000000001</v>
      </c>
      <c r="E4879">
        <f t="shared" si="153"/>
        <v>11.972494846293817</v>
      </c>
    </row>
    <row r="4880" spans="1:5" x14ac:dyDescent="0.25">
      <c r="A4880" t="s">
        <v>97</v>
      </c>
      <c r="B4880">
        <v>1998</v>
      </c>
      <c r="C4880">
        <v>164263.29999999999</v>
      </c>
      <c r="D4880">
        <f t="shared" si="152"/>
        <v>164263.29999999999</v>
      </c>
      <c r="E4880">
        <f t="shared" si="153"/>
        <v>12.009225907193439</v>
      </c>
    </row>
    <row r="4881" spans="1:5" x14ac:dyDescent="0.25">
      <c r="A4881" t="s">
        <v>97</v>
      </c>
      <c r="B4881">
        <v>1999</v>
      </c>
      <c r="C4881">
        <v>168682.3</v>
      </c>
      <c r="D4881">
        <f t="shared" si="152"/>
        <v>168682.3</v>
      </c>
      <c r="E4881">
        <f t="shared" si="153"/>
        <v>12.035772343053285</v>
      </c>
    </row>
    <row r="4882" spans="1:5" x14ac:dyDescent="0.25">
      <c r="A4882" t="s">
        <v>97</v>
      </c>
      <c r="B4882">
        <v>2000</v>
      </c>
      <c r="C4882">
        <v>173141.8</v>
      </c>
      <c r="D4882">
        <f t="shared" si="152"/>
        <v>173141.8</v>
      </c>
      <c r="E4882">
        <f t="shared" si="153"/>
        <v>12.061866190926883</v>
      </c>
    </row>
    <row r="4883" spans="1:5" x14ac:dyDescent="0.25">
      <c r="A4883" t="s">
        <v>97</v>
      </c>
      <c r="B4883">
        <v>2001</v>
      </c>
      <c r="C4883">
        <v>172085.2</v>
      </c>
      <c r="D4883">
        <f t="shared" si="152"/>
        <v>172085.2</v>
      </c>
      <c r="E4883">
        <f t="shared" si="153"/>
        <v>12.055744981988063</v>
      </c>
    </row>
    <row r="4884" spans="1:5" x14ac:dyDescent="0.25">
      <c r="A4884" t="s">
        <v>97</v>
      </c>
      <c r="B4884">
        <v>2002</v>
      </c>
      <c r="C4884">
        <v>172825.7</v>
      </c>
      <c r="D4884">
        <f t="shared" si="152"/>
        <v>172825.7</v>
      </c>
      <c r="E4884">
        <f t="shared" si="153"/>
        <v>12.060038851145203</v>
      </c>
    </row>
    <row r="4885" spans="1:5" x14ac:dyDescent="0.25">
      <c r="A4885" t="s">
        <v>97</v>
      </c>
      <c r="B4885">
        <v>2003</v>
      </c>
      <c r="C4885">
        <v>174241.1</v>
      </c>
      <c r="D4885">
        <f t="shared" si="152"/>
        <v>174241.1</v>
      </c>
      <c r="E4885">
        <f t="shared" si="153"/>
        <v>12.068195251278173</v>
      </c>
    </row>
    <row r="4886" spans="1:5" x14ac:dyDescent="0.25">
      <c r="A4886" t="s">
        <v>97</v>
      </c>
      <c r="B4886">
        <v>2004</v>
      </c>
      <c r="C4886">
        <v>181653.8</v>
      </c>
      <c r="D4886">
        <f t="shared" si="152"/>
        <v>181653.8</v>
      </c>
      <c r="E4886">
        <f t="shared" si="153"/>
        <v>12.109857956780941</v>
      </c>
    </row>
    <row r="4887" spans="1:5" x14ac:dyDescent="0.25">
      <c r="A4887" t="s">
        <v>97</v>
      </c>
      <c r="B4887">
        <v>2005</v>
      </c>
      <c r="C4887">
        <v>186115.4</v>
      </c>
      <c r="D4887">
        <f t="shared" si="152"/>
        <v>186115.4</v>
      </c>
      <c r="E4887">
        <f t="shared" si="153"/>
        <v>12.134122190415678</v>
      </c>
    </row>
    <row r="4888" spans="1:5" x14ac:dyDescent="0.25">
      <c r="A4888" t="s">
        <v>97</v>
      </c>
      <c r="B4888">
        <v>2006</v>
      </c>
      <c r="C4888">
        <v>192190.9</v>
      </c>
      <c r="D4888">
        <f t="shared" si="152"/>
        <v>192190.9</v>
      </c>
      <c r="E4888">
        <f t="shared" si="153"/>
        <v>12.166244427883401</v>
      </c>
    </row>
    <row r="4889" spans="1:5" x14ac:dyDescent="0.25">
      <c r="A4889" t="s">
        <v>97</v>
      </c>
      <c r="B4889">
        <v>2007</v>
      </c>
      <c r="C4889">
        <v>189887.5</v>
      </c>
      <c r="D4889">
        <f t="shared" si="152"/>
        <v>189887.5</v>
      </c>
      <c r="E4889">
        <f t="shared" si="153"/>
        <v>12.154187070515919</v>
      </c>
    </row>
    <row r="4890" spans="1:5" x14ac:dyDescent="0.25">
      <c r="A4890" t="s">
        <v>97</v>
      </c>
      <c r="B4890">
        <v>2008</v>
      </c>
      <c r="C4890">
        <v>183406.1</v>
      </c>
      <c r="D4890">
        <f t="shared" si="152"/>
        <v>183406.1</v>
      </c>
      <c r="E4890">
        <f t="shared" si="153"/>
        <v>12.119458098883877</v>
      </c>
    </row>
    <row r="4891" spans="1:5" x14ac:dyDescent="0.25">
      <c r="A4891" t="s">
        <v>97</v>
      </c>
      <c r="B4891">
        <v>2009</v>
      </c>
      <c r="C4891">
        <v>177697.5</v>
      </c>
      <c r="D4891">
        <f t="shared" si="152"/>
        <v>177697.5</v>
      </c>
      <c r="E4891">
        <f t="shared" si="153"/>
        <v>12.087837945388742</v>
      </c>
    </row>
    <row r="4892" spans="1:5" x14ac:dyDescent="0.25">
      <c r="A4892" t="s">
        <v>97</v>
      </c>
      <c r="B4892">
        <v>2010</v>
      </c>
      <c r="C4892">
        <v>185108.6</v>
      </c>
      <c r="D4892">
        <f t="shared" si="152"/>
        <v>185108.6</v>
      </c>
      <c r="E4892">
        <f t="shared" si="153"/>
        <v>12.128697958854524</v>
      </c>
    </row>
    <row r="4893" spans="1:5" x14ac:dyDescent="0.25">
      <c r="A4893" t="s">
        <v>97</v>
      </c>
      <c r="B4893">
        <v>2011</v>
      </c>
      <c r="C4893">
        <v>189907.4</v>
      </c>
      <c r="D4893">
        <f t="shared" si="152"/>
        <v>189907.4</v>
      </c>
      <c r="E4893">
        <f t="shared" si="153"/>
        <v>12.15429186391898</v>
      </c>
    </row>
    <row r="4894" spans="1:5" x14ac:dyDescent="0.25">
      <c r="A4894" t="s">
        <v>97</v>
      </c>
      <c r="B4894">
        <v>2012</v>
      </c>
      <c r="C4894">
        <v>193803.3</v>
      </c>
      <c r="D4894">
        <f t="shared" si="152"/>
        <v>193803.3</v>
      </c>
      <c r="E4894">
        <f t="shared" si="153"/>
        <v>12.174599006157608</v>
      </c>
    </row>
    <row r="4895" spans="1:5" x14ac:dyDescent="0.25">
      <c r="A4895" t="s">
        <v>97</v>
      </c>
      <c r="B4895">
        <v>2013</v>
      </c>
      <c r="C4895">
        <v>196514.3</v>
      </c>
      <c r="D4895">
        <f t="shared" si="152"/>
        <v>196514.3</v>
      </c>
      <c r="E4895">
        <f t="shared" si="153"/>
        <v>12.188490481180484</v>
      </c>
    </row>
    <row r="4896" spans="1:5" x14ac:dyDescent="0.25">
      <c r="A4896" t="s">
        <v>97</v>
      </c>
      <c r="B4896">
        <v>2014</v>
      </c>
      <c r="C4896">
        <v>201788.3</v>
      </c>
      <c r="D4896">
        <f t="shared" si="152"/>
        <v>201788.3</v>
      </c>
      <c r="E4896">
        <f t="shared" si="153"/>
        <v>12.214974407024611</v>
      </c>
    </row>
    <row r="4897" spans="1:5" x14ac:dyDescent="0.25">
      <c r="A4897" t="s">
        <v>97</v>
      </c>
      <c r="B4897">
        <v>2015</v>
      </c>
      <c r="C4897">
        <v>206630.7</v>
      </c>
      <c r="D4897">
        <f t="shared" si="152"/>
        <v>206630.7</v>
      </c>
      <c r="E4897">
        <f t="shared" si="153"/>
        <v>12.23868842094973</v>
      </c>
    </row>
    <row r="4898" spans="1:5" x14ac:dyDescent="0.25">
      <c r="A4898" t="s">
        <v>98</v>
      </c>
      <c r="B4898">
        <v>1965</v>
      </c>
      <c r="C4898">
        <v>96024.2</v>
      </c>
      <c r="D4898">
        <f t="shared" si="152"/>
        <v>96024.2</v>
      </c>
      <c r="E4898">
        <f t="shared" si="153"/>
        <v>11.472355522015642</v>
      </c>
    </row>
    <row r="4899" spans="1:5" x14ac:dyDescent="0.25">
      <c r="A4899" t="s">
        <v>98</v>
      </c>
      <c r="B4899">
        <v>1966</v>
      </c>
      <c r="C4899">
        <v>99216.5</v>
      </c>
      <c r="D4899">
        <f t="shared" si="152"/>
        <v>99216.5</v>
      </c>
      <c r="E4899">
        <f t="shared" si="153"/>
        <v>11.505059610086718</v>
      </c>
    </row>
    <row r="4900" spans="1:5" x14ac:dyDescent="0.25">
      <c r="A4900" t="s">
        <v>98</v>
      </c>
      <c r="B4900">
        <v>1967</v>
      </c>
      <c r="C4900">
        <v>98344.2</v>
      </c>
      <c r="D4900">
        <f t="shared" si="152"/>
        <v>98344.2</v>
      </c>
      <c r="E4900">
        <f t="shared" si="153"/>
        <v>11.496228849022812</v>
      </c>
    </row>
    <row r="4901" spans="1:5" x14ac:dyDescent="0.25">
      <c r="A4901" t="s">
        <v>98</v>
      </c>
      <c r="B4901">
        <v>1968</v>
      </c>
      <c r="C4901">
        <v>101359.5</v>
      </c>
      <c r="D4901">
        <f t="shared" si="152"/>
        <v>101359.5</v>
      </c>
      <c r="E4901">
        <f t="shared" si="153"/>
        <v>11.526428882070462</v>
      </c>
    </row>
    <row r="4902" spans="1:5" x14ac:dyDescent="0.25">
      <c r="A4902" t="s">
        <v>98</v>
      </c>
      <c r="B4902">
        <v>1969</v>
      </c>
      <c r="C4902">
        <v>101344.5</v>
      </c>
      <c r="D4902">
        <f t="shared" si="152"/>
        <v>101344.5</v>
      </c>
      <c r="E4902">
        <f t="shared" si="153"/>
        <v>11.526280883017385</v>
      </c>
    </row>
    <row r="4903" spans="1:5" x14ac:dyDescent="0.25">
      <c r="A4903" t="s">
        <v>98</v>
      </c>
      <c r="B4903">
        <v>1970</v>
      </c>
      <c r="C4903">
        <v>100865.3</v>
      </c>
      <c r="D4903">
        <f t="shared" si="152"/>
        <v>100865.3</v>
      </c>
      <c r="E4903">
        <f t="shared" si="153"/>
        <v>11.521541242336571</v>
      </c>
    </row>
    <row r="4904" spans="1:5" x14ac:dyDescent="0.25">
      <c r="A4904" t="s">
        <v>98</v>
      </c>
      <c r="B4904">
        <v>1971</v>
      </c>
      <c r="C4904">
        <v>103133.9</v>
      </c>
      <c r="D4904">
        <f t="shared" si="152"/>
        <v>103133.9</v>
      </c>
      <c r="E4904">
        <f t="shared" si="153"/>
        <v>11.543783422943394</v>
      </c>
    </row>
    <row r="4905" spans="1:5" x14ac:dyDescent="0.25">
      <c r="A4905" t="s">
        <v>98</v>
      </c>
      <c r="B4905">
        <v>1972</v>
      </c>
      <c r="C4905">
        <v>109762.9</v>
      </c>
      <c r="D4905">
        <f t="shared" si="152"/>
        <v>109762.9</v>
      </c>
      <c r="E4905">
        <f t="shared" si="153"/>
        <v>11.606077863893475</v>
      </c>
    </row>
    <row r="4906" spans="1:5" x14ac:dyDescent="0.25">
      <c r="A4906" t="s">
        <v>98</v>
      </c>
      <c r="B4906">
        <v>1973</v>
      </c>
      <c r="C4906">
        <v>117352.4</v>
      </c>
      <c r="D4906">
        <f t="shared" si="152"/>
        <v>117352.4</v>
      </c>
      <c r="E4906">
        <f t="shared" si="153"/>
        <v>11.67293665271043</v>
      </c>
    </row>
    <row r="4907" spans="1:5" x14ac:dyDescent="0.25">
      <c r="A4907" t="s">
        <v>98</v>
      </c>
      <c r="B4907">
        <v>1974</v>
      </c>
      <c r="C4907">
        <v>110165</v>
      </c>
      <c r="D4907">
        <f t="shared" si="152"/>
        <v>110165</v>
      </c>
      <c r="E4907">
        <f t="shared" si="153"/>
        <v>11.609734520898289</v>
      </c>
    </row>
    <row r="4908" spans="1:5" x14ac:dyDescent="0.25">
      <c r="A4908" t="s">
        <v>98</v>
      </c>
      <c r="B4908">
        <v>1975</v>
      </c>
      <c r="C4908">
        <v>107125.5</v>
      </c>
      <c r="D4908">
        <f t="shared" si="152"/>
        <v>107125.5</v>
      </c>
      <c r="E4908">
        <f t="shared" si="153"/>
        <v>11.581756323333762</v>
      </c>
    </row>
    <row r="4909" spans="1:5" x14ac:dyDescent="0.25">
      <c r="A4909" t="s">
        <v>98</v>
      </c>
      <c r="B4909">
        <v>1976</v>
      </c>
      <c r="C4909">
        <v>111621.1</v>
      </c>
      <c r="D4909">
        <f t="shared" si="152"/>
        <v>111621.1</v>
      </c>
      <c r="E4909">
        <f t="shared" si="153"/>
        <v>11.622865379158585</v>
      </c>
    </row>
    <row r="4910" spans="1:5" x14ac:dyDescent="0.25">
      <c r="A4910" t="s">
        <v>98</v>
      </c>
      <c r="B4910">
        <v>1977</v>
      </c>
      <c r="C4910">
        <v>115924.5</v>
      </c>
      <c r="D4910">
        <f t="shared" si="152"/>
        <v>115924.5</v>
      </c>
      <c r="E4910">
        <f t="shared" si="153"/>
        <v>11.660694396116869</v>
      </c>
    </row>
    <row r="4911" spans="1:5" x14ac:dyDescent="0.25">
      <c r="A4911" t="s">
        <v>98</v>
      </c>
      <c r="B4911">
        <v>1978</v>
      </c>
      <c r="C4911">
        <v>119911.1</v>
      </c>
      <c r="D4911">
        <f t="shared" si="152"/>
        <v>119911.1</v>
      </c>
      <c r="E4911">
        <f t="shared" si="153"/>
        <v>11.694505913878229</v>
      </c>
    </row>
    <row r="4912" spans="1:5" x14ac:dyDescent="0.25">
      <c r="A4912" t="s">
        <v>98</v>
      </c>
      <c r="B4912">
        <v>1979</v>
      </c>
      <c r="C4912">
        <v>119404.1</v>
      </c>
      <c r="D4912">
        <f t="shared" si="152"/>
        <v>119404.1</v>
      </c>
      <c r="E4912">
        <f t="shared" si="153"/>
        <v>11.69026881770955</v>
      </c>
    </row>
    <row r="4913" spans="1:5" x14ac:dyDescent="0.25">
      <c r="A4913" t="s">
        <v>98</v>
      </c>
      <c r="B4913">
        <v>1980</v>
      </c>
      <c r="C4913">
        <v>116035.6</v>
      </c>
      <c r="D4913">
        <f t="shared" si="152"/>
        <v>116035.6</v>
      </c>
      <c r="E4913">
        <f t="shared" si="153"/>
        <v>11.661652319557112</v>
      </c>
    </row>
    <row r="4914" spans="1:5" x14ac:dyDescent="0.25">
      <c r="A4914" t="s">
        <v>98</v>
      </c>
      <c r="B4914">
        <v>1981</v>
      </c>
      <c r="C4914">
        <v>119026</v>
      </c>
      <c r="D4914">
        <f t="shared" si="152"/>
        <v>119026</v>
      </c>
      <c r="E4914">
        <f t="shared" si="153"/>
        <v>11.68709723562373</v>
      </c>
    </row>
    <row r="4915" spans="1:5" x14ac:dyDescent="0.25">
      <c r="A4915" t="s">
        <v>98</v>
      </c>
      <c r="B4915">
        <v>1982</v>
      </c>
      <c r="C4915">
        <v>114613.2</v>
      </c>
      <c r="D4915">
        <f t="shared" si="152"/>
        <v>114613.2</v>
      </c>
      <c r="E4915">
        <f t="shared" si="153"/>
        <v>11.649318259875768</v>
      </c>
    </row>
    <row r="4916" spans="1:5" x14ac:dyDescent="0.25">
      <c r="A4916" t="s">
        <v>98</v>
      </c>
      <c r="B4916">
        <v>1983</v>
      </c>
      <c r="C4916">
        <v>117285.8</v>
      </c>
      <c r="D4916">
        <f t="shared" si="152"/>
        <v>117285.8</v>
      </c>
      <c r="E4916">
        <f t="shared" si="153"/>
        <v>11.672368970195063</v>
      </c>
    </row>
    <row r="4917" spans="1:5" x14ac:dyDescent="0.25">
      <c r="A4917" t="s">
        <v>98</v>
      </c>
      <c r="B4917">
        <v>1984</v>
      </c>
      <c r="C4917">
        <v>129953.60000000001</v>
      </c>
      <c r="D4917">
        <f t="shared" si="152"/>
        <v>129953.60000000001</v>
      </c>
      <c r="E4917">
        <f t="shared" si="153"/>
        <v>11.774932742648595</v>
      </c>
    </row>
    <row r="4918" spans="1:5" x14ac:dyDescent="0.25">
      <c r="A4918" t="s">
        <v>98</v>
      </c>
      <c r="B4918">
        <v>1985</v>
      </c>
      <c r="C4918">
        <v>131757.29999999999</v>
      </c>
      <c r="D4918">
        <f t="shared" si="152"/>
        <v>131757.29999999999</v>
      </c>
      <c r="E4918">
        <f t="shared" si="153"/>
        <v>11.788716872838283</v>
      </c>
    </row>
    <row r="4919" spans="1:5" x14ac:dyDescent="0.25">
      <c r="A4919" t="s">
        <v>98</v>
      </c>
      <c r="B4919">
        <v>1986</v>
      </c>
      <c r="C4919">
        <v>133009.60000000001</v>
      </c>
      <c r="D4919">
        <f t="shared" si="152"/>
        <v>133009.60000000001</v>
      </c>
      <c r="E4919">
        <f t="shared" si="153"/>
        <v>11.798176585050136</v>
      </c>
    </row>
    <row r="4920" spans="1:5" x14ac:dyDescent="0.25">
      <c r="A4920" t="s">
        <v>98</v>
      </c>
      <c r="B4920">
        <v>1987</v>
      </c>
      <c r="C4920">
        <v>136286.20000000001</v>
      </c>
      <c r="D4920">
        <f t="shared" si="152"/>
        <v>136286.20000000001</v>
      </c>
      <c r="E4920">
        <f t="shared" si="153"/>
        <v>11.822512365310059</v>
      </c>
    </row>
    <row r="4921" spans="1:5" x14ac:dyDescent="0.25">
      <c r="A4921" t="s">
        <v>98</v>
      </c>
      <c r="B4921">
        <v>1988</v>
      </c>
      <c r="C4921">
        <v>141554</v>
      </c>
      <c r="D4921">
        <f t="shared" si="152"/>
        <v>141554</v>
      </c>
      <c r="E4921">
        <f t="shared" si="153"/>
        <v>11.860436548706657</v>
      </c>
    </row>
    <row r="4922" spans="1:5" x14ac:dyDescent="0.25">
      <c r="A4922" t="s">
        <v>98</v>
      </c>
      <c r="B4922">
        <v>1989</v>
      </c>
      <c r="C4922">
        <v>143142.29999999999</v>
      </c>
      <c r="D4922">
        <f t="shared" si="152"/>
        <v>143142.29999999999</v>
      </c>
      <c r="E4922">
        <f t="shared" si="153"/>
        <v>11.87159451934849</v>
      </c>
    </row>
    <row r="4923" spans="1:5" x14ac:dyDescent="0.25">
      <c r="A4923" t="s">
        <v>98</v>
      </c>
      <c r="B4923">
        <v>1990</v>
      </c>
      <c r="C4923">
        <v>143371.6</v>
      </c>
      <c r="D4923">
        <f t="shared" si="152"/>
        <v>143371.6</v>
      </c>
      <c r="E4923">
        <f t="shared" si="153"/>
        <v>11.873195140113872</v>
      </c>
    </row>
    <row r="4924" spans="1:5" x14ac:dyDescent="0.25">
      <c r="A4924" t="s">
        <v>98</v>
      </c>
      <c r="B4924">
        <v>1991</v>
      </c>
      <c r="C4924">
        <v>145016.1</v>
      </c>
      <c r="D4924">
        <f t="shared" si="152"/>
        <v>145016.1</v>
      </c>
      <c r="E4924">
        <f t="shared" si="153"/>
        <v>11.884600049721598</v>
      </c>
    </row>
    <row r="4925" spans="1:5" x14ac:dyDescent="0.25">
      <c r="A4925" t="s">
        <v>98</v>
      </c>
      <c r="B4925">
        <v>1992</v>
      </c>
      <c r="C4925">
        <v>149812.70000000001</v>
      </c>
      <c r="D4925">
        <f t="shared" si="152"/>
        <v>149812.70000000001</v>
      </c>
      <c r="E4925">
        <f t="shared" si="153"/>
        <v>11.917141126177935</v>
      </c>
    </row>
    <row r="4926" spans="1:5" x14ac:dyDescent="0.25">
      <c r="A4926" t="s">
        <v>98</v>
      </c>
      <c r="B4926">
        <v>1993</v>
      </c>
      <c r="C4926">
        <v>152987.4</v>
      </c>
      <c r="D4926">
        <f t="shared" si="152"/>
        <v>152987.4</v>
      </c>
      <c r="E4926">
        <f t="shared" si="153"/>
        <v>11.938110844042207</v>
      </c>
    </row>
    <row r="4927" spans="1:5" x14ac:dyDescent="0.25">
      <c r="A4927" t="s">
        <v>98</v>
      </c>
      <c r="B4927">
        <v>1994</v>
      </c>
      <c r="C4927">
        <v>160391.70000000001</v>
      </c>
      <c r="D4927">
        <f t="shared" si="152"/>
        <v>160391.70000000001</v>
      </c>
      <c r="E4927">
        <f t="shared" si="153"/>
        <v>11.98537422743979</v>
      </c>
    </row>
    <row r="4928" spans="1:5" x14ac:dyDescent="0.25">
      <c r="A4928" t="s">
        <v>98</v>
      </c>
      <c r="B4928">
        <v>1995</v>
      </c>
      <c r="C4928">
        <v>166815.5</v>
      </c>
      <c r="D4928">
        <f t="shared" si="152"/>
        <v>166815.5</v>
      </c>
      <c r="E4928">
        <f t="shared" si="153"/>
        <v>12.024643690248935</v>
      </c>
    </row>
    <row r="4929" spans="1:5" x14ac:dyDescent="0.25">
      <c r="A4929" t="s">
        <v>98</v>
      </c>
      <c r="B4929">
        <v>1996</v>
      </c>
      <c r="C4929">
        <v>174271.4</v>
      </c>
      <c r="D4929">
        <f t="shared" si="152"/>
        <v>174271.4</v>
      </c>
      <c r="E4929">
        <f t="shared" si="153"/>
        <v>12.068369133133638</v>
      </c>
    </row>
    <row r="4930" spans="1:5" x14ac:dyDescent="0.25">
      <c r="A4930" t="s">
        <v>98</v>
      </c>
      <c r="B4930">
        <v>1997</v>
      </c>
      <c r="C4930">
        <v>181449.7</v>
      </c>
      <c r="D4930">
        <f t="shared" si="152"/>
        <v>181449.7</v>
      </c>
      <c r="E4930">
        <f t="shared" si="153"/>
        <v>12.10873375929182</v>
      </c>
    </row>
    <row r="4931" spans="1:5" x14ac:dyDescent="0.25">
      <c r="A4931" t="s">
        <v>98</v>
      </c>
      <c r="B4931">
        <v>1998</v>
      </c>
      <c r="C4931">
        <v>188219.1</v>
      </c>
      <c r="D4931">
        <f t="shared" ref="D4931:D4994" si="154">IF(C4931=0,1,C4931)</f>
        <v>188219.1</v>
      </c>
      <c r="E4931">
        <f t="shared" ref="E4931:E4994" si="155">LN(IF(C4931=0,1,C4931))</f>
        <v>12.145361988762838</v>
      </c>
    </row>
    <row r="4932" spans="1:5" x14ac:dyDescent="0.25">
      <c r="A4932" t="s">
        <v>98</v>
      </c>
      <c r="B4932">
        <v>1999</v>
      </c>
      <c r="C4932">
        <v>193640.4</v>
      </c>
      <c r="D4932">
        <f t="shared" si="154"/>
        <v>193640.4</v>
      </c>
      <c r="E4932">
        <f t="shared" si="155"/>
        <v>12.173758109740405</v>
      </c>
    </row>
    <row r="4933" spans="1:5" x14ac:dyDescent="0.25">
      <c r="A4933" t="s">
        <v>98</v>
      </c>
      <c r="B4933">
        <v>2000</v>
      </c>
      <c r="C4933">
        <v>198184</v>
      </c>
      <c r="D4933">
        <f t="shared" si="154"/>
        <v>198184</v>
      </c>
      <c r="E4933">
        <f t="shared" si="155"/>
        <v>12.196951171080613</v>
      </c>
    </row>
    <row r="4934" spans="1:5" x14ac:dyDescent="0.25">
      <c r="A4934" t="s">
        <v>98</v>
      </c>
      <c r="B4934">
        <v>2001</v>
      </c>
      <c r="C4934">
        <v>196367.1</v>
      </c>
      <c r="D4934">
        <f t="shared" si="154"/>
        <v>196367.1</v>
      </c>
      <c r="E4934">
        <f t="shared" si="155"/>
        <v>12.187741145595302</v>
      </c>
    </row>
    <row r="4935" spans="1:5" x14ac:dyDescent="0.25">
      <c r="A4935" t="s">
        <v>98</v>
      </c>
      <c r="B4935">
        <v>2002</v>
      </c>
      <c r="C4935">
        <v>196999.4</v>
      </c>
      <c r="D4935">
        <f t="shared" si="154"/>
        <v>196999.4</v>
      </c>
      <c r="E4935">
        <f t="shared" si="155"/>
        <v>12.190955962030209</v>
      </c>
    </row>
    <row r="4936" spans="1:5" x14ac:dyDescent="0.25">
      <c r="A4936" t="s">
        <v>98</v>
      </c>
      <c r="B4936">
        <v>2003</v>
      </c>
      <c r="C4936">
        <v>198335.9</v>
      </c>
      <c r="D4936">
        <f t="shared" si="154"/>
        <v>198335.9</v>
      </c>
      <c r="E4936">
        <f t="shared" si="155"/>
        <v>12.197717336952392</v>
      </c>
    </row>
    <row r="4937" spans="1:5" x14ac:dyDescent="0.25">
      <c r="A4937" t="s">
        <v>98</v>
      </c>
      <c r="B4937">
        <v>2004</v>
      </c>
      <c r="C4937">
        <v>205941.2</v>
      </c>
      <c r="D4937">
        <f t="shared" si="154"/>
        <v>205941.2</v>
      </c>
      <c r="E4937">
        <f t="shared" si="155"/>
        <v>12.23534597013365</v>
      </c>
    </row>
    <row r="4938" spans="1:5" x14ac:dyDescent="0.25">
      <c r="A4938" t="s">
        <v>98</v>
      </c>
      <c r="B4938">
        <v>2005</v>
      </c>
      <c r="C4938">
        <v>211825.3</v>
      </c>
      <c r="D4938">
        <f t="shared" si="154"/>
        <v>211825.3</v>
      </c>
      <c r="E4938">
        <f t="shared" si="155"/>
        <v>12.263517157329087</v>
      </c>
    </row>
    <row r="4939" spans="1:5" x14ac:dyDescent="0.25">
      <c r="A4939" t="s">
        <v>98</v>
      </c>
      <c r="B4939">
        <v>2006</v>
      </c>
      <c r="C4939">
        <v>220053.2</v>
      </c>
      <c r="D4939">
        <f t="shared" si="154"/>
        <v>220053.2</v>
      </c>
      <c r="E4939">
        <f t="shared" si="155"/>
        <v>12.301624614283012</v>
      </c>
    </row>
    <row r="4940" spans="1:5" x14ac:dyDescent="0.25">
      <c r="A4940" t="s">
        <v>98</v>
      </c>
      <c r="B4940">
        <v>2007</v>
      </c>
      <c r="C4940">
        <v>216922.5</v>
      </c>
      <c r="D4940">
        <f t="shared" si="154"/>
        <v>216922.5</v>
      </c>
      <c r="E4940">
        <f t="shared" si="155"/>
        <v>12.287295425874754</v>
      </c>
    </row>
    <row r="4941" spans="1:5" x14ac:dyDescent="0.25">
      <c r="A4941" t="s">
        <v>98</v>
      </c>
      <c r="B4941">
        <v>2008</v>
      </c>
      <c r="C4941">
        <v>210612.5</v>
      </c>
      <c r="D4941">
        <f t="shared" si="154"/>
        <v>210612.5</v>
      </c>
      <c r="E4941">
        <f t="shared" si="155"/>
        <v>12.25777523114664</v>
      </c>
    </row>
    <row r="4942" spans="1:5" x14ac:dyDescent="0.25">
      <c r="A4942" t="s">
        <v>98</v>
      </c>
      <c r="B4942">
        <v>2009</v>
      </c>
      <c r="C4942">
        <v>201301</v>
      </c>
      <c r="D4942">
        <f t="shared" si="154"/>
        <v>201301</v>
      </c>
      <c r="E4942">
        <f t="shared" si="155"/>
        <v>12.21255657932543</v>
      </c>
    </row>
    <row r="4943" spans="1:5" x14ac:dyDescent="0.25">
      <c r="A4943" t="s">
        <v>98</v>
      </c>
      <c r="B4943">
        <v>2010</v>
      </c>
      <c r="C4943">
        <v>211313.9</v>
      </c>
      <c r="D4943">
        <f t="shared" si="154"/>
        <v>211313.9</v>
      </c>
      <c r="E4943">
        <f t="shared" si="155"/>
        <v>12.261099984687094</v>
      </c>
    </row>
    <row r="4944" spans="1:5" x14ac:dyDescent="0.25">
      <c r="A4944" t="s">
        <v>98</v>
      </c>
      <c r="B4944">
        <v>2011</v>
      </c>
      <c r="C4944">
        <v>215452</v>
      </c>
      <c r="D4944">
        <f t="shared" si="154"/>
        <v>215452</v>
      </c>
      <c r="E4944">
        <f t="shared" si="155"/>
        <v>12.280493425897163</v>
      </c>
    </row>
    <row r="4945" spans="1:5" x14ac:dyDescent="0.25">
      <c r="A4945" t="s">
        <v>98</v>
      </c>
      <c r="B4945">
        <v>2012</v>
      </c>
      <c r="C4945">
        <v>220420.2</v>
      </c>
      <c r="D4945">
        <f t="shared" si="154"/>
        <v>220420.2</v>
      </c>
      <c r="E4945">
        <f t="shared" si="155"/>
        <v>12.3032910036038</v>
      </c>
    </row>
    <row r="4946" spans="1:5" x14ac:dyDescent="0.25">
      <c r="A4946" t="s">
        <v>98</v>
      </c>
      <c r="B4946">
        <v>2013</v>
      </c>
      <c r="C4946">
        <v>224953.8</v>
      </c>
      <c r="D4946">
        <f t="shared" si="154"/>
        <v>224953.8</v>
      </c>
      <c r="E4946">
        <f t="shared" si="155"/>
        <v>12.323650326769449</v>
      </c>
    </row>
    <row r="4947" spans="1:5" x14ac:dyDescent="0.25">
      <c r="A4947" t="s">
        <v>98</v>
      </c>
      <c r="B4947">
        <v>2014</v>
      </c>
      <c r="C4947">
        <v>230556.79999999999</v>
      </c>
      <c r="D4947">
        <f t="shared" si="154"/>
        <v>230556.79999999999</v>
      </c>
      <c r="E4947">
        <f t="shared" si="155"/>
        <v>12.34825253188651</v>
      </c>
    </row>
    <row r="4948" spans="1:5" x14ac:dyDescent="0.25">
      <c r="A4948" t="s">
        <v>98</v>
      </c>
      <c r="B4948">
        <v>2015</v>
      </c>
      <c r="C4948">
        <v>237226.4</v>
      </c>
      <c r="D4948">
        <f t="shared" si="154"/>
        <v>237226.4</v>
      </c>
      <c r="E4948">
        <f t="shared" si="155"/>
        <v>12.376770238394784</v>
      </c>
    </row>
    <row r="4949" spans="1:5" x14ac:dyDescent="0.25">
      <c r="A4949" t="s">
        <v>99</v>
      </c>
      <c r="B4949">
        <v>1965</v>
      </c>
      <c r="C4949">
        <v>116557.7</v>
      </c>
      <c r="D4949">
        <f t="shared" si="154"/>
        <v>116557.7</v>
      </c>
      <c r="E4949">
        <f t="shared" si="155"/>
        <v>11.666141708347702</v>
      </c>
    </row>
    <row r="4950" spans="1:5" x14ac:dyDescent="0.25">
      <c r="A4950" t="s">
        <v>99</v>
      </c>
      <c r="B4950">
        <v>1966</v>
      </c>
      <c r="C4950">
        <v>120573</v>
      </c>
      <c r="D4950">
        <f t="shared" si="154"/>
        <v>120573</v>
      </c>
      <c r="E4950">
        <f t="shared" si="155"/>
        <v>11.700010657613205</v>
      </c>
    </row>
    <row r="4951" spans="1:5" x14ac:dyDescent="0.25">
      <c r="A4951" t="s">
        <v>99</v>
      </c>
      <c r="B4951">
        <v>1967</v>
      </c>
      <c r="C4951">
        <v>118673.1</v>
      </c>
      <c r="D4951">
        <f t="shared" si="154"/>
        <v>118673.1</v>
      </c>
      <c r="E4951">
        <f t="shared" si="155"/>
        <v>11.684127933179706</v>
      </c>
    </row>
    <row r="4952" spans="1:5" x14ac:dyDescent="0.25">
      <c r="A4952" t="s">
        <v>99</v>
      </c>
      <c r="B4952">
        <v>1968</v>
      </c>
      <c r="C4952">
        <v>123773.2</v>
      </c>
      <c r="D4952">
        <f t="shared" si="154"/>
        <v>123773.2</v>
      </c>
      <c r="E4952">
        <f t="shared" si="155"/>
        <v>11.726206137607218</v>
      </c>
    </row>
    <row r="4953" spans="1:5" x14ac:dyDescent="0.25">
      <c r="A4953" t="s">
        <v>99</v>
      </c>
      <c r="B4953">
        <v>1969</v>
      </c>
      <c r="C4953">
        <v>120575.9</v>
      </c>
      <c r="D4953">
        <f t="shared" si="154"/>
        <v>120575.9</v>
      </c>
      <c r="E4953">
        <f t="shared" si="155"/>
        <v>11.700034709143194</v>
      </c>
    </row>
    <row r="4954" spans="1:5" x14ac:dyDescent="0.25">
      <c r="A4954" t="s">
        <v>99</v>
      </c>
      <c r="B4954">
        <v>1970</v>
      </c>
      <c r="C4954">
        <v>119817.1</v>
      </c>
      <c r="D4954">
        <f t="shared" si="154"/>
        <v>119817.1</v>
      </c>
      <c r="E4954">
        <f t="shared" si="155"/>
        <v>11.693721692373895</v>
      </c>
    </row>
    <row r="4955" spans="1:5" x14ac:dyDescent="0.25">
      <c r="A4955" t="s">
        <v>99</v>
      </c>
      <c r="B4955">
        <v>1971</v>
      </c>
      <c r="C4955">
        <v>123751.2</v>
      </c>
      <c r="D4955">
        <f t="shared" si="154"/>
        <v>123751.2</v>
      </c>
      <c r="E4955">
        <f t="shared" si="155"/>
        <v>11.726028377353618</v>
      </c>
    </row>
    <row r="4956" spans="1:5" x14ac:dyDescent="0.25">
      <c r="A4956" t="s">
        <v>99</v>
      </c>
      <c r="B4956">
        <v>1972</v>
      </c>
      <c r="C4956">
        <v>130504.8</v>
      </c>
      <c r="D4956">
        <f t="shared" si="154"/>
        <v>130504.8</v>
      </c>
      <c r="E4956">
        <f t="shared" si="155"/>
        <v>11.779165286677653</v>
      </c>
    </row>
    <row r="4957" spans="1:5" x14ac:dyDescent="0.25">
      <c r="A4957" t="s">
        <v>99</v>
      </c>
      <c r="B4957">
        <v>1973</v>
      </c>
      <c r="C4957">
        <v>139923</v>
      </c>
      <c r="D4957">
        <f t="shared" si="154"/>
        <v>139923</v>
      </c>
      <c r="E4957">
        <f t="shared" si="155"/>
        <v>11.84884755028596</v>
      </c>
    </row>
    <row r="4958" spans="1:5" x14ac:dyDescent="0.25">
      <c r="A4958" t="s">
        <v>99</v>
      </c>
      <c r="B4958">
        <v>1974</v>
      </c>
      <c r="C4958">
        <v>130503.7</v>
      </c>
      <c r="D4958">
        <f t="shared" si="154"/>
        <v>130503.7</v>
      </c>
      <c r="E4958">
        <f t="shared" si="155"/>
        <v>11.779156857833382</v>
      </c>
    </row>
    <row r="4959" spans="1:5" x14ac:dyDescent="0.25">
      <c r="A4959" t="s">
        <v>99</v>
      </c>
      <c r="B4959">
        <v>1975</v>
      </c>
      <c r="C4959">
        <v>126650.2</v>
      </c>
      <c r="D4959">
        <f t="shared" si="154"/>
        <v>126650.2</v>
      </c>
      <c r="E4959">
        <f t="shared" si="155"/>
        <v>11.749184234583726</v>
      </c>
    </row>
    <row r="4960" spans="1:5" x14ac:dyDescent="0.25">
      <c r="A4960" t="s">
        <v>99</v>
      </c>
      <c r="B4960">
        <v>1976</v>
      </c>
      <c r="C4960">
        <v>131035</v>
      </c>
      <c r="D4960">
        <f t="shared" si="154"/>
        <v>131035</v>
      </c>
      <c r="E4960">
        <f t="shared" si="155"/>
        <v>11.78321974207077</v>
      </c>
    </row>
    <row r="4961" spans="1:5" x14ac:dyDescent="0.25">
      <c r="A4961" t="s">
        <v>99</v>
      </c>
      <c r="B4961">
        <v>1977</v>
      </c>
      <c r="C4961">
        <v>136839.70000000001</v>
      </c>
      <c r="D4961">
        <f t="shared" si="154"/>
        <v>136839.70000000001</v>
      </c>
      <c r="E4961">
        <f t="shared" si="155"/>
        <v>11.826565446747717</v>
      </c>
    </row>
    <row r="4962" spans="1:5" x14ac:dyDescent="0.25">
      <c r="A4962" t="s">
        <v>99</v>
      </c>
      <c r="B4962">
        <v>1978</v>
      </c>
      <c r="C4962">
        <v>141316.5</v>
      </c>
      <c r="D4962">
        <f t="shared" si="154"/>
        <v>141316.5</v>
      </c>
      <c r="E4962">
        <f t="shared" si="155"/>
        <v>11.858757334678982</v>
      </c>
    </row>
    <row r="4963" spans="1:5" x14ac:dyDescent="0.25">
      <c r="A4963" t="s">
        <v>99</v>
      </c>
      <c r="B4963">
        <v>1979</v>
      </c>
      <c r="C4963">
        <v>141321.4</v>
      </c>
      <c r="D4963">
        <f t="shared" si="154"/>
        <v>141321.4</v>
      </c>
      <c r="E4963">
        <f t="shared" si="155"/>
        <v>11.858792008018973</v>
      </c>
    </row>
    <row r="4964" spans="1:5" x14ac:dyDescent="0.25">
      <c r="A4964" t="s">
        <v>99</v>
      </c>
      <c r="B4964">
        <v>1980</v>
      </c>
      <c r="C4964">
        <v>135991.79999999999</v>
      </c>
      <c r="D4964">
        <f t="shared" si="154"/>
        <v>135991.79999999999</v>
      </c>
      <c r="E4964">
        <f t="shared" si="155"/>
        <v>11.820349868782779</v>
      </c>
    </row>
    <row r="4965" spans="1:5" x14ac:dyDescent="0.25">
      <c r="A4965" t="s">
        <v>99</v>
      </c>
      <c r="B4965">
        <v>1981</v>
      </c>
      <c r="C4965">
        <v>139709.79999999999</v>
      </c>
      <c r="D4965">
        <f t="shared" si="154"/>
        <v>139709.79999999999</v>
      </c>
      <c r="E4965">
        <f t="shared" si="155"/>
        <v>11.847322693106753</v>
      </c>
    </row>
    <row r="4966" spans="1:5" x14ac:dyDescent="0.25">
      <c r="A4966" t="s">
        <v>99</v>
      </c>
      <c r="B4966">
        <v>1982</v>
      </c>
      <c r="C4966">
        <v>134036.20000000001</v>
      </c>
      <c r="D4966">
        <f t="shared" si="154"/>
        <v>134036.20000000001</v>
      </c>
      <c r="E4966">
        <f t="shared" si="155"/>
        <v>11.80586519170304</v>
      </c>
    </row>
    <row r="4967" spans="1:5" x14ac:dyDescent="0.25">
      <c r="A4967" t="s">
        <v>99</v>
      </c>
      <c r="B4967">
        <v>1983</v>
      </c>
      <c r="C4967">
        <v>137183.9</v>
      </c>
      <c r="D4967">
        <f t="shared" si="154"/>
        <v>137183.9</v>
      </c>
      <c r="E4967">
        <f t="shared" si="155"/>
        <v>11.829077640449455</v>
      </c>
    </row>
    <row r="4968" spans="1:5" x14ac:dyDescent="0.25">
      <c r="A4968" t="s">
        <v>99</v>
      </c>
      <c r="B4968">
        <v>1984</v>
      </c>
      <c r="C4968">
        <v>151998</v>
      </c>
      <c r="D4968">
        <f t="shared" si="154"/>
        <v>151998</v>
      </c>
      <c r="E4968">
        <f t="shared" si="155"/>
        <v>11.931622641847111</v>
      </c>
    </row>
    <row r="4969" spans="1:5" x14ac:dyDescent="0.25">
      <c r="A4969" t="s">
        <v>99</v>
      </c>
      <c r="B4969">
        <v>1985</v>
      </c>
      <c r="C4969">
        <v>153596.29999999999</v>
      </c>
      <c r="D4969">
        <f t="shared" si="154"/>
        <v>153596.29999999999</v>
      </c>
      <c r="E4969">
        <f t="shared" si="155"/>
        <v>11.942083010863909</v>
      </c>
    </row>
    <row r="4970" spans="1:5" x14ac:dyDescent="0.25">
      <c r="A4970" t="s">
        <v>99</v>
      </c>
      <c r="B4970">
        <v>1986</v>
      </c>
      <c r="C4970">
        <v>155547</v>
      </c>
      <c r="D4970">
        <f t="shared" si="154"/>
        <v>155547</v>
      </c>
      <c r="E4970">
        <f t="shared" si="155"/>
        <v>11.954703215736712</v>
      </c>
    </row>
    <row r="4971" spans="1:5" x14ac:dyDescent="0.25">
      <c r="A4971" t="s">
        <v>99</v>
      </c>
      <c r="B4971">
        <v>1987</v>
      </c>
      <c r="C4971">
        <v>160966.6</v>
      </c>
      <c r="D4971">
        <f t="shared" si="154"/>
        <v>160966.6</v>
      </c>
      <c r="E4971">
        <f t="shared" si="155"/>
        <v>11.988952169029014</v>
      </c>
    </row>
    <row r="4972" spans="1:5" x14ac:dyDescent="0.25">
      <c r="A4972" t="s">
        <v>99</v>
      </c>
      <c r="B4972">
        <v>1988</v>
      </c>
      <c r="C4972">
        <v>168255.7</v>
      </c>
      <c r="D4972">
        <f t="shared" si="154"/>
        <v>168255.7</v>
      </c>
      <c r="E4972">
        <f t="shared" si="155"/>
        <v>12.033240125090627</v>
      </c>
    </row>
    <row r="4973" spans="1:5" x14ac:dyDescent="0.25">
      <c r="A4973" t="s">
        <v>99</v>
      </c>
      <c r="B4973">
        <v>1989</v>
      </c>
      <c r="C4973">
        <v>169843.1</v>
      </c>
      <c r="D4973">
        <f t="shared" si="154"/>
        <v>169843.1</v>
      </c>
      <c r="E4973">
        <f t="shared" si="155"/>
        <v>12.042630348683479</v>
      </c>
    </row>
    <row r="4974" spans="1:5" x14ac:dyDescent="0.25">
      <c r="A4974" t="s">
        <v>99</v>
      </c>
      <c r="B4974">
        <v>1990</v>
      </c>
      <c r="C4974">
        <v>170216.2</v>
      </c>
      <c r="D4974">
        <f t="shared" si="154"/>
        <v>170216.2</v>
      </c>
      <c r="E4974">
        <f t="shared" si="155"/>
        <v>12.044824672730538</v>
      </c>
    </row>
    <row r="4975" spans="1:5" x14ac:dyDescent="0.25">
      <c r="A4975" t="s">
        <v>99</v>
      </c>
      <c r="B4975">
        <v>1991</v>
      </c>
      <c r="C4975">
        <v>172636.1</v>
      </c>
      <c r="D4975">
        <f t="shared" si="154"/>
        <v>172636.1</v>
      </c>
      <c r="E4975">
        <f t="shared" si="155"/>
        <v>12.05894118987535</v>
      </c>
    </row>
    <row r="4976" spans="1:5" x14ac:dyDescent="0.25">
      <c r="A4976" t="s">
        <v>99</v>
      </c>
      <c r="B4976">
        <v>1992</v>
      </c>
      <c r="C4976">
        <v>178806.5</v>
      </c>
      <c r="D4976">
        <f t="shared" si="154"/>
        <v>178806.5</v>
      </c>
      <c r="E4976">
        <f t="shared" si="155"/>
        <v>12.094059494528342</v>
      </c>
    </row>
    <row r="4977" spans="1:5" x14ac:dyDescent="0.25">
      <c r="A4977" t="s">
        <v>99</v>
      </c>
      <c r="B4977">
        <v>1993</v>
      </c>
      <c r="C4977">
        <v>183070.9</v>
      </c>
      <c r="D4977">
        <f t="shared" si="154"/>
        <v>183070.9</v>
      </c>
      <c r="E4977">
        <f t="shared" si="155"/>
        <v>12.117628788485268</v>
      </c>
    </row>
    <row r="4978" spans="1:5" x14ac:dyDescent="0.25">
      <c r="A4978" t="s">
        <v>99</v>
      </c>
      <c r="B4978">
        <v>1994</v>
      </c>
      <c r="C4978">
        <v>191351</v>
      </c>
      <c r="D4978">
        <f t="shared" si="154"/>
        <v>191351</v>
      </c>
      <c r="E4978">
        <f t="shared" si="155"/>
        <v>12.1618647168658</v>
      </c>
    </row>
    <row r="4979" spans="1:5" x14ac:dyDescent="0.25">
      <c r="A4979" t="s">
        <v>99</v>
      </c>
      <c r="B4979">
        <v>1995</v>
      </c>
      <c r="C4979">
        <v>199174.2</v>
      </c>
      <c r="D4979">
        <f t="shared" si="154"/>
        <v>199174.2</v>
      </c>
      <c r="E4979">
        <f t="shared" si="155"/>
        <v>12.201935097672155</v>
      </c>
    </row>
    <row r="4980" spans="1:5" x14ac:dyDescent="0.25">
      <c r="A4980" t="s">
        <v>99</v>
      </c>
      <c r="B4980">
        <v>1996</v>
      </c>
      <c r="C4980">
        <v>209355.8</v>
      </c>
      <c r="D4980">
        <f t="shared" si="154"/>
        <v>209355.8</v>
      </c>
      <c r="E4980">
        <f t="shared" si="155"/>
        <v>12.251790475864091</v>
      </c>
    </row>
    <row r="4981" spans="1:5" x14ac:dyDescent="0.25">
      <c r="A4981" t="s">
        <v>99</v>
      </c>
      <c r="B4981">
        <v>1997</v>
      </c>
      <c r="C4981">
        <v>217329.6</v>
      </c>
      <c r="D4981">
        <f t="shared" si="154"/>
        <v>217329.6</v>
      </c>
      <c r="E4981">
        <f t="shared" si="155"/>
        <v>12.289170374179028</v>
      </c>
    </row>
    <row r="4982" spans="1:5" x14ac:dyDescent="0.25">
      <c r="A4982" t="s">
        <v>99</v>
      </c>
      <c r="B4982">
        <v>1998</v>
      </c>
      <c r="C4982">
        <v>227546.8</v>
      </c>
      <c r="D4982">
        <f t="shared" si="154"/>
        <v>227546.8</v>
      </c>
      <c r="E4982">
        <f t="shared" si="155"/>
        <v>12.335111210502575</v>
      </c>
    </row>
    <row r="4983" spans="1:5" x14ac:dyDescent="0.25">
      <c r="A4983" t="s">
        <v>99</v>
      </c>
      <c r="B4983">
        <v>1999</v>
      </c>
      <c r="C4983">
        <v>233904</v>
      </c>
      <c r="D4983">
        <f t="shared" si="154"/>
        <v>233904</v>
      </c>
      <c r="E4983">
        <f t="shared" si="155"/>
        <v>12.362666053751397</v>
      </c>
    </row>
    <row r="4984" spans="1:5" x14ac:dyDescent="0.25">
      <c r="A4984" t="s">
        <v>99</v>
      </c>
      <c r="B4984">
        <v>2000</v>
      </c>
      <c r="C4984">
        <v>239993.3</v>
      </c>
      <c r="D4984">
        <f t="shared" si="154"/>
        <v>239993.3</v>
      </c>
      <c r="E4984">
        <f t="shared" si="155"/>
        <v>12.388366285267784</v>
      </c>
    </row>
    <row r="4985" spans="1:5" x14ac:dyDescent="0.25">
      <c r="A4985" t="s">
        <v>99</v>
      </c>
      <c r="B4985">
        <v>2001</v>
      </c>
      <c r="C4985">
        <v>235880.4</v>
      </c>
      <c r="D4985">
        <f t="shared" si="154"/>
        <v>235880.4</v>
      </c>
      <c r="E4985">
        <f t="shared" si="155"/>
        <v>12.371080175890517</v>
      </c>
    </row>
    <row r="4986" spans="1:5" x14ac:dyDescent="0.25">
      <c r="A4986" t="s">
        <v>99</v>
      </c>
      <c r="B4986">
        <v>2002</v>
      </c>
      <c r="C4986">
        <v>237018.6</v>
      </c>
      <c r="D4986">
        <f t="shared" si="154"/>
        <v>237018.6</v>
      </c>
      <c r="E4986">
        <f t="shared" si="155"/>
        <v>12.375893898050453</v>
      </c>
    </row>
    <row r="4987" spans="1:5" x14ac:dyDescent="0.25">
      <c r="A4987" t="s">
        <v>99</v>
      </c>
      <c r="B4987">
        <v>2003</v>
      </c>
      <c r="C4987">
        <v>236955.8</v>
      </c>
      <c r="D4987">
        <f t="shared" si="154"/>
        <v>236955.8</v>
      </c>
      <c r="E4987">
        <f t="shared" si="155"/>
        <v>12.375628904834079</v>
      </c>
    </row>
    <row r="4988" spans="1:5" x14ac:dyDescent="0.25">
      <c r="A4988" t="s">
        <v>99</v>
      </c>
      <c r="B4988">
        <v>2004</v>
      </c>
      <c r="C4988">
        <v>247141.5</v>
      </c>
      <c r="D4988">
        <f t="shared" si="154"/>
        <v>247141.5</v>
      </c>
      <c r="E4988">
        <f t="shared" si="155"/>
        <v>12.417716326074091</v>
      </c>
    </row>
    <row r="4989" spans="1:5" x14ac:dyDescent="0.25">
      <c r="A4989" t="s">
        <v>99</v>
      </c>
      <c r="B4989">
        <v>2005</v>
      </c>
      <c r="C4989">
        <v>255538.1</v>
      </c>
      <c r="D4989">
        <f t="shared" si="154"/>
        <v>255538.1</v>
      </c>
      <c r="E4989">
        <f t="shared" si="155"/>
        <v>12.451126796882484</v>
      </c>
    </row>
    <row r="4990" spans="1:5" x14ac:dyDescent="0.25">
      <c r="A4990" t="s">
        <v>99</v>
      </c>
      <c r="B4990">
        <v>2006</v>
      </c>
      <c r="C4990">
        <v>264974.09999999998</v>
      </c>
      <c r="D4990">
        <f t="shared" si="154"/>
        <v>264974.09999999998</v>
      </c>
      <c r="E4990">
        <f t="shared" si="155"/>
        <v>12.487387364342844</v>
      </c>
    </row>
    <row r="4991" spans="1:5" x14ac:dyDescent="0.25">
      <c r="A4991" t="s">
        <v>99</v>
      </c>
      <c r="B4991">
        <v>2007</v>
      </c>
      <c r="C4991">
        <v>261644.7</v>
      </c>
      <c r="D4991">
        <f t="shared" si="154"/>
        <v>261644.7</v>
      </c>
      <c r="E4991">
        <f t="shared" si="155"/>
        <v>12.474742755527931</v>
      </c>
    </row>
    <row r="4992" spans="1:5" x14ac:dyDescent="0.25">
      <c r="A4992" t="s">
        <v>99</v>
      </c>
      <c r="B4992">
        <v>2008</v>
      </c>
      <c r="C4992">
        <v>252775.8</v>
      </c>
      <c r="D4992">
        <f t="shared" si="154"/>
        <v>252775.8</v>
      </c>
      <c r="E4992">
        <f t="shared" si="155"/>
        <v>12.440258208824535</v>
      </c>
    </row>
    <row r="4993" spans="1:5" x14ac:dyDescent="0.25">
      <c r="A4993" t="s">
        <v>99</v>
      </c>
      <c r="B4993">
        <v>2009</v>
      </c>
      <c r="C4993">
        <v>240064.2</v>
      </c>
      <c r="D4993">
        <f t="shared" si="154"/>
        <v>240064.2</v>
      </c>
      <c r="E4993">
        <f t="shared" si="155"/>
        <v>12.388661666552382</v>
      </c>
    </row>
    <row r="4994" spans="1:5" x14ac:dyDescent="0.25">
      <c r="A4994" t="s">
        <v>99</v>
      </c>
      <c r="B4994">
        <v>2010</v>
      </c>
      <c r="C4994">
        <v>253964.3</v>
      </c>
      <c r="D4994">
        <f t="shared" si="154"/>
        <v>253964.3</v>
      </c>
      <c r="E4994">
        <f t="shared" si="155"/>
        <v>12.444948984941329</v>
      </c>
    </row>
    <row r="4995" spans="1:5" x14ac:dyDescent="0.25">
      <c r="A4995" t="s">
        <v>99</v>
      </c>
      <c r="B4995">
        <v>2011</v>
      </c>
      <c r="C4995">
        <v>258567.2</v>
      </c>
      <c r="D4995">
        <f t="shared" ref="D4995:D5058" si="156">IF(C4995=0,1,C4995)</f>
        <v>258567.2</v>
      </c>
      <c r="E4995">
        <f t="shared" ref="E4995:E5058" si="157">LN(IF(C4995=0,1,C4995))</f>
        <v>12.462910900461814</v>
      </c>
    </row>
    <row r="4996" spans="1:5" x14ac:dyDescent="0.25">
      <c r="A4996" t="s">
        <v>99</v>
      </c>
      <c r="B4996">
        <v>2012</v>
      </c>
      <c r="C4996">
        <v>266924.2</v>
      </c>
      <c r="D4996">
        <f t="shared" si="156"/>
        <v>266924.2</v>
      </c>
      <c r="E4996">
        <f t="shared" si="157"/>
        <v>12.494720001945449</v>
      </c>
    </row>
    <row r="4997" spans="1:5" x14ac:dyDescent="0.25">
      <c r="A4997" t="s">
        <v>99</v>
      </c>
      <c r="B4997">
        <v>2013</v>
      </c>
      <c r="C4997">
        <v>272428.7</v>
      </c>
      <c r="D4997">
        <f t="shared" si="156"/>
        <v>272428.7</v>
      </c>
      <c r="E4997">
        <f t="shared" si="157"/>
        <v>12.515132207472595</v>
      </c>
    </row>
    <row r="4998" spans="1:5" x14ac:dyDescent="0.25">
      <c r="A4998" t="s">
        <v>99</v>
      </c>
      <c r="B4998">
        <v>2014</v>
      </c>
      <c r="C4998">
        <v>281016.59999999998</v>
      </c>
      <c r="D4998">
        <f t="shared" si="156"/>
        <v>281016.59999999998</v>
      </c>
      <c r="E4998">
        <f t="shared" si="157"/>
        <v>12.546169021304136</v>
      </c>
    </row>
    <row r="4999" spans="1:5" x14ac:dyDescent="0.25">
      <c r="A4999" t="s">
        <v>99</v>
      </c>
      <c r="B4999">
        <v>2015</v>
      </c>
      <c r="C4999">
        <v>289049.40000000002</v>
      </c>
      <c r="D4999">
        <f t="shared" si="156"/>
        <v>289049.40000000002</v>
      </c>
      <c r="E4999">
        <f t="shared" si="157"/>
        <v>12.574352886743029</v>
      </c>
    </row>
    <row r="5000" spans="1:5" x14ac:dyDescent="0.25">
      <c r="A5000" t="s">
        <v>100</v>
      </c>
      <c r="B5000">
        <v>1965</v>
      </c>
      <c r="C5000">
        <v>158503.20000000001</v>
      </c>
      <c r="D5000">
        <f t="shared" si="156"/>
        <v>158503.20000000001</v>
      </c>
      <c r="E5000">
        <f t="shared" si="157"/>
        <v>11.97353006137012</v>
      </c>
    </row>
    <row r="5001" spans="1:5" x14ac:dyDescent="0.25">
      <c r="A5001" t="s">
        <v>100</v>
      </c>
      <c r="B5001">
        <v>1966</v>
      </c>
      <c r="C5001">
        <v>165401.70000000001</v>
      </c>
      <c r="D5001">
        <f t="shared" si="156"/>
        <v>165401.70000000001</v>
      </c>
      <c r="E5001">
        <f t="shared" si="157"/>
        <v>12.016132339632572</v>
      </c>
    </row>
    <row r="5002" spans="1:5" x14ac:dyDescent="0.25">
      <c r="A5002" t="s">
        <v>100</v>
      </c>
      <c r="B5002">
        <v>1967</v>
      </c>
      <c r="C5002">
        <v>160990</v>
      </c>
      <c r="D5002">
        <f t="shared" si="156"/>
        <v>160990</v>
      </c>
      <c r="E5002">
        <f t="shared" si="157"/>
        <v>11.989097530236339</v>
      </c>
    </row>
    <row r="5003" spans="1:5" x14ac:dyDescent="0.25">
      <c r="A5003" t="s">
        <v>100</v>
      </c>
      <c r="B5003">
        <v>1968</v>
      </c>
      <c r="C5003">
        <v>167551</v>
      </c>
      <c r="D5003">
        <f t="shared" si="156"/>
        <v>167551</v>
      </c>
      <c r="E5003">
        <f t="shared" si="157"/>
        <v>12.029043061515297</v>
      </c>
    </row>
    <row r="5004" spans="1:5" x14ac:dyDescent="0.25">
      <c r="A5004" t="s">
        <v>100</v>
      </c>
      <c r="B5004">
        <v>1969</v>
      </c>
      <c r="C5004">
        <v>161689.5</v>
      </c>
      <c r="D5004">
        <f t="shared" si="156"/>
        <v>161689.5</v>
      </c>
      <c r="E5004">
        <f t="shared" si="157"/>
        <v>11.993433108391891</v>
      </c>
    </row>
    <row r="5005" spans="1:5" x14ac:dyDescent="0.25">
      <c r="A5005" t="s">
        <v>100</v>
      </c>
      <c r="B5005">
        <v>1970</v>
      </c>
      <c r="C5005">
        <v>156695</v>
      </c>
      <c r="D5005">
        <f t="shared" si="156"/>
        <v>156695</v>
      </c>
      <c r="E5005">
        <f t="shared" si="157"/>
        <v>11.96205651973038</v>
      </c>
    </row>
    <row r="5006" spans="1:5" x14ac:dyDescent="0.25">
      <c r="A5006" t="s">
        <v>100</v>
      </c>
      <c r="B5006">
        <v>1971</v>
      </c>
      <c r="C5006">
        <v>161474.29999999999</v>
      </c>
      <c r="D5006">
        <f t="shared" si="156"/>
        <v>161474.29999999999</v>
      </c>
      <c r="E5006">
        <f t="shared" si="157"/>
        <v>11.992101275854894</v>
      </c>
    </row>
    <row r="5007" spans="1:5" x14ac:dyDescent="0.25">
      <c r="A5007" t="s">
        <v>100</v>
      </c>
      <c r="B5007">
        <v>1972</v>
      </c>
      <c r="C5007">
        <v>170196.6</v>
      </c>
      <c r="D5007">
        <f t="shared" si="156"/>
        <v>170196.6</v>
      </c>
      <c r="E5007">
        <f t="shared" si="157"/>
        <v>12.044709518423641</v>
      </c>
    </row>
    <row r="5008" spans="1:5" x14ac:dyDescent="0.25">
      <c r="A5008" t="s">
        <v>100</v>
      </c>
      <c r="B5008">
        <v>1973</v>
      </c>
      <c r="C5008">
        <v>184100</v>
      </c>
      <c r="D5008">
        <f t="shared" si="156"/>
        <v>184100</v>
      </c>
      <c r="E5008">
        <f t="shared" si="157"/>
        <v>12.123234367221169</v>
      </c>
    </row>
    <row r="5009" spans="1:5" x14ac:dyDescent="0.25">
      <c r="A5009" t="s">
        <v>100</v>
      </c>
      <c r="B5009">
        <v>1974</v>
      </c>
      <c r="C5009">
        <v>170563.4</v>
      </c>
      <c r="D5009">
        <f t="shared" si="156"/>
        <v>170563.4</v>
      </c>
      <c r="E5009">
        <f t="shared" si="157"/>
        <v>12.046862354094889</v>
      </c>
    </row>
    <row r="5010" spans="1:5" x14ac:dyDescent="0.25">
      <c r="A5010" t="s">
        <v>100</v>
      </c>
      <c r="B5010">
        <v>1975</v>
      </c>
      <c r="C5010">
        <v>165397.1</v>
      </c>
      <c r="D5010">
        <f t="shared" si="156"/>
        <v>165397.1</v>
      </c>
      <c r="E5010">
        <f t="shared" si="157"/>
        <v>12.016104528165299</v>
      </c>
    </row>
    <row r="5011" spans="1:5" x14ac:dyDescent="0.25">
      <c r="A5011" t="s">
        <v>100</v>
      </c>
      <c r="B5011">
        <v>1976</v>
      </c>
      <c r="C5011">
        <v>170450.9</v>
      </c>
      <c r="D5011">
        <f t="shared" si="156"/>
        <v>170450.9</v>
      </c>
      <c r="E5011">
        <f t="shared" si="157"/>
        <v>12.046202557692913</v>
      </c>
    </row>
    <row r="5012" spans="1:5" x14ac:dyDescent="0.25">
      <c r="A5012" t="s">
        <v>100</v>
      </c>
      <c r="B5012">
        <v>1977</v>
      </c>
      <c r="C5012">
        <v>179587</v>
      </c>
      <c r="D5012">
        <f t="shared" si="156"/>
        <v>179587</v>
      </c>
      <c r="E5012">
        <f t="shared" si="157"/>
        <v>12.098415049156959</v>
      </c>
    </row>
    <row r="5013" spans="1:5" x14ac:dyDescent="0.25">
      <c r="A5013" t="s">
        <v>100</v>
      </c>
      <c r="B5013">
        <v>1978</v>
      </c>
      <c r="C5013">
        <v>182542.7</v>
      </c>
      <c r="D5013">
        <f t="shared" si="156"/>
        <v>182542.7</v>
      </c>
      <c r="E5013">
        <f t="shared" si="157"/>
        <v>12.114739397240102</v>
      </c>
    </row>
    <row r="5014" spans="1:5" x14ac:dyDescent="0.25">
      <c r="A5014" t="s">
        <v>100</v>
      </c>
      <c r="B5014">
        <v>1979</v>
      </c>
      <c r="C5014">
        <v>184119.3</v>
      </c>
      <c r="D5014">
        <f t="shared" si="156"/>
        <v>184119.3</v>
      </c>
      <c r="E5014">
        <f t="shared" si="157"/>
        <v>12.123339196055603</v>
      </c>
    </row>
    <row r="5015" spans="1:5" x14ac:dyDescent="0.25">
      <c r="A5015" t="s">
        <v>100</v>
      </c>
      <c r="B5015">
        <v>1980</v>
      </c>
      <c r="C5015">
        <v>175311.4</v>
      </c>
      <c r="D5015">
        <f t="shared" si="156"/>
        <v>175311.4</v>
      </c>
      <c r="E5015">
        <f t="shared" si="157"/>
        <v>12.074319100169664</v>
      </c>
    </row>
    <row r="5016" spans="1:5" x14ac:dyDescent="0.25">
      <c r="A5016" t="s">
        <v>100</v>
      </c>
      <c r="B5016">
        <v>1981</v>
      </c>
      <c r="C5016">
        <v>177982.8</v>
      </c>
      <c r="D5016">
        <f t="shared" si="156"/>
        <v>177982.8</v>
      </c>
      <c r="E5016">
        <f t="shared" si="157"/>
        <v>12.089442195391836</v>
      </c>
    </row>
    <row r="5017" spans="1:5" x14ac:dyDescent="0.25">
      <c r="A5017" t="s">
        <v>100</v>
      </c>
      <c r="B5017">
        <v>1982</v>
      </c>
      <c r="C5017">
        <v>171651.1</v>
      </c>
      <c r="D5017">
        <f t="shared" si="156"/>
        <v>171651.1</v>
      </c>
      <c r="E5017">
        <f t="shared" si="157"/>
        <v>12.053219207254468</v>
      </c>
    </row>
    <row r="5018" spans="1:5" x14ac:dyDescent="0.25">
      <c r="A5018" t="s">
        <v>100</v>
      </c>
      <c r="B5018">
        <v>1983</v>
      </c>
      <c r="C5018">
        <v>174827.8</v>
      </c>
      <c r="D5018">
        <f t="shared" si="156"/>
        <v>174827.8</v>
      </c>
      <c r="E5018">
        <f t="shared" si="157"/>
        <v>12.071556768459828</v>
      </c>
    </row>
    <row r="5019" spans="1:5" x14ac:dyDescent="0.25">
      <c r="A5019" t="s">
        <v>100</v>
      </c>
      <c r="B5019">
        <v>1984</v>
      </c>
      <c r="C5019">
        <v>196373.3</v>
      </c>
      <c r="D5019">
        <f t="shared" si="156"/>
        <v>196373.3</v>
      </c>
      <c r="E5019">
        <f t="shared" si="157"/>
        <v>12.187772718614022</v>
      </c>
    </row>
    <row r="5020" spans="1:5" x14ac:dyDescent="0.25">
      <c r="A5020" t="s">
        <v>100</v>
      </c>
      <c r="B5020">
        <v>1985</v>
      </c>
      <c r="C5020">
        <v>197790.2</v>
      </c>
      <c r="D5020">
        <f t="shared" si="156"/>
        <v>197790.2</v>
      </c>
      <c r="E5020">
        <f t="shared" si="157"/>
        <v>12.194962151948411</v>
      </c>
    </row>
    <row r="5021" spans="1:5" x14ac:dyDescent="0.25">
      <c r="A5021" t="s">
        <v>100</v>
      </c>
      <c r="B5021">
        <v>1986</v>
      </c>
      <c r="C5021">
        <v>201298.7</v>
      </c>
      <c r="D5021">
        <f t="shared" si="156"/>
        <v>201298.7</v>
      </c>
      <c r="E5021">
        <f t="shared" si="157"/>
        <v>12.212545153584179</v>
      </c>
    </row>
    <row r="5022" spans="1:5" x14ac:dyDescent="0.25">
      <c r="A5022" t="s">
        <v>100</v>
      </c>
      <c r="B5022">
        <v>1987</v>
      </c>
      <c r="C5022">
        <v>210963.1</v>
      </c>
      <c r="D5022">
        <f t="shared" si="156"/>
        <v>210963.1</v>
      </c>
      <c r="E5022">
        <f t="shared" si="157"/>
        <v>12.259438515648061</v>
      </c>
    </row>
    <row r="5023" spans="1:5" x14ac:dyDescent="0.25">
      <c r="A5023" t="s">
        <v>100</v>
      </c>
      <c r="B5023">
        <v>1988</v>
      </c>
      <c r="C5023">
        <v>223725.4</v>
      </c>
      <c r="D5023">
        <f t="shared" si="156"/>
        <v>223725.4</v>
      </c>
      <c r="E5023">
        <f t="shared" si="157"/>
        <v>12.318174685958724</v>
      </c>
    </row>
    <row r="5024" spans="1:5" x14ac:dyDescent="0.25">
      <c r="A5024" t="s">
        <v>100</v>
      </c>
      <c r="B5024">
        <v>1989</v>
      </c>
      <c r="C5024">
        <v>226601.60000000001</v>
      </c>
      <c r="D5024">
        <f t="shared" si="156"/>
        <v>226601.60000000001</v>
      </c>
      <c r="E5024">
        <f t="shared" si="157"/>
        <v>12.330948688451381</v>
      </c>
    </row>
    <row r="5025" spans="1:5" x14ac:dyDescent="0.25">
      <c r="A5025" t="s">
        <v>100</v>
      </c>
      <c r="B5025">
        <v>1990</v>
      </c>
      <c r="C5025">
        <v>226459.3</v>
      </c>
      <c r="D5025">
        <f t="shared" si="156"/>
        <v>226459.3</v>
      </c>
      <c r="E5025">
        <f t="shared" si="157"/>
        <v>12.330320516809646</v>
      </c>
    </row>
    <row r="5026" spans="1:5" x14ac:dyDescent="0.25">
      <c r="A5026" t="s">
        <v>100</v>
      </c>
      <c r="B5026">
        <v>1991</v>
      </c>
      <c r="C5026">
        <v>228963.1</v>
      </c>
      <c r="D5026">
        <f t="shared" si="156"/>
        <v>228963.1</v>
      </c>
      <c r="E5026">
        <f t="shared" si="157"/>
        <v>12.341316134181499</v>
      </c>
    </row>
    <row r="5027" spans="1:5" x14ac:dyDescent="0.25">
      <c r="A5027" t="s">
        <v>100</v>
      </c>
      <c r="B5027">
        <v>1992</v>
      </c>
      <c r="C5027">
        <v>239855.8</v>
      </c>
      <c r="D5027">
        <f t="shared" si="156"/>
        <v>239855.8</v>
      </c>
      <c r="E5027">
        <f t="shared" si="157"/>
        <v>12.387793188418115</v>
      </c>
    </row>
    <row r="5028" spans="1:5" x14ac:dyDescent="0.25">
      <c r="A5028" t="s">
        <v>100</v>
      </c>
      <c r="B5028">
        <v>1993</v>
      </c>
      <c r="C5028">
        <v>242540.2</v>
      </c>
      <c r="D5028">
        <f t="shared" si="156"/>
        <v>242540.2</v>
      </c>
      <c r="E5028">
        <f t="shared" si="157"/>
        <v>12.398922748816693</v>
      </c>
    </row>
    <row r="5029" spans="1:5" x14ac:dyDescent="0.25">
      <c r="A5029" t="s">
        <v>100</v>
      </c>
      <c r="B5029">
        <v>1994</v>
      </c>
      <c r="C5029">
        <v>252098.2</v>
      </c>
      <c r="D5029">
        <f t="shared" si="156"/>
        <v>252098.2</v>
      </c>
      <c r="E5029">
        <f t="shared" si="157"/>
        <v>12.437573973126721</v>
      </c>
    </row>
    <row r="5030" spans="1:5" x14ac:dyDescent="0.25">
      <c r="A5030" t="s">
        <v>100</v>
      </c>
      <c r="B5030">
        <v>1995</v>
      </c>
      <c r="C5030">
        <v>261930.5</v>
      </c>
      <c r="D5030">
        <f t="shared" si="156"/>
        <v>261930.5</v>
      </c>
      <c r="E5030">
        <f t="shared" si="157"/>
        <v>12.475834480378101</v>
      </c>
    </row>
    <row r="5031" spans="1:5" x14ac:dyDescent="0.25">
      <c r="A5031" t="s">
        <v>100</v>
      </c>
      <c r="B5031">
        <v>1996</v>
      </c>
      <c r="C5031">
        <v>277441.5</v>
      </c>
      <c r="D5031">
        <f t="shared" si="156"/>
        <v>277441.5</v>
      </c>
      <c r="E5031">
        <f t="shared" si="157"/>
        <v>12.533365379134093</v>
      </c>
    </row>
    <row r="5032" spans="1:5" x14ac:dyDescent="0.25">
      <c r="A5032" t="s">
        <v>100</v>
      </c>
      <c r="B5032">
        <v>1997</v>
      </c>
      <c r="C5032">
        <v>290723.40000000002</v>
      </c>
      <c r="D5032">
        <f t="shared" si="156"/>
        <v>290723.40000000002</v>
      </c>
      <c r="E5032">
        <f t="shared" si="157"/>
        <v>12.580127578663427</v>
      </c>
    </row>
    <row r="5033" spans="1:5" x14ac:dyDescent="0.25">
      <c r="A5033" t="s">
        <v>100</v>
      </c>
      <c r="B5033">
        <v>1998</v>
      </c>
      <c r="C5033">
        <v>304605.2</v>
      </c>
      <c r="D5033">
        <f t="shared" si="156"/>
        <v>304605.2</v>
      </c>
      <c r="E5033">
        <f t="shared" si="157"/>
        <v>12.626771790866751</v>
      </c>
    </row>
    <row r="5034" spans="1:5" x14ac:dyDescent="0.25">
      <c r="A5034" t="s">
        <v>100</v>
      </c>
      <c r="B5034">
        <v>1999</v>
      </c>
      <c r="C5034">
        <v>313667.3</v>
      </c>
      <c r="D5034">
        <f t="shared" si="156"/>
        <v>313667.3</v>
      </c>
      <c r="E5034">
        <f t="shared" si="157"/>
        <v>12.656088149025955</v>
      </c>
    </row>
    <row r="5035" spans="1:5" x14ac:dyDescent="0.25">
      <c r="A5035" t="s">
        <v>100</v>
      </c>
      <c r="B5035">
        <v>2000</v>
      </c>
      <c r="C5035">
        <v>321881</v>
      </c>
      <c r="D5035">
        <f t="shared" si="156"/>
        <v>321881</v>
      </c>
      <c r="E5035">
        <f t="shared" si="157"/>
        <v>12.681937191003099</v>
      </c>
    </row>
    <row r="5036" spans="1:5" x14ac:dyDescent="0.25">
      <c r="A5036" t="s">
        <v>100</v>
      </c>
      <c r="B5036">
        <v>2001</v>
      </c>
      <c r="C5036">
        <v>317589.5</v>
      </c>
      <c r="D5036">
        <f t="shared" si="156"/>
        <v>317589.5</v>
      </c>
      <c r="E5036">
        <f t="shared" si="157"/>
        <v>12.668514947355208</v>
      </c>
    </row>
    <row r="5037" spans="1:5" x14ac:dyDescent="0.25">
      <c r="A5037" t="s">
        <v>100</v>
      </c>
      <c r="B5037">
        <v>2002</v>
      </c>
      <c r="C5037">
        <v>317928.90000000002</v>
      </c>
      <c r="D5037">
        <f t="shared" si="156"/>
        <v>317928.90000000002</v>
      </c>
      <c r="E5037">
        <f t="shared" si="157"/>
        <v>12.669583051857822</v>
      </c>
    </row>
    <row r="5038" spans="1:5" x14ac:dyDescent="0.25">
      <c r="A5038" t="s">
        <v>100</v>
      </c>
      <c r="B5038">
        <v>2003</v>
      </c>
      <c r="C5038">
        <v>319561.8</v>
      </c>
      <c r="D5038">
        <f t="shared" si="156"/>
        <v>319561.8</v>
      </c>
      <c r="E5038">
        <f t="shared" si="157"/>
        <v>12.674705961325138</v>
      </c>
    </row>
    <row r="5039" spans="1:5" x14ac:dyDescent="0.25">
      <c r="A5039" t="s">
        <v>100</v>
      </c>
      <c r="B5039">
        <v>2004</v>
      </c>
      <c r="C5039">
        <v>332900.3</v>
      </c>
      <c r="D5039">
        <f t="shared" si="156"/>
        <v>332900.3</v>
      </c>
      <c r="E5039">
        <f t="shared" si="157"/>
        <v>12.715598324734232</v>
      </c>
    </row>
    <row r="5040" spans="1:5" x14ac:dyDescent="0.25">
      <c r="A5040" t="s">
        <v>100</v>
      </c>
      <c r="B5040">
        <v>2005</v>
      </c>
      <c r="C5040">
        <v>348471.1</v>
      </c>
      <c r="D5040">
        <f t="shared" si="156"/>
        <v>348471.1</v>
      </c>
      <c r="E5040">
        <f t="shared" si="157"/>
        <v>12.761310578914827</v>
      </c>
    </row>
    <row r="5041" spans="1:5" x14ac:dyDescent="0.25">
      <c r="A5041" t="s">
        <v>100</v>
      </c>
      <c r="B5041">
        <v>2006</v>
      </c>
      <c r="C5041">
        <v>360777.1</v>
      </c>
      <c r="D5041">
        <f t="shared" si="156"/>
        <v>360777.1</v>
      </c>
      <c r="E5041">
        <f t="shared" si="157"/>
        <v>12.796015595089777</v>
      </c>
    </row>
    <row r="5042" spans="1:5" x14ac:dyDescent="0.25">
      <c r="A5042" t="s">
        <v>100</v>
      </c>
      <c r="B5042">
        <v>2007</v>
      </c>
      <c r="C5042">
        <v>354961.8</v>
      </c>
      <c r="D5042">
        <f t="shared" si="156"/>
        <v>354961.8</v>
      </c>
      <c r="E5042">
        <f t="shared" si="157"/>
        <v>12.779765457033848</v>
      </c>
    </row>
    <row r="5043" spans="1:5" x14ac:dyDescent="0.25">
      <c r="A5043" t="s">
        <v>100</v>
      </c>
      <c r="B5043">
        <v>2008</v>
      </c>
      <c r="C5043">
        <v>341612.6</v>
      </c>
      <c r="D5043">
        <f t="shared" si="156"/>
        <v>341612.6</v>
      </c>
      <c r="E5043">
        <f t="shared" si="157"/>
        <v>12.74143262546221</v>
      </c>
    </row>
    <row r="5044" spans="1:5" x14ac:dyDescent="0.25">
      <c r="A5044" t="s">
        <v>100</v>
      </c>
      <c r="B5044">
        <v>2009</v>
      </c>
      <c r="C5044">
        <v>319340.40000000002</v>
      </c>
      <c r="D5044">
        <f t="shared" si="156"/>
        <v>319340.40000000002</v>
      </c>
      <c r="E5044">
        <f t="shared" si="157"/>
        <v>12.674012897476361</v>
      </c>
    </row>
    <row r="5045" spans="1:5" x14ac:dyDescent="0.25">
      <c r="A5045" t="s">
        <v>100</v>
      </c>
      <c r="B5045">
        <v>2010</v>
      </c>
      <c r="C5045">
        <v>342293.8</v>
      </c>
      <c r="D5045">
        <f t="shared" si="156"/>
        <v>342293.8</v>
      </c>
      <c r="E5045">
        <f t="shared" si="157"/>
        <v>12.743424711587659</v>
      </c>
    </row>
    <row r="5046" spans="1:5" x14ac:dyDescent="0.25">
      <c r="A5046" t="s">
        <v>100</v>
      </c>
      <c r="B5046">
        <v>2011</v>
      </c>
      <c r="C5046">
        <v>351021.6</v>
      </c>
      <c r="D5046">
        <f t="shared" si="156"/>
        <v>351021.6</v>
      </c>
      <c r="E5046">
        <f t="shared" si="157"/>
        <v>12.768603039016128</v>
      </c>
    </row>
    <row r="5047" spans="1:5" x14ac:dyDescent="0.25">
      <c r="A5047" t="s">
        <v>100</v>
      </c>
      <c r="B5047">
        <v>2012</v>
      </c>
      <c r="C5047">
        <v>363630</v>
      </c>
      <c r="D5047">
        <f t="shared" si="156"/>
        <v>363630</v>
      </c>
      <c r="E5047">
        <f t="shared" si="157"/>
        <v>12.803892146132668</v>
      </c>
    </row>
    <row r="5048" spans="1:5" x14ac:dyDescent="0.25">
      <c r="A5048" t="s">
        <v>100</v>
      </c>
      <c r="B5048">
        <v>2013</v>
      </c>
      <c r="C5048">
        <v>369103.7</v>
      </c>
      <c r="D5048">
        <f t="shared" si="156"/>
        <v>369103.7</v>
      </c>
      <c r="E5048">
        <f t="shared" si="157"/>
        <v>12.818832913351482</v>
      </c>
    </row>
    <row r="5049" spans="1:5" x14ac:dyDescent="0.25">
      <c r="A5049" t="s">
        <v>100</v>
      </c>
      <c r="B5049">
        <v>2014</v>
      </c>
      <c r="C5049">
        <v>381823.7</v>
      </c>
      <c r="D5049">
        <f t="shared" si="156"/>
        <v>381823.7</v>
      </c>
      <c r="E5049">
        <f t="shared" si="157"/>
        <v>12.852714262731745</v>
      </c>
    </row>
    <row r="5050" spans="1:5" x14ac:dyDescent="0.25">
      <c r="A5050" t="s">
        <v>100</v>
      </c>
      <c r="B5050">
        <v>2015</v>
      </c>
      <c r="C5050">
        <v>388766.3</v>
      </c>
      <c r="D5050">
        <f t="shared" si="156"/>
        <v>388766.3</v>
      </c>
      <c r="E5050">
        <f t="shared" si="157"/>
        <v>12.870733670857025</v>
      </c>
    </row>
    <row r="5051" spans="1:5" x14ac:dyDescent="0.25">
      <c r="A5051" t="s">
        <v>101</v>
      </c>
      <c r="B5051">
        <v>1965</v>
      </c>
      <c r="C5051">
        <v>428285.2</v>
      </c>
      <c r="D5051">
        <f t="shared" si="156"/>
        <v>428285.2</v>
      </c>
      <c r="E5051">
        <f t="shared" si="157"/>
        <v>12.967544607788112</v>
      </c>
    </row>
    <row r="5052" spans="1:5" x14ac:dyDescent="0.25">
      <c r="A5052" t="s">
        <v>101</v>
      </c>
      <c r="B5052">
        <v>1966</v>
      </c>
      <c r="C5052">
        <v>447971.9</v>
      </c>
      <c r="D5052">
        <f t="shared" si="156"/>
        <v>447971.9</v>
      </c>
      <c r="E5052">
        <f t="shared" si="157"/>
        <v>13.012485786215654</v>
      </c>
    </row>
    <row r="5053" spans="1:5" x14ac:dyDescent="0.25">
      <c r="A5053" t="s">
        <v>101</v>
      </c>
      <c r="B5053">
        <v>1967</v>
      </c>
      <c r="C5053">
        <v>432059.7</v>
      </c>
      <c r="D5053">
        <f t="shared" si="156"/>
        <v>432059.7</v>
      </c>
      <c r="E5053">
        <f t="shared" si="157"/>
        <v>12.976319052122719</v>
      </c>
    </row>
    <row r="5054" spans="1:5" x14ac:dyDescent="0.25">
      <c r="A5054" t="s">
        <v>101</v>
      </c>
      <c r="B5054">
        <v>1968</v>
      </c>
      <c r="C5054">
        <v>454418.7</v>
      </c>
      <c r="D5054">
        <f t="shared" si="156"/>
        <v>454418.7</v>
      </c>
      <c r="E5054">
        <f t="shared" si="157"/>
        <v>13.026774298711324</v>
      </c>
    </row>
    <row r="5055" spans="1:5" x14ac:dyDescent="0.25">
      <c r="A5055" t="s">
        <v>101</v>
      </c>
      <c r="B5055">
        <v>1969</v>
      </c>
      <c r="C5055">
        <v>423100.1</v>
      </c>
      <c r="D5055">
        <f t="shared" si="156"/>
        <v>423100.1</v>
      </c>
      <c r="E5055">
        <f t="shared" si="157"/>
        <v>12.955364073058876</v>
      </c>
    </row>
    <row r="5056" spans="1:5" x14ac:dyDescent="0.25">
      <c r="A5056" t="s">
        <v>101</v>
      </c>
      <c r="B5056">
        <v>1970</v>
      </c>
      <c r="C5056">
        <v>381809.8</v>
      </c>
      <c r="D5056">
        <f t="shared" si="156"/>
        <v>381809.8</v>
      </c>
      <c r="E5056">
        <f t="shared" si="157"/>
        <v>12.852677857833317</v>
      </c>
    </row>
    <row r="5057" spans="1:5" x14ac:dyDescent="0.25">
      <c r="A5057" t="s">
        <v>101</v>
      </c>
      <c r="B5057">
        <v>1971</v>
      </c>
      <c r="C5057">
        <v>400657.3</v>
      </c>
      <c r="D5057">
        <f t="shared" si="156"/>
        <v>400657.3</v>
      </c>
      <c r="E5057">
        <f t="shared" si="157"/>
        <v>12.90086172743209</v>
      </c>
    </row>
    <row r="5058" spans="1:5" x14ac:dyDescent="0.25">
      <c r="A5058" t="s">
        <v>101</v>
      </c>
      <c r="B5058">
        <v>1972</v>
      </c>
      <c r="C5058">
        <v>416760.7</v>
      </c>
      <c r="D5058">
        <f t="shared" si="156"/>
        <v>416760.7</v>
      </c>
      <c r="E5058">
        <f t="shared" si="157"/>
        <v>12.940267475148474</v>
      </c>
    </row>
    <row r="5059" spans="1:5" x14ac:dyDescent="0.25">
      <c r="A5059" t="s">
        <v>101</v>
      </c>
      <c r="B5059">
        <v>1973</v>
      </c>
      <c r="C5059">
        <v>430850</v>
      </c>
      <c r="D5059">
        <f t="shared" ref="D5059:D5101" si="158">IF(C5059=0,1,C5059)</f>
        <v>430850</v>
      </c>
      <c r="E5059">
        <f t="shared" ref="E5059:E5101" si="159">LN(IF(C5059=0,1,C5059))</f>
        <v>12.973515280667913</v>
      </c>
    </row>
    <row r="5060" spans="1:5" x14ac:dyDescent="0.25">
      <c r="A5060" t="s">
        <v>101</v>
      </c>
      <c r="B5060">
        <v>1974</v>
      </c>
      <c r="C5060">
        <v>397604.1</v>
      </c>
      <c r="D5060">
        <f t="shared" si="158"/>
        <v>397604.1</v>
      </c>
      <c r="E5060">
        <f t="shared" si="159"/>
        <v>12.893212065582617</v>
      </c>
    </row>
    <row r="5061" spans="1:5" x14ac:dyDescent="0.25">
      <c r="A5061" t="s">
        <v>101</v>
      </c>
      <c r="B5061">
        <v>1975</v>
      </c>
      <c r="C5061">
        <v>385347.1</v>
      </c>
      <c r="D5061">
        <f t="shared" si="158"/>
        <v>385347.1</v>
      </c>
      <c r="E5061">
        <f t="shared" si="159"/>
        <v>12.861899765551767</v>
      </c>
    </row>
    <row r="5062" spans="1:5" x14ac:dyDescent="0.25">
      <c r="A5062" t="s">
        <v>101</v>
      </c>
      <c r="B5062">
        <v>1976</v>
      </c>
      <c r="C5062">
        <v>396187.9</v>
      </c>
      <c r="D5062">
        <f t="shared" si="158"/>
        <v>396187.9</v>
      </c>
      <c r="E5062">
        <f t="shared" si="159"/>
        <v>12.889643872648982</v>
      </c>
    </row>
    <row r="5063" spans="1:5" x14ac:dyDescent="0.25">
      <c r="A5063" t="s">
        <v>101</v>
      </c>
      <c r="B5063">
        <v>1977</v>
      </c>
      <c r="C5063">
        <v>418604.7</v>
      </c>
      <c r="D5063">
        <f t="shared" si="158"/>
        <v>418604.7</v>
      </c>
      <c r="E5063">
        <f t="shared" si="159"/>
        <v>12.944682316833536</v>
      </c>
    </row>
    <row r="5064" spans="1:5" x14ac:dyDescent="0.25">
      <c r="A5064" t="s">
        <v>101</v>
      </c>
      <c r="B5064">
        <v>1978</v>
      </c>
      <c r="C5064">
        <v>424415.7</v>
      </c>
      <c r="D5064">
        <f t="shared" si="158"/>
        <v>424415.7</v>
      </c>
      <c r="E5064">
        <f t="shared" si="159"/>
        <v>12.958468678440177</v>
      </c>
    </row>
    <row r="5065" spans="1:5" x14ac:dyDescent="0.25">
      <c r="A5065" t="s">
        <v>101</v>
      </c>
      <c r="B5065">
        <v>1979</v>
      </c>
      <c r="C5065">
        <v>447956.4</v>
      </c>
      <c r="D5065">
        <f t="shared" si="158"/>
        <v>447956.4</v>
      </c>
      <c r="E5065">
        <f t="shared" si="159"/>
        <v>13.012451185232514</v>
      </c>
    </row>
    <row r="5066" spans="1:5" x14ac:dyDescent="0.25">
      <c r="A5066" t="s">
        <v>101</v>
      </c>
      <c r="B5066">
        <v>1980</v>
      </c>
      <c r="C5066">
        <v>418870.8</v>
      </c>
      <c r="D5066">
        <f t="shared" si="158"/>
        <v>418870.8</v>
      </c>
      <c r="E5066">
        <f t="shared" si="159"/>
        <v>12.945317798131688</v>
      </c>
    </row>
    <row r="5067" spans="1:5" x14ac:dyDescent="0.25">
      <c r="A5067" t="s">
        <v>101</v>
      </c>
      <c r="B5067">
        <v>1981</v>
      </c>
      <c r="C5067">
        <v>431334.1</v>
      </c>
      <c r="D5067">
        <f t="shared" si="158"/>
        <v>431334.1</v>
      </c>
      <c r="E5067">
        <f t="shared" si="159"/>
        <v>12.974638242807606</v>
      </c>
    </row>
    <row r="5068" spans="1:5" x14ac:dyDescent="0.25">
      <c r="A5068" t="s">
        <v>101</v>
      </c>
      <c r="B5068">
        <v>1982</v>
      </c>
      <c r="C5068">
        <v>429261.8</v>
      </c>
      <c r="D5068">
        <f t="shared" si="158"/>
        <v>429261.8</v>
      </c>
      <c r="E5068">
        <f t="shared" si="159"/>
        <v>12.969822268189688</v>
      </c>
    </row>
    <row r="5069" spans="1:5" x14ac:dyDescent="0.25">
      <c r="A5069" t="s">
        <v>101</v>
      </c>
      <c r="B5069">
        <v>1983</v>
      </c>
      <c r="C5069">
        <v>453153.9</v>
      </c>
      <c r="D5069">
        <f t="shared" si="158"/>
        <v>453153.9</v>
      </c>
      <c r="E5069">
        <f t="shared" si="159"/>
        <v>13.023987081867608</v>
      </c>
    </row>
    <row r="5070" spans="1:5" x14ac:dyDescent="0.25">
      <c r="A5070" t="s">
        <v>101</v>
      </c>
      <c r="B5070">
        <v>1984</v>
      </c>
      <c r="C5070">
        <v>511755.5</v>
      </c>
      <c r="D5070">
        <f t="shared" si="158"/>
        <v>511755.5</v>
      </c>
      <c r="E5070">
        <f t="shared" si="159"/>
        <v>13.145602250901053</v>
      </c>
    </row>
    <row r="5071" spans="1:5" x14ac:dyDescent="0.25">
      <c r="A5071" t="s">
        <v>101</v>
      </c>
      <c r="B5071">
        <v>1985</v>
      </c>
      <c r="C5071">
        <v>527397.19999999995</v>
      </c>
      <c r="D5071">
        <f t="shared" si="158"/>
        <v>527397.19999999995</v>
      </c>
      <c r="E5071">
        <f t="shared" si="159"/>
        <v>13.175709243823901</v>
      </c>
    </row>
    <row r="5072" spans="1:5" x14ac:dyDescent="0.25">
      <c r="A5072" t="s">
        <v>101</v>
      </c>
      <c r="B5072">
        <v>1986</v>
      </c>
      <c r="C5072">
        <v>518766.9</v>
      </c>
      <c r="D5072">
        <f t="shared" si="158"/>
        <v>518766.9</v>
      </c>
      <c r="E5072">
        <f t="shared" si="159"/>
        <v>13.159209928309636</v>
      </c>
    </row>
    <row r="5073" spans="1:5" x14ac:dyDescent="0.25">
      <c r="A5073" t="s">
        <v>101</v>
      </c>
      <c r="B5073">
        <v>1987</v>
      </c>
      <c r="C5073">
        <v>588718.6</v>
      </c>
      <c r="D5073">
        <f t="shared" si="158"/>
        <v>588718.6</v>
      </c>
      <c r="E5073">
        <f t="shared" si="159"/>
        <v>13.285703589557158</v>
      </c>
    </row>
    <row r="5074" spans="1:5" x14ac:dyDescent="0.25">
      <c r="A5074" t="s">
        <v>101</v>
      </c>
      <c r="B5074">
        <v>1988</v>
      </c>
      <c r="C5074">
        <v>699547.3</v>
      </c>
      <c r="D5074">
        <f t="shared" si="158"/>
        <v>699547.3</v>
      </c>
      <c r="E5074">
        <f t="shared" si="159"/>
        <v>13.458188690529939</v>
      </c>
    </row>
    <row r="5075" spans="1:5" x14ac:dyDescent="0.25">
      <c r="A5075" t="s">
        <v>101</v>
      </c>
      <c r="B5075">
        <v>1989</v>
      </c>
      <c r="C5075">
        <v>688646.1</v>
      </c>
      <c r="D5075">
        <f t="shared" si="158"/>
        <v>688646.1</v>
      </c>
      <c r="E5075">
        <f t="shared" si="159"/>
        <v>13.442482775075248</v>
      </c>
    </row>
    <row r="5076" spans="1:5" x14ac:dyDescent="0.25">
      <c r="A5076" t="s">
        <v>101</v>
      </c>
      <c r="B5076">
        <v>1990</v>
      </c>
      <c r="C5076">
        <v>693904.5</v>
      </c>
      <c r="D5076">
        <f t="shared" si="158"/>
        <v>693904.5</v>
      </c>
      <c r="E5076">
        <f t="shared" si="159"/>
        <v>13.450089621950918</v>
      </c>
    </row>
    <row r="5077" spans="1:5" x14ac:dyDescent="0.25">
      <c r="A5077" t="s">
        <v>101</v>
      </c>
      <c r="B5077">
        <v>1991</v>
      </c>
      <c r="C5077">
        <v>651508.80000000005</v>
      </c>
      <c r="D5077">
        <f t="shared" si="158"/>
        <v>651508.80000000005</v>
      </c>
      <c r="E5077">
        <f t="shared" si="159"/>
        <v>13.387046182746682</v>
      </c>
    </row>
    <row r="5078" spans="1:5" x14ac:dyDescent="0.25">
      <c r="A5078" t="s">
        <v>101</v>
      </c>
      <c r="B5078">
        <v>1992</v>
      </c>
      <c r="C5078">
        <v>715722.3</v>
      </c>
      <c r="D5078">
        <f t="shared" si="158"/>
        <v>715722.3</v>
      </c>
      <c r="E5078">
        <f t="shared" si="159"/>
        <v>13.481047521547833</v>
      </c>
    </row>
    <row r="5079" spans="1:5" x14ac:dyDescent="0.25">
      <c r="A5079" t="s">
        <v>101</v>
      </c>
      <c r="B5079">
        <v>1993</v>
      </c>
      <c r="C5079">
        <v>700704.7</v>
      </c>
      <c r="D5079">
        <f t="shared" si="158"/>
        <v>700704.7</v>
      </c>
      <c r="E5079">
        <f t="shared" si="159"/>
        <v>13.459841821914265</v>
      </c>
    </row>
    <row r="5080" spans="1:5" x14ac:dyDescent="0.25">
      <c r="A5080" t="s">
        <v>101</v>
      </c>
      <c r="B5080">
        <v>1994</v>
      </c>
      <c r="C5080">
        <v>718035</v>
      </c>
      <c r="D5080">
        <f t="shared" si="158"/>
        <v>718035</v>
      </c>
      <c r="E5080">
        <f t="shared" si="159"/>
        <v>13.484273593360394</v>
      </c>
    </row>
    <row r="5081" spans="1:5" x14ac:dyDescent="0.25">
      <c r="A5081" t="s">
        <v>101</v>
      </c>
      <c r="B5081">
        <v>1995</v>
      </c>
      <c r="C5081">
        <v>763832.6</v>
      </c>
      <c r="D5081">
        <f t="shared" si="158"/>
        <v>763832.6</v>
      </c>
      <c r="E5081">
        <f t="shared" si="159"/>
        <v>13.546103934192923</v>
      </c>
    </row>
    <row r="5082" spans="1:5" x14ac:dyDescent="0.25">
      <c r="A5082" t="s">
        <v>101</v>
      </c>
      <c r="B5082">
        <v>1996</v>
      </c>
      <c r="C5082">
        <v>830789.5</v>
      </c>
      <c r="D5082">
        <f t="shared" si="158"/>
        <v>830789.5</v>
      </c>
      <c r="E5082">
        <f t="shared" si="159"/>
        <v>13.630131732483429</v>
      </c>
    </row>
    <row r="5083" spans="1:5" x14ac:dyDescent="0.25">
      <c r="A5083" t="s">
        <v>101</v>
      </c>
      <c r="B5083">
        <v>1997</v>
      </c>
      <c r="C5083">
        <v>903532</v>
      </c>
      <c r="D5083">
        <f t="shared" si="158"/>
        <v>903532</v>
      </c>
      <c r="E5083">
        <f t="shared" si="159"/>
        <v>13.714066806206814</v>
      </c>
    </row>
    <row r="5084" spans="1:5" x14ac:dyDescent="0.25">
      <c r="A5084" t="s">
        <v>101</v>
      </c>
      <c r="B5084">
        <v>1998</v>
      </c>
      <c r="C5084">
        <v>964213.8</v>
      </c>
      <c r="D5084">
        <f t="shared" si="158"/>
        <v>964213.8</v>
      </c>
      <c r="E5084">
        <f t="shared" si="159"/>
        <v>13.77906833323456</v>
      </c>
    </row>
    <row r="5085" spans="1:5" x14ac:dyDescent="0.25">
      <c r="A5085" t="s">
        <v>101</v>
      </c>
      <c r="B5085">
        <v>1999</v>
      </c>
      <c r="C5085">
        <v>1017969.8</v>
      </c>
      <c r="D5085">
        <f t="shared" si="158"/>
        <v>1017969.8</v>
      </c>
      <c r="E5085">
        <f t="shared" si="159"/>
        <v>13.833320809640773</v>
      </c>
    </row>
    <row r="5086" spans="1:5" x14ac:dyDescent="0.25">
      <c r="A5086" t="s">
        <v>101</v>
      </c>
      <c r="B5086">
        <v>2000</v>
      </c>
      <c r="C5086">
        <v>1095825.5</v>
      </c>
      <c r="D5086">
        <f t="shared" si="158"/>
        <v>1095825.5</v>
      </c>
      <c r="E5086">
        <f t="shared" si="159"/>
        <v>13.907018518485526</v>
      </c>
    </row>
    <row r="5087" spans="1:5" x14ac:dyDescent="0.25">
      <c r="A5087" t="s">
        <v>101</v>
      </c>
      <c r="B5087">
        <v>2001</v>
      </c>
      <c r="C5087">
        <v>1039708.1</v>
      </c>
      <c r="D5087">
        <f t="shared" si="158"/>
        <v>1039708.1</v>
      </c>
      <c r="E5087">
        <f t="shared" si="159"/>
        <v>13.854450558644572</v>
      </c>
    </row>
    <row r="5088" spans="1:5" x14ac:dyDescent="0.25">
      <c r="A5088" t="s">
        <v>101</v>
      </c>
      <c r="B5088">
        <v>2002</v>
      </c>
      <c r="C5088">
        <v>1009856</v>
      </c>
      <c r="D5088">
        <f t="shared" si="158"/>
        <v>1009856</v>
      </c>
      <c r="E5088">
        <f t="shared" si="159"/>
        <v>13.82531830439534</v>
      </c>
    </row>
    <row r="5089" spans="1:5" x14ac:dyDescent="0.25">
      <c r="A5089" t="s">
        <v>101</v>
      </c>
      <c r="B5089">
        <v>2003</v>
      </c>
      <c r="C5089">
        <v>1038064.7</v>
      </c>
      <c r="D5089">
        <f t="shared" si="158"/>
        <v>1038064.7</v>
      </c>
      <c r="E5089">
        <f t="shared" si="159"/>
        <v>13.852868672172001</v>
      </c>
    </row>
    <row r="5090" spans="1:5" x14ac:dyDescent="0.25">
      <c r="A5090" t="s">
        <v>101</v>
      </c>
      <c r="B5090">
        <v>2004</v>
      </c>
      <c r="C5090">
        <v>1115990.7</v>
      </c>
      <c r="D5090">
        <f t="shared" si="158"/>
        <v>1115990.7</v>
      </c>
      <c r="E5090">
        <f t="shared" si="159"/>
        <v>13.925253088555337</v>
      </c>
    </row>
    <row r="5091" spans="1:5" x14ac:dyDescent="0.25">
      <c r="A5091" t="s">
        <v>101</v>
      </c>
      <c r="B5091">
        <v>2005</v>
      </c>
      <c r="C5091">
        <v>1199323.8999999999</v>
      </c>
      <c r="D5091">
        <f t="shared" si="158"/>
        <v>1199323.8999999999</v>
      </c>
      <c r="E5091">
        <f t="shared" si="159"/>
        <v>13.997268539312749</v>
      </c>
    </row>
    <row r="5092" spans="1:5" x14ac:dyDescent="0.25">
      <c r="A5092" t="s">
        <v>101</v>
      </c>
      <c r="B5092">
        <v>2006</v>
      </c>
      <c r="C5092">
        <v>1271259.7</v>
      </c>
      <c r="D5092">
        <f t="shared" si="158"/>
        <v>1271259.7</v>
      </c>
      <c r="E5092">
        <f t="shared" si="159"/>
        <v>14.055518856600949</v>
      </c>
    </row>
    <row r="5093" spans="1:5" x14ac:dyDescent="0.25">
      <c r="A5093" t="s">
        <v>101</v>
      </c>
      <c r="B5093">
        <v>2007</v>
      </c>
      <c r="C5093">
        <v>1272114.3999999999</v>
      </c>
      <c r="D5093">
        <f t="shared" si="158"/>
        <v>1272114.3999999999</v>
      </c>
      <c r="E5093">
        <f t="shared" si="159"/>
        <v>14.056190955945024</v>
      </c>
    </row>
    <row r="5094" spans="1:5" x14ac:dyDescent="0.25">
      <c r="A5094" t="s">
        <v>101</v>
      </c>
      <c r="B5094">
        <v>2008</v>
      </c>
      <c r="C5094">
        <v>1205057.3</v>
      </c>
      <c r="D5094">
        <f t="shared" si="158"/>
        <v>1205057.3</v>
      </c>
      <c r="E5094">
        <f t="shared" si="159"/>
        <v>14.002037675643559</v>
      </c>
    </row>
    <row r="5095" spans="1:5" x14ac:dyDescent="0.25">
      <c r="A5095" t="s">
        <v>101</v>
      </c>
      <c r="B5095">
        <v>2009</v>
      </c>
      <c r="C5095">
        <v>1059239.6000000001</v>
      </c>
      <c r="D5095">
        <f t="shared" si="158"/>
        <v>1059239.6000000001</v>
      </c>
      <c r="E5095">
        <f t="shared" si="159"/>
        <v>13.873061850172965</v>
      </c>
    </row>
    <row r="5096" spans="1:5" x14ac:dyDescent="0.25">
      <c r="A5096" t="s">
        <v>101</v>
      </c>
      <c r="B5096">
        <v>2010</v>
      </c>
      <c r="C5096">
        <v>1164116.8999999999</v>
      </c>
      <c r="D5096">
        <f t="shared" si="158"/>
        <v>1164116.8999999999</v>
      </c>
      <c r="E5096">
        <f t="shared" si="159"/>
        <v>13.967473331784074</v>
      </c>
    </row>
    <row r="5097" spans="1:5" x14ac:dyDescent="0.25">
      <c r="A5097" t="s">
        <v>101</v>
      </c>
      <c r="B5097">
        <v>2011</v>
      </c>
      <c r="C5097">
        <v>1216505.6000000001</v>
      </c>
      <c r="D5097">
        <f t="shared" si="158"/>
        <v>1216505.6000000001</v>
      </c>
      <c r="E5097">
        <f t="shared" si="159"/>
        <v>14.011493044565444</v>
      </c>
    </row>
    <row r="5098" spans="1:5" x14ac:dyDescent="0.25">
      <c r="A5098" t="s">
        <v>101</v>
      </c>
      <c r="B5098">
        <v>2012</v>
      </c>
      <c r="C5098">
        <v>1323364.6000000001</v>
      </c>
      <c r="D5098">
        <f t="shared" si="158"/>
        <v>1323364.6000000001</v>
      </c>
      <c r="E5098">
        <f t="shared" si="159"/>
        <v>14.095687990920176</v>
      </c>
    </row>
    <row r="5099" spans="1:5" x14ac:dyDescent="0.25">
      <c r="A5099" t="s">
        <v>101</v>
      </c>
      <c r="B5099">
        <v>2013</v>
      </c>
      <c r="C5099">
        <v>1262521.8</v>
      </c>
      <c r="D5099">
        <f t="shared" si="158"/>
        <v>1262521.8</v>
      </c>
      <c r="E5099">
        <f t="shared" si="159"/>
        <v>14.048621707309307</v>
      </c>
    </row>
    <row r="5100" spans="1:5" x14ac:dyDescent="0.25">
      <c r="A5100" t="s">
        <v>101</v>
      </c>
      <c r="B5100">
        <v>2014</v>
      </c>
      <c r="C5100">
        <v>1330014.7</v>
      </c>
      <c r="D5100">
        <f t="shared" si="158"/>
        <v>1330014.7</v>
      </c>
      <c r="E5100">
        <f t="shared" si="159"/>
        <v>14.100700552768435</v>
      </c>
    </row>
    <row r="5101" spans="1:5" x14ac:dyDescent="0.25">
      <c r="A5101" t="s">
        <v>101</v>
      </c>
      <c r="B5101">
        <v>2015</v>
      </c>
      <c r="C5101">
        <v>1354634.1</v>
      </c>
      <c r="D5101">
        <f t="shared" si="158"/>
        <v>1354634.1</v>
      </c>
      <c r="E5101">
        <f t="shared" si="159"/>
        <v>14.11904193892904</v>
      </c>
    </row>
  </sheetData>
  <autoFilter ref="A1:C51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D5" sqref="D5"/>
    </sheetView>
  </sheetViews>
  <sheetFormatPr defaultRowHeight="15.75" x14ac:dyDescent="0.25"/>
  <cols>
    <col min="3" max="3" width="12.75" bestFit="1" customWidth="1"/>
  </cols>
  <sheetData>
    <row r="1" spans="1:3" x14ac:dyDescent="0.25">
      <c r="A1" t="s">
        <v>1</v>
      </c>
      <c r="B1" t="s">
        <v>104</v>
      </c>
      <c r="C1" t="s">
        <v>105</v>
      </c>
    </row>
    <row r="2" spans="1:3" x14ac:dyDescent="0.25">
      <c r="A2">
        <v>1965</v>
      </c>
      <c r="B2">
        <v>9.9141893320107588</v>
      </c>
      <c r="C2">
        <v>20215.184966800181</v>
      </c>
    </row>
    <row r="3" spans="1:3" x14ac:dyDescent="0.25">
      <c r="A3">
        <v>1966</v>
      </c>
      <c r="B3">
        <v>9.9941937645190642</v>
      </c>
      <c r="C3">
        <v>21898.945512234612</v>
      </c>
    </row>
    <row r="4" spans="1:3" x14ac:dyDescent="0.25">
      <c r="A4">
        <v>1967</v>
      </c>
      <c r="B4">
        <v>10.051454003377582</v>
      </c>
      <c r="C4">
        <v>23189.479926670265</v>
      </c>
    </row>
    <row r="5" spans="1:3" x14ac:dyDescent="0.25">
      <c r="A5">
        <v>1968</v>
      </c>
      <c r="B5">
        <v>10.065217220388243</v>
      </c>
      <c r="C5">
        <v>23510.848229162028</v>
      </c>
    </row>
    <row r="6" spans="1:3" x14ac:dyDescent="0.25">
      <c r="A6">
        <v>1969</v>
      </c>
      <c r="B6">
        <v>10.117411313086386</v>
      </c>
      <c r="C6">
        <v>24770.564529668791</v>
      </c>
    </row>
    <row r="7" spans="1:3" x14ac:dyDescent="0.25">
      <c r="A7">
        <v>1970</v>
      </c>
      <c r="B7">
        <v>10.04805088915402</v>
      </c>
      <c r="C7">
        <v>23110.69760634494</v>
      </c>
    </row>
    <row r="8" spans="1:3" x14ac:dyDescent="0.25">
      <c r="A8">
        <v>1971</v>
      </c>
      <c r="B8">
        <v>10.043505685266766</v>
      </c>
      <c r="C8">
        <v>23005.893133025707</v>
      </c>
    </row>
    <row r="9" spans="1:3" x14ac:dyDescent="0.25">
      <c r="A9">
        <v>1972</v>
      </c>
      <c r="B9">
        <v>10.071408976117944</v>
      </c>
      <c r="C9">
        <v>23656.873267555733</v>
      </c>
    </row>
    <row r="10" spans="1:3" x14ac:dyDescent="0.25">
      <c r="A10">
        <v>1973</v>
      </c>
      <c r="B10">
        <v>10.127884522046775</v>
      </c>
      <c r="C10">
        <v>25031.355101333167</v>
      </c>
    </row>
    <row r="11" spans="1:3" x14ac:dyDescent="0.25">
      <c r="A11">
        <v>1974</v>
      </c>
      <c r="B11">
        <v>10.114550710423476</v>
      </c>
      <c r="C11">
        <v>24699.807039596686</v>
      </c>
    </row>
    <row r="12" spans="1:3" x14ac:dyDescent="0.25">
      <c r="A12">
        <v>1975</v>
      </c>
      <c r="B12">
        <v>10.060803101473018</v>
      </c>
      <c r="C12">
        <v>23407.297260561343</v>
      </c>
    </row>
    <row r="13" spans="1:3" x14ac:dyDescent="0.25">
      <c r="A13">
        <v>1976</v>
      </c>
      <c r="B13">
        <v>10.101332388802355</v>
      </c>
      <c r="C13">
        <v>24375.465394765346</v>
      </c>
    </row>
    <row r="14" spans="1:3" x14ac:dyDescent="0.25">
      <c r="A14">
        <v>1977</v>
      </c>
      <c r="B14">
        <v>10.12427070828125</v>
      </c>
      <c r="C14">
        <v>24941.059699350371</v>
      </c>
    </row>
    <row r="15" spans="1:3" x14ac:dyDescent="0.25">
      <c r="A15">
        <v>1978</v>
      </c>
      <c r="B15">
        <v>10.163350472045572</v>
      </c>
      <c r="C15">
        <v>25935.046300761278</v>
      </c>
    </row>
    <row r="16" spans="1:3" x14ac:dyDescent="0.25">
      <c r="A16">
        <v>1979</v>
      </c>
      <c r="B16">
        <v>10.165687075228483</v>
      </c>
      <c r="C16">
        <v>25995.717066645175</v>
      </c>
    </row>
    <row r="17" spans="1:3" x14ac:dyDescent="0.25">
      <c r="A17">
        <v>1980</v>
      </c>
      <c r="B17">
        <v>10.129657559418874</v>
      </c>
      <c r="C17">
        <v>25075.775997719771</v>
      </c>
    </row>
    <row r="18" spans="1:3" x14ac:dyDescent="0.25">
      <c r="A18">
        <v>1981</v>
      </c>
      <c r="B18">
        <v>10.119876684281566</v>
      </c>
      <c r="C18">
        <v>24831.708506278235</v>
      </c>
    </row>
    <row r="19" spans="1:3" x14ac:dyDescent="0.25">
      <c r="A19">
        <v>1982</v>
      </c>
      <c r="B19">
        <v>10.043369782776614</v>
      </c>
      <c r="C19">
        <v>23002.766787304648</v>
      </c>
    </row>
    <row r="20" spans="1:3" x14ac:dyDescent="0.25">
      <c r="A20">
        <v>1983</v>
      </c>
      <c r="B20">
        <v>9.9817491298890513</v>
      </c>
      <c r="C20">
        <v>21628.109857264408</v>
      </c>
    </row>
    <row r="21" spans="1:3" x14ac:dyDescent="0.25">
      <c r="A21">
        <v>1984</v>
      </c>
      <c r="B21">
        <v>10.081180136325441</v>
      </c>
      <c r="C21">
        <v>23889.16138029299</v>
      </c>
    </row>
    <row r="22" spans="1:3" x14ac:dyDescent="0.25">
      <c r="A22">
        <v>1985</v>
      </c>
      <c r="B22">
        <v>10.054376691762807</v>
      </c>
      <c r="C22">
        <v>23257.354690386997</v>
      </c>
    </row>
    <row r="23" spans="1:3" x14ac:dyDescent="0.25">
      <c r="A23">
        <v>1986</v>
      </c>
      <c r="B23">
        <v>10.055081705452167</v>
      </c>
      <c r="C23">
        <v>23273.757225148413</v>
      </c>
    </row>
    <row r="24" spans="1:3" x14ac:dyDescent="0.25">
      <c r="A24">
        <v>1987</v>
      </c>
      <c r="B24">
        <v>10.074110754243845</v>
      </c>
      <c r="C24">
        <v>23720.875311005278</v>
      </c>
    </row>
    <row r="25" spans="1:3" x14ac:dyDescent="0.25">
      <c r="A25">
        <v>1988</v>
      </c>
      <c r="B25">
        <v>10.090779077751382</v>
      </c>
      <c r="C25">
        <v>24119.576140799738</v>
      </c>
    </row>
    <row r="26" spans="1:3" x14ac:dyDescent="0.25">
      <c r="A26">
        <v>1989</v>
      </c>
      <c r="B26">
        <v>10.156386362223655</v>
      </c>
      <c r="C26">
        <v>25755.059242336465</v>
      </c>
    </row>
    <row r="27" spans="1:3" x14ac:dyDescent="0.25">
      <c r="A27">
        <v>1990</v>
      </c>
      <c r="B27">
        <v>10.110636529730954</v>
      </c>
      <c r="C27">
        <v>24603.316495678027</v>
      </c>
    </row>
    <row r="28" spans="1:3" x14ac:dyDescent="0.25">
      <c r="A28">
        <v>1991</v>
      </c>
      <c r="B28">
        <v>10.079211478809999</v>
      </c>
      <c r="C28">
        <v>23842.178065406122</v>
      </c>
    </row>
    <row r="29" spans="1:3" x14ac:dyDescent="0.25">
      <c r="A29">
        <v>1992</v>
      </c>
      <c r="B29">
        <v>10.063245350195885</v>
      </c>
      <c r="C29">
        <v>23464.53356660017</v>
      </c>
    </row>
    <row r="30" spans="1:3" x14ac:dyDescent="0.25">
      <c r="A30">
        <v>1993</v>
      </c>
      <c r="B30">
        <v>10.081827181246513</v>
      </c>
      <c r="C30">
        <v>23904.623742714852</v>
      </c>
    </row>
    <row r="31" spans="1:3" x14ac:dyDescent="0.25">
      <c r="A31">
        <v>1994</v>
      </c>
      <c r="B31">
        <v>10.128853170963573</v>
      </c>
      <c r="C31">
        <v>25055.613443349655</v>
      </c>
    </row>
    <row r="32" spans="1:3" x14ac:dyDescent="0.25">
      <c r="A32">
        <v>1995</v>
      </c>
      <c r="B32">
        <v>10.14250547105082</v>
      </c>
      <c r="C32">
        <v>25400.02585833563</v>
      </c>
    </row>
    <row r="33" spans="1:3" x14ac:dyDescent="0.25">
      <c r="A33">
        <v>1996</v>
      </c>
      <c r="B33">
        <v>10.160727998258126</v>
      </c>
      <c r="C33">
        <v>25867.121426191581</v>
      </c>
    </row>
    <row r="34" spans="1:3" x14ac:dyDescent="0.25">
      <c r="A34">
        <v>1997</v>
      </c>
      <c r="B34">
        <v>10.19098859214067</v>
      </c>
      <c r="C34">
        <v>26661.839561019144</v>
      </c>
    </row>
    <row r="35" spans="1:3" x14ac:dyDescent="0.25">
      <c r="A35">
        <v>1998</v>
      </c>
      <c r="B35">
        <v>10.22273134179478</v>
      </c>
      <c r="C35">
        <v>27521.735183752087</v>
      </c>
    </row>
    <row r="36" spans="1:3" x14ac:dyDescent="0.25">
      <c r="A36">
        <v>1999</v>
      </c>
      <c r="B36">
        <v>10.257813362767651</v>
      </c>
      <c r="C36">
        <v>28504.389238515945</v>
      </c>
    </row>
    <row r="37" spans="1:3" x14ac:dyDescent="0.25">
      <c r="A37">
        <v>2000</v>
      </c>
      <c r="B37">
        <v>10.271882807513519</v>
      </c>
      <c r="C37">
        <v>28908.26465715007</v>
      </c>
    </row>
    <row r="38" spans="1:3" x14ac:dyDescent="0.25">
      <c r="A38">
        <v>2001</v>
      </c>
      <c r="B38">
        <v>10.281976888410894</v>
      </c>
      <c r="C38">
        <v>29201.544725369742</v>
      </c>
    </row>
    <row r="39" spans="1:3" x14ac:dyDescent="0.25">
      <c r="A39">
        <v>2002</v>
      </c>
      <c r="B39">
        <v>10.288497301085684</v>
      </c>
      <c r="C39">
        <v>29392.572962380338</v>
      </c>
    </row>
    <row r="40" spans="1:3" x14ac:dyDescent="0.25">
      <c r="A40">
        <v>2003</v>
      </c>
      <c r="B40">
        <v>10.280147222874419</v>
      </c>
      <c r="C40">
        <v>29148.16451423187</v>
      </c>
    </row>
    <row r="41" spans="1:3" x14ac:dyDescent="0.25">
      <c r="A41">
        <v>2004</v>
      </c>
      <c r="B41">
        <v>10.295626702228779</v>
      </c>
      <c r="C41">
        <v>29602.8731721677</v>
      </c>
    </row>
    <row r="42" spans="1:3" x14ac:dyDescent="0.25">
      <c r="A42">
        <v>2005</v>
      </c>
      <c r="B42">
        <v>10.294430885359336</v>
      </c>
      <c r="C42">
        <v>29567.494714338671</v>
      </c>
    </row>
    <row r="43" spans="1:3" x14ac:dyDescent="0.25">
      <c r="A43">
        <v>2006</v>
      </c>
      <c r="B43">
        <v>10.266740148422434</v>
      </c>
      <c r="C43">
        <v>28759.980920261416</v>
      </c>
    </row>
    <row r="44" spans="1:3" x14ac:dyDescent="0.25">
      <c r="A44">
        <v>2007</v>
      </c>
      <c r="B44">
        <v>10.309679990611267</v>
      </c>
      <c r="C44">
        <v>30021.827836066615</v>
      </c>
    </row>
    <row r="45" spans="1:3" x14ac:dyDescent="0.25">
      <c r="A45">
        <v>2008</v>
      </c>
      <c r="B45">
        <v>10.225959965024929</v>
      </c>
      <c r="C45">
        <v>27610.736095193264</v>
      </c>
    </row>
    <row r="46" spans="1:3" x14ac:dyDescent="0.25">
      <c r="A46">
        <v>2009</v>
      </c>
      <c r="B46">
        <v>10.16572763124598</v>
      </c>
      <c r="C46">
        <v>25996.771370780425</v>
      </c>
    </row>
    <row r="47" spans="1:3" x14ac:dyDescent="0.25">
      <c r="A47">
        <v>2010</v>
      </c>
      <c r="B47">
        <v>10.176962368872376</v>
      </c>
      <c r="C47">
        <v>26290.485085167897</v>
      </c>
    </row>
    <row r="48" spans="1:3" x14ac:dyDescent="0.25">
      <c r="A48">
        <v>2011</v>
      </c>
      <c r="B48">
        <v>10.154643204352306</v>
      </c>
      <c r="C48">
        <v>25710.203215017966</v>
      </c>
    </row>
    <row r="49" spans="1:3" x14ac:dyDescent="0.25">
      <c r="A49">
        <v>2012</v>
      </c>
      <c r="B49">
        <v>10.118152889476264</v>
      </c>
      <c r="C49">
        <v>24788.940608278815</v>
      </c>
    </row>
    <row r="50" spans="1:3" x14ac:dyDescent="0.25">
      <c r="A50">
        <v>2013</v>
      </c>
      <c r="B50">
        <v>10.215951600460372</v>
      </c>
      <c r="C50">
        <v>27335.776027918648</v>
      </c>
    </row>
    <row r="51" spans="1:3" x14ac:dyDescent="0.25">
      <c r="A51">
        <v>2014</v>
      </c>
      <c r="B51">
        <v>10.20133137575403</v>
      </c>
      <c r="C51">
        <v>26939.028178302808</v>
      </c>
    </row>
    <row r="52" spans="1:3" x14ac:dyDescent="0.25">
      <c r="A52">
        <v>2015</v>
      </c>
      <c r="B52">
        <v>10.208935235415861</v>
      </c>
      <c r="C52">
        <v>27144.649535238848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2021-04-20T10:47:19Z</dcterms:created>
  <dcterms:modified xsi:type="dcterms:W3CDTF">2021-06-20T12:02:48Z</dcterms:modified>
</cp:coreProperties>
</file>