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on\Desktop\TRABALHO SAE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64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6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<sst xmlns="http://schemas.openxmlformats.org/spreadsheetml/2006/main" count="2" uniqueCount="2">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</sst>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topLeftCell="A106" workbookViewId="0">
      <selection activeCell="C64" sqref="C64:C1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(9601*A2^(1/2))/100000 + (159*A2^(3/2))/1250 - (607*A2^(5/2))/625 + (1841*A2^(7/2))/1000 - (1647*A2^(9/2))/1000 + (348*A2^(11/2))/625</f>
        <v>2.8099999999999792E-3</v>
      </c>
    </row>
    <row r="3" spans="1:2" x14ac:dyDescent="0.25">
      <c r="A3">
        <v>0.98</v>
      </c>
      <c r="B3">
        <f t="shared" ref="B3:B66" si="0">(9601*A3^(1/2))/100000 + (159*A3^(3/2))/1250 - (607*A3^(5/2))/625 + (1841*A3^(7/2))/1000 - (1647*A3^(9/2))/1000 + (348*A3^(11/2))/625</f>
        <v>4.7742612383144256E-3</v>
      </c>
    </row>
    <row r="4" spans="1:2" x14ac:dyDescent="0.25">
      <c r="A4">
        <v>0.96</v>
      </c>
      <c r="B4">
        <f t="shared" si="0"/>
        <v>6.8475874774531209E-3</v>
      </c>
    </row>
    <row r="5" spans="1:2" x14ac:dyDescent="0.25">
      <c r="A5">
        <v>0.94</v>
      </c>
      <c r="B5">
        <f t="shared" si="0"/>
        <v>8.9924912696559001E-3</v>
      </c>
    </row>
    <row r="6" spans="1:2" x14ac:dyDescent="0.25">
      <c r="A6">
        <v>0.92</v>
      </c>
      <c r="B6">
        <f t="shared" si="0"/>
        <v>1.117650791716529E-2</v>
      </c>
    </row>
    <row r="7" spans="1:2" x14ac:dyDescent="0.25">
      <c r="A7">
        <v>0.9</v>
      </c>
      <c r="B7">
        <f t="shared" si="0"/>
        <v>1.3371816312217177E-2</v>
      </c>
    </row>
    <row r="8" spans="1:2" x14ac:dyDescent="0.25">
      <c r="A8">
        <v>0.88</v>
      </c>
      <c r="B8">
        <f t="shared" si="0"/>
        <v>1.5554868330350913E-2</v>
      </c>
    </row>
    <row r="9" spans="1:2" x14ac:dyDescent="0.25">
      <c r="A9">
        <v>0.86</v>
      </c>
      <c r="B9">
        <f t="shared" si="0"/>
        <v>1.7706026945684683E-2</v>
      </c>
    </row>
    <row r="10" spans="1:2" x14ac:dyDescent="0.25">
      <c r="A10">
        <v>0.84</v>
      </c>
      <c r="B10">
        <f t="shared" si="0"/>
        <v>1.980921324548221E-2</v>
      </c>
    </row>
    <row r="11" spans="1:2" x14ac:dyDescent="0.25">
      <c r="A11">
        <v>0.82</v>
      </c>
      <c r="B11">
        <f t="shared" si="0"/>
        <v>2.1851562530617125E-2</v>
      </c>
    </row>
    <row r="12" spans="1:2" x14ac:dyDescent="0.25">
      <c r="A12">
        <v>0.8</v>
      </c>
      <c r="B12">
        <f t="shared" si="0"/>
        <v>2.382308969853536E-2</v>
      </c>
    </row>
    <row r="13" spans="1:2" x14ac:dyDescent="0.25">
      <c r="A13">
        <v>0.78</v>
      </c>
      <c r="B13">
        <f t="shared" si="0"/>
        <v>2.5716364115993734E-2</v>
      </c>
    </row>
    <row r="14" spans="1:2" x14ac:dyDescent="0.25">
      <c r="A14">
        <v>0.76</v>
      </c>
      <c r="B14">
        <f t="shared" si="0"/>
        <v>2.7526194200346077E-2</v>
      </c>
    </row>
    <row r="15" spans="1:2" x14ac:dyDescent="0.25">
      <c r="A15">
        <v>0.74</v>
      </c>
      <c r="B15">
        <f t="shared" si="0"/>
        <v>2.9249321940423317E-2</v>
      </c>
    </row>
    <row r="16" spans="1:2" x14ac:dyDescent="0.25">
      <c r="A16">
        <v>0.72</v>
      </c>
      <c r="B16">
        <f t="shared" si="0"/>
        <v>3.088412760122379E-2</v>
      </c>
    </row>
    <row r="17" spans="1:2" x14ac:dyDescent="0.25">
      <c r="A17">
        <v>0.7</v>
      </c>
      <c r="B17">
        <f t="shared" si="0"/>
        <v>3.2430344870665276E-2</v>
      </c>
    </row>
    <row r="18" spans="1:2" x14ac:dyDescent="0.25">
      <c r="A18">
        <v>0.68</v>
      </c>
      <c r="B18">
        <f t="shared" si="0"/>
        <v>3.3888786721607334E-2</v>
      </c>
    </row>
    <row r="19" spans="1:2" x14ac:dyDescent="0.25">
      <c r="A19">
        <v>0.66</v>
      </c>
      <c r="B19">
        <f t="shared" si="0"/>
        <v>3.5261082278195438E-2</v>
      </c>
    </row>
    <row r="20" spans="1:2" x14ac:dyDescent="0.25">
      <c r="A20">
        <v>0.64</v>
      </c>
      <c r="B20">
        <f t="shared" si="0"/>
        <v>3.654942499225601E-2</v>
      </c>
    </row>
    <row r="21" spans="1:2" x14ac:dyDescent="0.25">
      <c r="A21">
        <v>0.62</v>
      </c>
      <c r="B21">
        <f t="shared" si="0"/>
        <v>3.7756332452870751E-2</v>
      </c>
    </row>
    <row r="22" spans="1:2" x14ac:dyDescent="0.25">
      <c r="A22">
        <v>0.6</v>
      </c>
      <c r="B22">
        <f t="shared" si="0"/>
        <v>3.8884418170161299E-2</v>
      </c>
    </row>
    <row r="23" spans="1:2" x14ac:dyDescent="0.25">
      <c r="A23">
        <v>0.57999999999999996</v>
      </c>
      <c r="B23">
        <f t="shared" si="0"/>
        <v>3.9936175692367924E-2</v>
      </c>
    </row>
    <row r="24" spans="1:2" x14ac:dyDescent="0.25">
      <c r="A24">
        <v>0.56000000000000005</v>
      </c>
      <c r="B24">
        <f t="shared" si="0"/>
        <v>4.0913775432949079E-2</v>
      </c>
    </row>
    <row r="25" spans="1:2" x14ac:dyDescent="0.25">
      <c r="A25">
        <v>0.54</v>
      </c>
      <c r="B25">
        <f t="shared" si="0"/>
        <v>4.1818874600792061E-2</v>
      </c>
    </row>
    <row r="26" spans="1:2" x14ac:dyDescent="0.25">
      <c r="A26">
        <v>0.52</v>
      </c>
      <c r="B26">
        <f t="shared" si="0"/>
        <v>4.2652440640380478E-2</v>
      </c>
    </row>
    <row r="27" spans="1:2" x14ac:dyDescent="0.25">
      <c r="A27">
        <v>0.5</v>
      </c>
      <c r="B27">
        <f t="shared" si="0"/>
        <v>4.3414588597901059E-2</v>
      </c>
    </row>
    <row r="28" spans="1:2" x14ac:dyDescent="0.25">
      <c r="A28">
        <v>0.48</v>
      </c>
      <c r="B28">
        <f t="shared" si="0"/>
        <v>4.4104432830761625E-2</v>
      </c>
    </row>
    <row r="29" spans="1:2" x14ac:dyDescent="0.25">
      <c r="A29">
        <v>0.46</v>
      </c>
      <c r="B29">
        <f t="shared" si="0"/>
        <v>4.4719953467254686E-2</v>
      </c>
    </row>
    <row r="30" spans="1:2" x14ac:dyDescent="0.25">
      <c r="A30">
        <v>0.44</v>
      </c>
      <c r="B30">
        <f t="shared" si="0"/>
        <v>4.5257877993192981E-2</v>
      </c>
    </row>
    <row r="31" spans="1:2" x14ac:dyDescent="0.25">
      <c r="A31">
        <v>0.41999999999999899</v>
      </c>
      <c r="B31">
        <f t="shared" si="0"/>
        <v>4.5713578282706842E-2</v>
      </c>
    </row>
    <row r="32" spans="1:2" x14ac:dyDescent="0.25">
      <c r="A32">
        <v>0.39999999999999902</v>
      </c>
      <c r="B32">
        <f t="shared" si="0"/>
        <v>4.6080983284763538E-2</v>
      </c>
    </row>
    <row r="33" spans="1:2" x14ac:dyDescent="0.25">
      <c r="A33">
        <v>0.37999999999999901</v>
      </c>
      <c r="B33">
        <f t="shared" si="0"/>
        <v>4.6352507400134496E-2</v>
      </c>
    </row>
    <row r="34" spans="1:2" x14ac:dyDescent="0.25">
      <c r="A34">
        <v>0.35999999999999899</v>
      </c>
      <c r="B34">
        <f t="shared" si="0"/>
        <v>4.6518994295808025E-2</v>
      </c>
    </row>
    <row r="35" spans="1:2" x14ac:dyDescent="0.25">
      <c r="A35">
        <v>0.33999999999999903</v>
      </c>
      <c r="B35">
        <f t="shared" si="0"/>
        <v>4.6569675441901805E-2</v>
      </c>
    </row>
    <row r="36" spans="1:2" x14ac:dyDescent="0.25">
      <c r="A36">
        <v>0.31999999999999901</v>
      </c>
      <c r="B36">
        <f t="shared" si="0"/>
        <v>4.6492141917149878E-2</v>
      </c>
    </row>
    <row r="37" spans="1:2" x14ac:dyDescent="0.25">
      <c r="A37">
        <v>0.29999999999999899</v>
      </c>
      <c r="B37">
        <f t="shared" si="0"/>
        <v>4.6272326842702563E-2</v>
      </c>
    </row>
    <row r="38" spans="1:2" x14ac:dyDescent="0.25">
      <c r="A38">
        <v>0.27999999999999903</v>
      </c>
      <c r="B38">
        <f t="shared" si="0"/>
        <v>4.5894493881768923E-2</v>
      </c>
    </row>
    <row r="39" spans="1:2" x14ac:dyDescent="0.25">
      <c r="A39">
        <v>0.25999999999999901</v>
      </c>
      <c r="B39">
        <f t="shared" si="0"/>
        <v>4.5341224082876025E-2</v>
      </c>
    </row>
    <row r="40" spans="1:2" x14ac:dyDescent="0.25">
      <c r="A40">
        <v>0.23999999999999899</v>
      </c>
      <c r="B40">
        <f t="shared" si="0"/>
        <v>4.4593388048676845E-2</v>
      </c>
    </row>
    <row r="41" spans="1:2" x14ac:dyDescent="0.25">
      <c r="A41">
        <v>0.23</v>
      </c>
      <c r="B41">
        <f t="shared" si="0"/>
        <v>4.4140047451610327E-2</v>
      </c>
    </row>
    <row r="42" spans="1:2" x14ac:dyDescent="0.25">
      <c r="A42">
        <v>0.220000000000001</v>
      </c>
      <c r="B42">
        <f t="shared" si="0"/>
        <v>4.363008131483339E-2</v>
      </c>
    </row>
    <row r="43" spans="1:2" x14ac:dyDescent="0.25">
      <c r="A43">
        <v>0.21000000000000199</v>
      </c>
      <c r="B43">
        <f t="shared" si="0"/>
        <v>4.306057655129035E-2</v>
      </c>
    </row>
    <row r="44" spans="1:2" x14ac:dyDescent="0.25">
      <c r="A44">
        <v>0.20000000000000301</v>
      </c>
      <c r="B44">
        <f t="shared" si="0"/>
        <v>4.2428484712741424E-2</v>
      </c>
    </row>
    <row r="45" spans="1:2" x14ac:dyDescent="0.25">
      <c r="A45">
        <v>0.190000000000004</v>
      </c>
      <c r="B45">
        <f t="shared" si="0"/>
        <v>4.173060831840595E-2</v>
      </c>
    </row>
    <row r="46" spans="1:2" x14ac:dyDescent="0.25">
      <c r="A46">
        <v>0.18000000000000499</v>
      </c>
      <c r="B46">
        <f t="shared" si="0"/>
        <v>4.0963581878350891E-2</v>
      </c>
    </row>
    <row r="47" spans="1:2" x14ac:dyDescent="0.25">
      <c r="A47">
        <v>0.17000000000000601</v>
      </c>
      <c r="B47">
        <f t="shared" si="0"/>
        <v>4.0123845621930013E-2</v>
      </c>
    </row>
    <row r="48" spans="1:2" x14ac:dyDescent="0.25">
      <c r="A48">
        <v>0.160000000000007</v>
      </c>
      <c r="B48">
        <f t="shared" si="0"/>
        <v>3.9207609116672662E-2</v>
      </c>
    </row>
    <row r="49" spans="1:3" x14ac:dyDescent="0.25">
      <c r="A49">
        <v>0.15000000000000799</v>
      </c>
      <c r="B49">
        <f t="shared" si="0"/>
        <v>3.8210800730635944E-2</v>
      </c>
    </row>
    <row r="50" spans="1:3" x14ac:dyDescent="0.25">
      <c r="A50">
        <v>0.14000000000000901</v>
      </c>
      <c r="B50">
        <f t="shared" si="0"/>
        <v>3.7128997010662197E-2</v>
      </c>
    </row>
    <row r="51" spans="1:3" x14ac:dyDescent="0.25">
      <c r="A51">
        <v>0.13000000000001</v>
      </c>
      <c r="B51">
        <f t="shared" si="0"/>
        <v>3.5957323109995873E-2</v>
      </c>
    </row>
    <row r="52" spans="1:3" x14ac:dyDescent="0.25">
      <c r="A52">
        <v>0.120000000000011</v>
      </c>
      <c r="B52">
        <f t="shared" si="0"/>
        <v>3.4690310679624282E-2</v>
      </c>
    </row>
    <row r="53" spans="1:3" x14ac:dyDescent="0.25">
      <c r="A53">
        <v>0.110000000000012</v>
      </c>
      <c r="B53">
        <f t="shared" si="0"/>
        <v>3.3321691822369541E-2</v>
      </c>
    </row>
    <row r="54" spans="1:3" x14ac:dyDescent="0.25">
      <c r="A54">
        <v>0.100000000000013</v>
      </c>
      <c r="B54">
        <f t="shared" si="0"/>
        <v>3.1844094295832452E-2</v>
      </c>
    </row>
    <row r="55" spans="1:3" x14ac:dyDescent="0.25">
      <c r="A55">
        <v>9.0000000000013999E-2</v>
      </c>
      <c r="B55">
        <f t="shared" si="0"/>
        <v>3.0248579153498326E-2</v>
      </c>
    </row>
    <row r="56" spans="1:3" x14ac:dyDescent="0.25">
      <c r="A56">
        <v>8.0000000000015004E-2</v>
      </c>
      <c r="B56">
        <f t="shared" si="0"/>
        <v>2.8523916920447177E-2</v>
      </c>
    </row>
    <row r="57" spans="1:3" x14ac:dyDescent="0.25">
      <c r="A57">
        <v>7.0000000000015994E-2</v>
      </c>
      <c r="B57">
        <f t="shared" si="0"/>
        <v>2.6655408520713589E-2</v>
      </c>
    </row>
    <row r="58" spans="1:3" x14ac:dyDescent="0.25">
      <c r="A58">
        <v>6.0000000000016998E-2</v>
      </c>
      <c r="B58">
        <f t="shared" si="0"/>
        <v>2.4622864613463136E-2</v>
      </c>
    </row>
    <row r="59" spans="1:3" x14ac:dyDescent="0.25">
      <c r="A59">
        <v>5.0000000000018002E-2</v>
      </c>
      <c r="B59">
        <f t="shared" si="0"/>
        <v>2.239690525017329E-2</v>
      </c>
    </row>
    <row r="60" spans="1:3" x14ac:dyDescent="0.25">
      <c r="A60">
        <v>4.0000000000019E-2</v>
      </c>
      <c r="B60">
        <f t="shared" si="0"/>
        <v>1.9931548939268955E-2</v>
      </c>
    </row>
    <row r="61" spans="1:3" x14ac:dyDescent="0.25">
      <c r="A61">
        <v>3.000000000002E-2</v>
      </c>
      <c r="B61">
        <f t="shared" si="0"/>
        <v>1.7147356075408477E-2</v>
      </c>
    </row>
    <row r="62" spans="1:3" x14ac:dyDescent="0.25">
      <c r="A62">
        <v>2.0000000000021001E-2</v>
      </c>
      <c r="B62">
        <f t="shared" si="0"/>
        <v>1.3884746812506073E-2</v>
      </c>
    </row>
    <row r="63" spans="1:3" x14ac:dyDescent="0.25">
      <c r="A63">
        <v>1.0000000000022E-2</v>
      </c>
      <c r="B63">
        <f t="shared" si="0"/>
        <v>9.718670458578927E-3</v>
      </c>
    </row>
    <row r="64" spans="1:3" x14ac:dyDescent="0.25">
      <c r="A64">
        <v>0</v>
      </c>
      <c r="B64">
        <f t="shared" si="0"/>
        <v>0</v>
      </c>
      <c r="C64">
        <f>B64*(-1)</f>
        <v>0</v>
      </c>
    </row>
    <row r="65" spans="1:3" x14ac:dyDescent="0.25">
      <c r="A65">
        <v>0.01</v>
      </c>
      <c r="B65">
        <f>(9601*A65^(1/2))/100000 + (159*A65^(3/2))/1250 - (607*A65^(5/2))/625 + (1841*A65^(7/2))/1000 - (1647*A65^(9/2))/1000 + (348*A65^(11/2))/625</f>
        <v>9.7186704585679982E-3</v>
      </c>
      <c r="C65">
        <f t="shared" ref="C65:C126" si="1">B65*(-1)</f>
        <v>-9.7186704585679982E-3</v>
      </c>
    </row>
    <row r="66" spans="1:3" x14ac:dyDescent="0.25">
      <c r="A66">
        <v>0.02</v>
      </c>
      <c r="B66">
        <f t="shared" si="0"/>
        <v>1.3884746812498515E-2</v>
      </c>
      <c r="C66">
        <f t="shared" si="1"/>
        <v>-1.3884746812498515E-2</v>
      </c>
    </row>
    <row r="67" spans="1:3" x14ac:dyDescent="0.25">
      <c r="A67">
        <v>0.03</v>
      </c>
      <c r="B67">
        <f t="shared" ref="B67:B126" si="2">(9601*A67^(1/2))/100000 + (159*A67^(3/2))/1250 - (607*A67^(5/2))/625 + (1841*A67^(7/2))/1000 - (1647*A67^(9/2))/1000 + (348*A67^(11/2))/625</f>
        <v>1.7147356075402506E-2</v>
      </c>
      <c r="C67">
        <f t="shared" si="1"/>
        <v>-1.7147356075402506E-2</v>
      </c>
    </row>
    <row r="68" spans="1:3" x14ac:dyDescent="0.25">
      <c r="A68">
        <v>0.04</v>
      </c>
      <c r="B68">
        <f t="shared" si="2"/>
        <v>1.9931548939264E-2</v>
      </c>
      <c r="C68">
        <f t="shared" si="1"/>
        <v>-1.9931548939264E-2</v>
      </c>
    </row>
    <row r="69" spans="1:3" x14ac:dyDescent="0.25">
      <c r="A69">
        <v>0.05</v>
      </c>
      <c r="B69">
        <f t="shared" si="2"/>
        <v>2.2396905250169082E-2</v>
      </c>
      <c r="C69">
        <f t="shared" si="1"/>
        <v>-2.2396905250169082E-2</v>
      </c>
    </row>
    <row r="70" spans="1:3" x14ac:dyDescent="0.25">
      <c r="A70">
        <v>0.06</v>
      </c>
      <c r="B70">
        <f t="shared" si="2"/>
        <v>2.4622864613459527E-2</v>
      </c>
      <c r="C70">
        <f t="shared" si="1"/>
        <v>-2.4622864613459527E-2</v>
      </c>
    </row>
    <row r="71" spans="1:3" x14ac:dyDescent="0.25">
      <c r="A71">
        <v>7.0000000000000007E-2</v>
      </c>
      <c r="B71">
        <f t="shared" si="2"/>
        <v>2.6655408520710477E-2</v>
      </c>
      <c r="C71">
        <f t="shared" si="1"/>
        <v>-2.6655408520710477E-2</v>
      </c>
    </row>
    <row r="72" spans="1:3" x14ac:dyDescent="0.25">
      <c r="A72">
        <v>0.08</v>
      </c>
      <c r="B72">
        <f t="shared" si="2"/>
        <v>2.8523916920444484E-2</v>
      </c>
      <c r="C72">
        <f t="shared" si="1"/>
        <v>-2.8523916920444484E-2</v>
      </c>
    </row>
    <row r="73" spans="1:3" x14ac:dyDescent="0.25">
      <c r="A73">
        <v>0.09</v>
      </c>
      <c r="B73">
        <f t="shared" si="2"/>
        <v>3.0248579153495998E-2</v>
      </c>
      <c r="C73">
        <f t="shared" si="1"/>
        <v>-3.0248579153495998E-2</v>
      </c>
    </row>
    <row r="74" spans="1:3" x14ac:dyDescent="0.25">
      <c r="A74">
        <v>0.1</v>
      </c>
      <c r="B74">
        <f t="shared" si="2"/>
        <v>3.1844094295830468E-2</v>
      </c>
      <c r="C74">
        <f t="shared" si="1"/>
        <v>-3.1844094295830468E-2</v>
      </c>
    </row>
    <row r="75" spans="1:3" x14ac:dyDescent="0.25">
      <c r="A75">
        <v>0.11</v>
      </c>
      <c r="B75">
        <f t="shared" si="2"/>
        <v>3.3321691822367848E-2</v>
      </c>
      <c r="C75">
        <f t="shared" si="1"/>
        <v>-3.3321691822367848E-2</v>
      </c>
    </row>
    <row r="76" spans="1:3" x14ac:dyDescent="0.25">
      <c r="A76">
        <v>0.12</v>
      </c>
      <c r="B76">
        <f t="shared" si="2"/>
        <v>3.4690310679622846E-2</v>
      </c>
      <c r="C76">
        <f t="shared" si="1"/>
        <v>-3.4690310679622846E-2</v>
      </c>
    </row>
    <row r="77" spans="1:3" x14ac:dyDescent="0.25">
      <c r="A77">
        <v>0.13</v>
      </c>
      <c r="B77">
        <f t="shared" si="2"/>
        <v>3.5957323109994659E-2</v>
      </c>
      <c r="C77">
        <f t="shared" si="1"/>
        <v>-3.5957323109994659E-2</v>
      </c>
    </row>
    <row r="78" spans="1:3" x14ac:dyDescent="0.25">
      <c r="A78">
        <v>0.14000000000000001</v>
      </c>
      <c r="B78">
        <f t="shared" si="2"/>
        <v>3.7128997010661191E-2</v>
      </c>
      <c r="C78">
        <f t="shared" si="1"/>
        <v>-3.7128997010661191E-2</v>
      </c>
    </row>
    <row r="79" spans="1:3" x14ac:dyDescent="0.25">
      <c r="A79">
        <v>0.15</v>
      </c>
      <c r="B79">
        <f t="shared" si="2"/>
        <v>3.8210800730635132E-2</v>
      </c>
      <c r="C79">
        <f t="shared" si="1"/>
        <v>-3.8210800730635132E-2</v>
      </c>
    </row>
    <row r="80" spans="1:3" x14ac:dyDescent="0.25">
      <c r="A80">
        <v>0.16</v>
      </c>
      <c r="B80">
        <f t="shared" si="2"/>
        <v>3.9207609116672003E-2</v>
      </c>
      <c r="C80">
        <f t="shared" si="1"/>
        <v>-3.9207609116672003E-2</v>
      </c>
    </row>
    <row r="81" spans="1:3" x14ac:dyDescent="0.25">
      <c r="A81">
        <v>0.17</v>
      </c>
      <c r="B81">
        <f t="shared" si="2"/>
        <v>4.0123845621929471E-2</v>
      </c>
      <c r="C81">
        <f t="shared" si="1"/>
        <v>-4.0123845621929471E-2</v>
      </c>
    </row>
    <row r="82" spans="1:3" x14ac:dyDescent="0.25">
      <c r="A82">
        <v>0.18</v>
      </c>
      <c r="B82">
        <f t="shared" si="2"/>
        <v>4.0963581878350488E-2</v>
      </c>
      <c r="C82">
        <f t="shared" si="1"/>
        <v>-4.0963581878350488E-2</v>
      </c>
    </row>
    <row r="83" spans="1:3" x14ac:dyDescent="0.25">
      <c r="A83">
        <v>0.19</v>
      </c>
      <c r="B83">
        <f t="shared" si="2"/>
        <v>4.1730608318405631E-2</v>
      </c>
      <c r="C83">
        <f t="shared" si="1"/>
        <v>-4.1730608318405631E-2</v>
      </c>
    </row>
    <row r="84" spans="1:3" x14ac:dyDescent="0.25">
      <c r="A84">
        <v>0.2</v>
      </c>
      <c r="B84">
        <f t="shared" si="2"/>
        <v>4.2428484712741223E-2</v>
      </c>
      <c r="C84">
        <f t="shared" si="1"/>
        <v>-4.2428484712741223E-2</v>
      </c>
    </row>
    <row r="85" spans="1:3" x14ac:dyDescent="0.25">
      <c r="A85">
        <v>0.21</v>
      </c>
      <c r="B85">
        <f t="shared" si="2"/>
        <v>4.3060576551290239E-2</v>
      </c>
      <c r="C85">
        <f t="shared" si="1"/>
        <v>-4.3060576551290239E-2</v>
      </c>
    </row>
    <row r="86" spans="1:3" x14ac:dyDescent="0.25">
      <c r="A86">
        <v>0.22</v>
      </c>
      <c r="B86">
        <f t="shared" si="2"/>
        <v>4.3630081314833348E-2</v>
      </c>
      <c r="C86">
        <f t="shared" si="1"/>
        <v>-4.3630081314833348E-2</v>
      </c>
    </row>
    <row r="87" spans="1:3" x14ac:dyDescent="0.25">
      <c r="A87">
        <v>0.23</v>
      </c>
      <c r="B87">
        <f t="shared" si="2"/>
        <v>4.4140047451610327E-2</v>
      </c>
      <c r="C87">
        <f t="shared" si="1"/>
        <v>-4.4140047451610327E-2</v>
      </c>
    </row>
    <row r="88" spans="1:3" x14ac:dyDescent="0.25">
      <c r="A88">
        <v>0.24</v>
      </c>
      <c r="B88">
        <f t="shared" si="2"/>
        <v>4.45933880486769E-2</v>
      </c>
      <c r="C88">
        <f t="shared" si="1"/>
        <v>-4.45933880486769E-2</v>
      </c>
    </row>
    <row r="89" spans="1:3" x14ac:dyDescent="0.25">
      <c r="A89">
        <v>0.26</v>
      </c>
      <c r="B89">
        <f t="shared" si="2"/>
        <v>4.5341224082876053E-2</v>
      </c>
      <c r="C89">
        <f t="shared" si="1"/>
        <v>-4.5341224082876053E-2</v>
      </c>
    </row>
    <row r="90" spans="1:3" x14ac:dyDescent="0.25">
      <c r="A90">
        <v>0.28000000000000003</v>
      </c>
      <c r="B90">
        <f t="shared" si="2"/>
        <v>4.5894493881768944E-2</v>
      </c>
      <c r="C90">
        <f t="shared" si="1"/>
        <v>-4.5894493881768944E-2</v>
      </c>
    </row>
    <row r="91" spans="1:3" x14ac:dyDescent="0.25">
      <c r="A91">
        <v>0.3</v>
      </c>
      <c r="B91">
        <f t="shared" si="2"/>
        <v>4.6272326842702563E-2</v>
      </c>
      <c r="C91">
        <f t="shared" si="1"/>
        <v>-4.6272326842702563E-2</v>
      </c>
    </row>
    <row r="92" spans="1:3" x14ac:dyDescent="0.25">
      <c r="A92">
        <v>0.32</v>
      </c>
      <c r="B92">
        <f t="shared" si="2"/>
        <v>4.6492141917149871E-2</v>
      </c>
      <c r="C92">
        <f t="shared" si="1"/>
        <v>-4.6492141917149871E-2</v>
      </c>
    </row>
    <row r="93" spans="1:3" x14ac:dyDescent="0.25">
      <c r="A93">
        <v>0.34</v>
      </c>
      <c r="B93">
        <f t="shared" si="2"/>
        <v>4.6569675441901798E-2</v>
      </c>
      <c r="C93">
        <f t="shared" si="1"/>
        <v>-4.6569675441901798E-2</v>
      </c>
    </row>
    <row r="94" spans="1:3" x14ac:dyDescent="0.25">
      <c r="A94">
        <v>0.36</v>
      </c>
      <c r="B94">
        <f t="shared" si="2"/>
        <v>4.6518994295807969E-2</v>
      </c>
      <c r="C94">
        <f t="shared" si="1"/>
        <v>-4.6518994295807969E-2</v>
      </c>
    </row>
    <row r="95" spans="1:3" x14ac:dyDescent="0.25">
      <c r="A95">
        <v>0.38</v>
      </c>
      <c r="B95">
        <f t="shared" si="2"/>
        <v>4.6352507400134468E-2</v>
      </c>
      <c r="C95">
        <f t="shared" si="1"/>
        <v>-4.6352507400134468E-2</v>
      </c>
    </row>
    <row r="96" spans="1:3" x14ac:dyDescent="0.25">
      <c r="A96">
        <v>0.4</v>
      </c>
      <c r="B96">
        <f t="shared" si="2"/>
        <v>4.608098328476349E-2</v>
      </c>
      <c r="C96">
        <f t="shared" si="1"/>
        <v>-4.608098328476349E-2</v>
      </c>
    </row>
    <row r="97" spans="1:3" x14ac:dyDescent="0.25">
      <c r="A97">
        <v>0.42</v>
      </c>
      <c r="B97">
        <f t="shared" si="2"/>
        <v>4.5713578282706863E-2</v>
      </c>
      <c r="C97">
        <f t="shared" si="1"/>
        <v>-4.5713578282706863E-2</v>
      </c>
    </row>
    <row r="98" spans="1:3" x14ac:dyDescent="0.25">
      <c r="A98">
        <v>0.44</v>
      </c>
      <c r="B98">
        <f t="shared" si="2"/>
        <v>4.5257877993192981E-2</v>
      </c>
      <c r="C98">
        <f t="shared" si="1"/>
        <v>-4.5257877993192981E-2</v>
      </c>
    </row>
    <row r="99" spans="1:3" x14ac:dyDescent="0.25">
      <c r="A99">
        <v>0.46</v>
      </c>
      <c r="B99">
        <f t="shared" si="2"/>
        <v>4.4719953467254686E-2</v>
      </c>
      <c r="C99">
        <f t="shared" si="1"/>
        <v>-4.4719953467254686E-2</v>
      </c>
    </row>
    <row r="100" spans="1:3" x14ac:dyDescent="0.25">
      <c r="A100">
        <v>0.48</v>
      </c>
      <c r="B100">
        <f t="shared" si="2"/>
        <v>4.4104432830761625E-2</v>
      </c>
      <c r="C100">
        <f t="shared" si="1"/>
        <v>-4.4104432830761625E-2</v>
      </c>
    </row>
    <row r="101" spans="1:3" x14ac:dyDescent="0.25">
      <c r="A101">
        <v>0.5</v>
      </c>
      <c r="B101">
        <f t="shared" si="2"/>
        <v>4.3414588597901059E-2</v>
      </c>
      <c r="C101">
        <f t="shared" si="1"/>
        <v>-4.3414588597901059E-2</v>
      </c>
    </row>
    <row r="102" spans="1:3" x14ac:dyDescent="0.25">
      <c r="A102">
        <v>0.52</v>
      </c>
      <c r="B102">
        <f t="shared" si="2"/>
        <v>4.2652440640380478E-2</v>
      </c>
      <c r="C102">
        <f t="shared" si="1"/>
        <v>-4.2652440640380478E-2</v>
      </c>
    </row>
    <row r="103" spans="1:3" x14ac:dyDescent="0.25">
      <c r="A103">
        <v>0.54</v>
      </c>
      <c r="B103">
        <f t="shared" si="2"/>
        <v>4.1818874600792061E-2</v>
      </c>
      <c r="C103">
        <f t="shared" si="1"/>
        <v>-4.1818874600792061E-2</v>
      </c>
    </row>
    <row r="104" spans="1:3" x14ac:dyDescent="0.25">
      <c r="A104">
        <v>0.56000000000000005</v>
      </c>
      <c r="B104">
        <f t="shared" si="2"/>
        <v>4.0913775432949079E-2</v>
      </c>
      <c r="C104">
        <f t="shared" si="1"/>
        <v>-4.0913775432949079E-2</v>
      </c>
    </row>
    <row r="105" spans="1:3" x14ac:dyDescent="0.25">
      <c r="A105">
        <v>0.57999999999999996</v>
      </c>
      <c r="B105">
        <f t="shared" si="2"/>
        <v>3.9936175692367924E-2</v>
      </c>
      <c r="C105">
        <f t="shared" si="1"/>
        <v>-3.9936175692367924E-2</v>
      </c>
    </row>
    <row r="106" spans="1:3" x14ac:dyDescent="0.25">
      <c r="A106">
        <v>0.6</v>
      </c>
      <c r="B106">
        <f t="shared" si="2"/>
        <v>3.8884418170161299E-2</v>
      </c>
      <c r="C106">
        <f t="shared" si="1"/>
        <v>-3.8884418170161299E-2</v>
      </c>
    </row>
    <row r="107" spans="1:3" x14ac:dyDescent="0.25">
      <c r="A107">
        <v>0.62</v>
      </c>
      <c r="B107">
        <f t="shared" si="2"/>
        <v>3.7756332452870751E-2</v>
      </c>
      <c r="C107">
        <f t="shared" si="1"/>
        <v>-3.7756332452870751E-2</v>
      </c>
    </row>
    <row r="108" spans="1:3" x14ac:dyDescent="0.25">
      <c r="A108">
        <v>0.64</v>
      </c>
      <c r="B108">
        <f t="shared" si="2"/>
        <v>3.654942499225601E-2</v>
      </c>
      <c r="C108">
        <f t="shared" si="1"/>
        <v>-3.654942499225601E-2</v>
      </c>
    </row>
    <row r="109" spans="1:3" x14ac:dyDescent="0.25">
      <c r="A109">
        <v>0.66</v>
      </c>
      <c r="B109">
        <f t="shared" si="2"/>
        <v>3.5261082278195438E-2</v>
      </c>
      <c r="C109">
        <f t="shared" si="1"/>
        <v>-3.5261082278195438E-2</v>
      </c>
    </row>
    <row r="110" spans="1:3" x14ac:dyDescent="0.25">
      <c r="A110">
        <v>0.68</v>
      </c>
      <c r="B110">
        <f t="shared" si="2"/>
        <v>3.3888786721607334E-2</v>
      </c>
      <c r="C110">
        <f t="shared" si="1"/>
        <v>-3.3888786721607334E-2</v>
      </c>
    </row>
    <row r="111" spans="1:3" x14ac:dyDescent="0.25">
      <c r="A111">
        <v>0.7</v>
      </c>
      <c r="B111">
        <f t="shared" si="2"/>
        <v>3.2430344870665276E-2</v>
      </c>
      <c r="C111">
        <f t="shared" si="1"/>
        <v>-3.2430344870665276E-2</v>
      </c>
    </row>
    <row r="112" spans="1:3" x14ac:dyDescent="0.25">
      <c r="A112">
        <v>0.72</v>
      </c>
      <c r="B112">
        <f t="shared" si="2"/>
        <v>3.088412760122379E-2</v>
      </c>
      <c r="C112">
        <f t="shared" si="1"/>
        <v>-3.088412760122379E-2</v>
      </c>
    </row>
    <row r="113" spans="1:3" x14ac:dyDescent="0.25">
      <c r="A113">
        <v>0.74</v>
      </c>
      <c r="B113">
        <f t="shared" si="2"/>
        <v>2.9249321940423317E-2</v>
      </c>
      <c r="C113">
        <f t="shared" si="1"/>
        <v>-2.9249321940423317E-2</v>
      </c>
    </row>
    <row r="114" spans="1:3" x14ac:dyDescent="0.25">
      <c r="A114">
        <v>0.76</v>
      </c>
      <c r="B114">
        <f t="shared" si="2"/>
        <v>2.7526194200346077E-2</v>
      </c>
      <c r="C114">
        <f t="shared" si="1"/>
        <v>-2.7526194200346077E-2</v>
      </c>
    </row>
    <row r="115" spans="1:3" x14ac:dyDescent="0.25">
      <c r="A115">
        <v>0.78</v>
      </c>
      <c r="B115">
        <f t="shared" si="2"/>
        <v>2.5716364115993734E-2</v>
      </c>
      <c r="C115">
        <f t="shared" si="1"/>
        <v>-2.5716364115993734E-2</v>
      </c>
    </row>
    <row r="116" spans="1:3" x14ac:dyDescent="0.25">
      <c r="A116">
        <v>0.8</v>
      </c>
      <c r="B116">
        <f t="shared" si="2"/>
        <v>2.382308969853536E-2</v>
      </c>
      <c r="C116">
        <f t="shared" si="1"/>
        <v>-2.382308969853536E-2</v>
      </c>
    </row>
    <row r="117" spans="1:3" x14ac:dyDescent="0.25">
      <c r="A117">
        <v>0.82000000000000095</v>
      </c>
      <c r="B117">
        <f t="shared" si="2"/>
        <v>2.1851562530617097E-2</v>
      </c>
      <c r="C117">
        <f t="shared" si="1"/>
        <v>-2.1851562530617097E-2</v>
      </c>
    </row>
    <row r="118" spans="1:3" x14ac:dyDescent="0.25">
      <c r="A118">
        <v>0.84000000000000097</v>
      </c>
      <c r="B118">
        <f t="shared" si="2"/>
        <v>1.9809213245482044E-2</v>
      </c>
      <c r="C118">
        <f t="shared" si="1"/>
        <v>-1.9809213245482044E-2</v>
      </c>
    </row>
    <row r="119" spans="1:3" x14ac:dyDescent="0.25">
      <c r="A119">
        <v>0.86000000000000099</v>
      </c>
      <c r="B119">
        <f t="shared" si="2"/>
        <v>1.7706026945684933E-2</v>
      </c>
      <c r="C119">
        <f t="shared" si="1"/>
        <v>-1.7706026945684933E-2</v>
      </c>
    </row>
    <row r="120" spans="1:3" x14ac:dyDescent="0.25">
      <c r="A120">
        <v>0.880000000000001</v>
      </c>
      <c r="B120">
        <f t="shared" si="2"/>
        <v>1.5554868330350968E-2</v>
      </c>
      <c r="C120">
        <f t="shared" si="1"/>
        <v>-1.5554868330350968E-2</v>
      </c>
    </row>
    <row r="121" spans="1:3" x14ac:dyDescent="0.25">
      <c r="A121">
        <v>0.90000000000000102</v>
      </c>
      <c r="B121">
        <f t="shared" si="2"/>
        <v>1.3371816312217233E-2</v>
      </c>
      <c r="C121">
        <f t="shared" si="1"/>
        <v>-1.3371816312217233E-2</v>
      </c>
    </row>
    <row r="122" spans="1:3" x14ac:dyDescent="0.25">
      <c r="A122">
        <v>0.92000000000000104</v>
      </c>
      <c r="B122">
        <f t="shared" si="2"/>
        <v>1.1176507917165401E-2</v>
      </c>
      <c r="C122">
        <f t="shared" si="1"/>
        <v>-1.1176507917165401E-2</v>
      </c>
    </row>
    <row r="123" spans="1:3" x14ac:dyDescent="0.25">
      <c r="A123">
        <v>0.94000000000000095</v>
      </c>
      <c r="B123">
        <f t="shared" si="2"/>
        <v>8.9924912696559556E-3</v>
      </c>
      <c r="C123">
        <f t="shared" si="1"/>
        <v>-8.9924912696559556E-3</v>
      </c>
    </row>
    <row r="124" spans="1:3" x14ac:dyDescent="0.25">
      <c r="A124">
        <v>0.96000000000000096</v>
      </c>
      <c r="B124">
        <f t="shared" si="2"/>
        <v>6.8475874774528989E-3</v>
      </c>
      <c r="C124">
        <f t="shared" si="1"/>
        <v>-6.8475874774528989E-3</v>
      </c>
    </row>
    <row r="125" spans="1:3" x14ac:dyDescent="0.25">
      <c r="A125">
        <v>0.98000000000000098</v>
      </c>
      <c r="B125">
        <f t="shared" si="2"/>
        <v>4.7742612383140925E-3</v>
      </c>
      <c r="C125">
        <f t="shared" si="1"/>
        <v>-4.7742612383140925E-3</v>
      </c>
    </row>
    <row r="126" spans="1:3" x14ac:dyDescent="0.25">
      <c r="A126">
        <v>1</v>
      </c>
      <c r="B126">
        <f t="shared" si="2"/>
        <v>2.8099999999999792E-3</v>
      </c>
      <c r="C126">
        <f t="shared" si="1"/>
        <v>-2.8099999999999792E-3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Peron</dc:creator>
  <cp:lastModifiedBy>Peron</cp:lastModifiedBy>
  <dcterms:created xsi:type="dcterms:W3CDTF">2017-09-07T23:39:48Z</dcterms:created>
  <dcterms:modified xsi:type="dcterms:W3CDTF">2017-09-08T01:11:12Z</dcterms:modified>
</cp:coreProperties>
</file>