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-dperozzi\Downloads\"/>
    </mc:Choice>
  </mc:AlternateContent>
  <xr:revisionPtr revIDLastSave="0" documentId="8_{E1B3EC82-1639-4783-87B4-3E9323D46F27}" xr6:coauthVersionLast="47" xr6:coauthVersionMax="47" xr10:uidLastSave="{00000000-0000-0000-0000-000000000000}"/>
  <bookViews>
    <workbookView xWindow="-120" yWindow="-120" windowWidth="29040" windowHeight="15720" xr2:uid="{AE6ED512-E1AF-4BB5-8AE0-6540DB597CD2}"/>
  </bookViews>
  <sheets>
    <sheet name="PrecioComp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<sst xmlns="http://schemas.openxmlformats.org/spreadsheetml/2006/main" count="215" uniqueCount="214">
  <si>
    <t>Mes</t>
  </si>
  <si>
    <t>Código Insumo</t>
  </si>
  <si>
    <t>Descripción</t>
  </si>
  <si>
    <t>Precio Compra</t>
  </si>
  <si>
    <t>BOLSA PARA BAG IN BOX X 10 LITROS (REGULAR)</t>
  </si>
  <si>
    <t>BOLSA PARA BAG IN BOX X 10 LITROS (LIGHT/ZERO)</t>
  </si>
  <si>
    <t>BOTELLA PARA REFPET 2000cc x9</t>
  </si>
  <si>
    <t>BOT RET VIDRIO 350CC COCA-COLA</t>
  </si>
  <si>
    <t xml:space="preserve">	BOT RET VID 1000CC COCA-COLA</t>
  </si>
  <si>
    <t>BOT RET VIDRIO 350CC MULTIPRODUCTO SIN SERIGRAFIA (SIN ACL)</t>
  </si>
  <si>
    <t>CAJA P/ BAG IN BOX X 10 LITROS</t>
  </si>
  <si>
    <t>SEPARADOR  EN CARTON REFORZADO 1040 X 1240 400 GRS X M2</t>
  </si>
  <si>
    <t>SEPARADOR  EN CARTON REFORZADO 1100 X 1000 400 GRS X M2 (LINEA HOT FILL)</t>
  </si>
  <si>
    <t xml:space="preserve">SEPARADOR EN HARDBOARD 1040 X 1240 </t>
  </si>
  <si>
    <t>Concentrado Coca-Cola Reducida</t>
  </si>
  <si>
    <t>Concentrado Coca-Cola</t>
  </si>
  <si>
    <t>Concentrado Fanta Naranja</t>
  </si>
  <si>
    <t>Concentrado Sprite Reducida en Azucar</t>
  </si>
  <si>
    <t>Concentrado Fanta Naranja Sin Azucar</t>
  </si>
  <si>
    <t>Concentrado Coca-Cola Sin Azucar</t>
  </si>
  <si>
    <t>Concentrado Coca-Cola Light</t>
  </si>
  <si>
    <t>Concentrado Schweppes Tónica</t>
  </si>
  <si>
    <t>Concentrado Benedictino Soda</t>
  </si>
  <si>
    <t>Concentrado Benedictino Agua</t>
  </si>
  <si>
    <t>Concentrado Cepita Naranja Tentacion</t>
  </si>
  <si>
    <t>Concentrado Cepita Durazno Delicioso</t>
  </si>
  <si>
    <t>Concentrado Cepita Manzana Roja</t>
  </si>
  <si>
    <t>Concentrado Cepita Naranja Light 0%</t>
  </si>
  <si>
    <t>Concentrado Cepita Fresh Naranja</t>
  </si>
  <si>
    <t>Concentrado Cepita Fresh Pomelo</t>
  </si>
  <si>
    <t>Concentrado Crush Naranja</t>
  </si>
  <si>
    <t>Concentrado Aquarius Pomelo Rosado</t>
  </si>
  <si>
    <t>Concentrado Aquarius Naranja</t>
  </si>
  <si>
    <t>Concentrado Aquarius Uva</t>
  </si>
  <si>
    <t>Concentrado Crush Pomelo Amarillo</t>
  </si>
  <si>
    <t>Concentrado Aquarius Pera</t>
  </si>
  <si>
    <t>Concentrado Aquarius Manzana</t>
  </si>
  <si>
    <t>Concentrado Aquarius Pomelo</t>
  </si>
  <si>
    <t>Concentrado Powerade Uva</t>
  </si>
  <si>
    <t>Concentrado Powerade Frutas Tropicales</t>
  </si>
  <si>
    <t>Concentrado Crush Lima-Limón</t>
  </si>
  <si>
    <t>Concentrado Powerade Naranja</t>
  </si>
  <si>
    <t>Concentrado Powerade Manzana</t>
  </si>
  <si>
    <t>Concentrado Powerade Mountain Blast</t>
  </si>
  <si>
    <t>Concentrado Sprite Sin Azucar</t>
  </si>
  <si>
    <t>Concentrado Cepita Anana Mandarina</t>
  </si>
  <si>
    <t>Concentrado Cepita Frutilla Mango</t>
  </si>
  <si>
    <t>Concentrado Schweppes Pomelo Sin Azucar</t>
  </si>
  <si>
    <t>Concentrado Aquarius Naranja Zero</t>
  </si>
  <si>
    <t>Concentrado Aquarius Manzana Zero</t>
  </si>
  <si>
    <t>Concentrado Aquarius Pomelo Zero</t>
  </si>
  <si>
    <t>ESQUELETO PLASTICO X 24 PARA 350 CC.</t>
  </si>
  <si>
    <t>ESQUELETO PLASTICO X 12 PARA 1,25 CC.</t>
  </si>
  <si>
    <t>ESQUELETO PLASTICO X 9 PARA 2L REFPET</t>
  </si>
  <si>
    <t>ETIQUETA W-A COCA-COLA EINSTEIN 1 LTS. PARA BOTELLA NRGB VIDRIO</t>
  </si>
  <si>
    <t>ETIQUETA W-A COCA-COLA 250CC SABOR ORIGINAL</t>
  </si>
  <si>
    <t xml:space="preserve">JUEGO DE ETIQUETAS DE PAPEL COCA COLA SABOR ORIGINAL 350CC </t>
  </si>
  <si>
    <t>ETIQUETA W-A COCA-COLA 500 CC CT FULL RED</t>
  </si>
  <si>
    <t>ETIQUETA W-A COCA-COLA 2 LTS. REF PET</t>
  </si>
  <si>
    <t>ETIQUETA W-A COCA-COLA 1.5 LTS.CT FULL RED BTOB</t>
  </si>
  <si>
    <t>ETIQUETA W-A COCA-COLA 1.75 LTS.CT EINSTEIN</t>
  </si>
  <si>
    <t>ETIQUETA W-A COCA-COLA 2.25 LTS.CT LTS EINSTEIN - LOLA BTOB</t>
  </si>
  <si>
    <t>ETIQUETA W-A COCA-COLA 3.00 LTS CT EINSTEIN</t>
  </si>
  <si>
    <t>ETIQUETAS BAG IN BOX PARA COCA COLA X 10 LITROS DE 65 x 165 MM. AUTOADHESIVA</t>
  </si>
  <si>
    <t xml:space="preserve">JUEGO DE ETIQUETAS DE PAPEL FANTA NARANJA 350CC </t>
  </si>
  <si>
    <t>ETIQUETA W-A FANTA NARANJA 1 LTS. PARA BOTELLA NRGB VIDRIO</t>
  </si>
  <si>
    <t>ETIQUETA W-A FANTA NARANJA 500 CC FRONTIER</t>
  </si>
  <si>
    <t>ETIQUETA W-A FANTA NARANJA 2 LTS. REF PET</t>
  </si>
  <si>
    <t>ETIQUETA W-A FANTA NARANJA 1.5 LTS BTOB FRONTIER</t>
  </si>
  <si>
    <t>ETIQUETA W-A FANTA NARANJA 1.75 LTS</t>
  </si>
  <si>
    <t>ETIQUETA W-A FANTA NARANJA 2.25 LTS BTOB FRONTIER</t>
  </si>
  <si>
    <t>ETIQUETA W-A FANTA NARANJA 3.00 LTS. BTOB FRONTIER</t>
  </si>
  <si>
    <t>JUEGO DE ETIQUETAS DE PAPEL SPRITE FORMULA REDUCIDA 350CC</t>
  </si>
  <si>
    <t>ETIQUETA W-A SPRITE 1 LTS. PARA BOTELLA NRGB VIDRIO</t>
  </si>
  <si>
    <t>ETIQUETA W-A SPRITE 500 CC</t>
  </si>
  <si>
    <t>ETIQUETA W-A SPRITE 2 LTS. REF PET</t>
  </si>
  <si>
    <t>ETIQUETA W-A SPRITE 1.5 LTS. BTOB</t>
  </si>
  <si>
    <t>ETIQUETA W-A SPRITE 1.75 LTS</t>
  </si>
  <si>
    <t>ETIQUETA W-A SPRITE 2.25 LTS. BTOB</t>
  </si>
  <si>
    <t>ETIQUETA W-A SPRITE 3.00 LTS BTOB</t>
  </si>
  <si>
    <t>ETIQUETA W-A FANTA NARANJA SIN AZUCARES 500 CC FRONTIER</t>
  </si>
  <si>
    <t>ETIQUETA W-A FANTA SIN AZUCARES 1.5 LTS BTOB FRONTIER</t>
  </si>
  <si>
    <t>ETIQUETA W-A FANTA NARANJA ZERO 2.25 LTS</t>
  </si>
  <si>
    <t>ETIQUETAS BAG IN BOX P/FANTA NARANJA SIN AZUCARES X 10 LITROS DE 65 x 165 MM. AUTOADHESIVA</t>
  </si>
  <si>
    <t xml:space="preserve">JUEGO DE ETIQUETAS DE PAPEL COCA COLA SIN AZÚCARES 350CC </t>
  </si>
  <si>
    <t>ETIQUETA W-A COCA-COLA SIN AZUCARES 1 LTS. PARA BOTELLA NRGB VIDRIO</t>
  </si>
  <si>
    <t xml:space="preserve">ETIQUETA W-A COCA-COLA SIN AZUCARES 0.500 LTS </t>
  </si>
  <si>
    <t>ETIQUETA W-A COCA-COLA ZERO 2 LTS. REF PET</t>
  </si>
  <si>
    <t>ETIQUETA W-A COCA-COLA SIN AZUCARES 1.5 LTS.CT FULL RED BTOB</t>
  </si>
  <si>
    <t>ETIQUETA W-A COCA-COLA SIN AZUCARES 1.75 LTS.CT FULL RED</t>
  </si>
  <si>
    <t>ETIQUETA W-A COCA-COLA SIN AZUCARES 2.25 LTS.CT FULL RED BTOB</t>
  </si>
  <si>
    <t>ETIQUETA W-A COCA-COLA SIN AZUCARES 3.00 LTS. CT FULL RED BTOB</t>
  </si>
  <si>
    <t>ETIQUETAS BAG IN BOX PARA COCA COLA SIN AZUCARES X 10 LITROS DE 65 x 165 MM. AUTOADHESIVA</t>
  </si>
  <si>
    <t xml:space="preserve">JUEGO DE ETIQUETAS DE PAPEL COCA COLA LIGHT SABOR LIVIANO 350CC </t>
  </si>
  <si>
    <t>ETIQUETA W-A COCA COCA COLA LIVIANA X 500 CC FULL RED</t>
  </si>
  <si>
    <t>ETIQUETA W-A COCA LIGHT X 1.5 LTS MASTERBRAND</t>
  </si>
  <si>
    <t>ETIQUETA W-A COCA LIGHT X 2.25 LTS MASTERBRAND</t>
  </si>
  <si>
    <t xml:space="preserve">JUEGO DE ETIQUETAS DE PAPEL SCHWEPPES TONICA 350CC </t>
  </si>
  <si>
    <t>ETIQUETA W-A SCHW.TONICA 1.5 LTS.</t>
  </si>
  <si>
    <t>ETIQUETA W-A SCHW.TONICA 2.25 LTS.</t>
  </si>
  <si>
    <t>ETIQUETA W-A BENEDICTINO CON GAS X 0,50 LTS</t>
  </si>
  <si>
    <t>ETIQUETA W-A BENEDICTINO CON GAS X 1,50 LTS</t>
  </si>
  <si>
    <t>ETIQUETA W-A BENEDICTINO CON GAS X 2,25 LTS</t>
  </si>
  <si>
    <t>ETIQUETA W-A BENEDICTINO SIN GAS X 0,50 LTS</t>
  </si>
  <si>
    <t>ETIQUETA W-A BENEDICTINO SIN GAS X 3,00 LTS</t>
  </si>
  <si>
    <t>ETIQUETA W-A BENEDICTINO SIN GAS X 1,50 LTS</t>
  </si>
  <si>
    <t>ETIQUETA W-A BENEDICTINO SIN GAS X 2,25 LTS</t>
  </si>
  <si>
    <t>ETIQUETA DUOPACK 2 X 2.25 LTS MANGA TERMOCONTRAIGLE (1 COCA + 1 SPRITE)</t>
  </si>
  <si>
    <t>ETIQUETA FUNDA CEPITA NARANJA TENTACION X 1.00 LTS BEBIDA</t>
  </si>
  <si>
    <t>Etiquetas Funda   1500cc Cepita Naranja Tentación</t>
  </si>
  <si>
    <t>ETIQUETA FUNDA CEPITA DURAZNO DELICIOSO X 1.000 LTS</t>
  </si>
  <si>
    <t>ETIQUETA FUNDA CEPITA DURAZNO DELICIOSO X 1.500 LTS</t>
  </si>
  <si>
    <t>ETIQUETA FUNDA CEPITA MANZANA X 1.00 LTS</t>
  </si>
  <si>
    <t>ETIQUETA FUNDA CEPITA NARANJA 0% X 1.00 LTS</t>
  </si>
  <si>
    <t>ETIQUETA W-A CEPITA FRESH NARANJA X 1.5 LTS.</t>
  </si>
  <si>
    <t>ETIQUETA W-A CEPITA FRESH POMELO X 1.5 LTS.</t>
  </si>
  <si>
    <t>ETIQUETA W-A CRUSH NARANJA 2.25 LTS SW</t>
  </si>
  <si>
    <t>ETIQUETA W-A AQUARIUS POMELO ROSADO X 0.500 LTS</t>
  </si>
  <si>
    <t>ETIQUETA W-A AQUARIUS POMELO ROSADO X 1.5 LTS</t>
  </si>
  <si>
    <t>ETIQUETA W-A AQUARIUS POMELO ROSADO X 2.25 LTS</t>
  </si>
  <si>
    <t>ETIQUETA W-A AQUARIUS NARANJA X 0.500 LTS</t>
  </si>
  <si>
    <t>ETIQUETA W-A AQUARIUS NARANJA X 1.5 LTS.</t>
  </si>
  <si>
    <t>ETIQUETA W-A AQUARIUS NARANJA X 2.25 LTS.</t>
  </si>
  <si>
    <t>ETIQUETA W-A AQUARIUS UVA X 0.500 LTS</t>
  </si>
  <si>
    <t>ETIQUETA W-A AQUARIUS UVA X 1.5 LTS.</t>
  </si>
  <si>
    <t>ETIQUETA W-A AQUARIUS UVA X 2.25 LTS.</t>
  </si>
  <si>
    <t>ETIQUETA W-A CRUSH POMELO 2.25 LTS SW</t>
  </si>
  <si>
    <t>ETIQUETA W-A AQUARIUS PERA X 0.500 LTS BEBIDA</t>
  </si>
  <si>
    <t>ETIQUETA W-A AQUARIUS PERA X 1.5 LTS. BEBIDA</t>
  </si>
  <si>
    <t>ETIQUETA W-A AQUARIUS PERA X 2.25 LTS. BEBIDA</t>
  </si>
  <si>
    <t>ETIQUETA W-A AQUARIUS MANZANA X 0.500 LTS</t>
  </si>
  <si>
    <t>ETIQUETA W-A AQUARIUS MANZANA X 1.5 LTS.</t>
  </si>
  <si>
    <t>ETIQUETA W-A AQUARIUS MANZANA X 2.25 LTS.</t>
  </si>
  <si>
    <t>ETIQUETA W-A AQUARIUS POMELO X 0.500 LTS</t>
  </si>
  <si>
    <t>ETIQUETA W-A AQUARIUS POMELO X 1.5 LTS.</t>
  </si>
  <si>
    <t>ETIQUETA W-A AQUARIUS POMELO X 2.25 LTS.</t>
  </si>
  <si>
    <t>ETIQUETA W-A POWERADE UVA X 0.995 LTS</t>
  </si>
  <si>
    <t>ETIQUETA W-A POWERADE UVA X 0.500 LTS</t>
  </si>
  <si>
    <t>ETIQUETA W-A POWERADE FRUTAS TROPICALES X 0.500 LTS</t>
  </si>
  <si>
    <t>ETIQUETA W-A POWERADE FRUTAS TROPICALES X 0.995 LTS</t>
  </si>
  <si>
    <t>ETIQUETA W-A CRUSH LIMA LIMON 2.25 LTS SW</t>
  </si>
  <si>
    <t>ETIQUETA W-A POWERADE NARANJA X 0.500 LTS</t>
  </si>
  <si>
    <t>ETIQUETA W-A POWERADE NARANJA X 0.995 LTS</t>
  </si>
  <si>
    <t>ETIQUETA W-A POWERADE MANZANA X 0.500 LTS</t>
  </si>
  <si>
    <t>ETIQUETA W-A POWERADE MANZANA X 0.995 LTS</t>
  </si>
  <si>
    <t>ETIQUETA W-A POWERADE MOUNTAIN BLAST X 0.500 LTS</t>
  </si>
  <si>
    <t>ETIQUETA W-A POWERADE MOUNTAIN BLAST X 0.995 LTS</t>
  </si>
  <si>
    <t xml:space="preserve">JUEGO DE ETIQUETAS DE PAPEL SPRITE SIN AZÚCARES 350CC </t>
  </si>
  <si>
    <t>ETIQUETA W-A SPRITE SIN AZUCARES 0.500 LTS</t>
  </si>
  <si>
    <t>ETIQUETA W-A SPRITE SIN AZUCARES 1.5 LTS. BTOB</t>
  </si>
  <si>
    <t>ETIQUETA W-A SPRITE SIN AZUCARES 2.25 LTS. BTOB</t>
  </si>
  <si>
    <t>ETIQUETAS BAG IN BOX PARA SPRITE SIN AZUCARES X 10 LITROS DE 65 x 165 MM. AUTOADHESIVA</t>
  </si>
  <si>
    <t>ETIQUETA FUNDA CEPITA FRUTILLA MANGO X 1.00 LTS</t>
  </si>
  <si>
    <t>ETIQUETA FUNDA CEPITA ANANA MANDARINA X 1.00 LTS</t>
  </si>
  <si>
    <t xml:space="preserve">JUEGO DE ETIQUETAS DE PAPEL SCHWEPPES POMELO SA 350CC </t>
  </si>
  <si>
    <t xml:space="preserve">ETIQUETA W-A SCHW POMELO SIN AZUCARES 0.500 LTS </t>
  </si>
  <si>
    <t>ETIQUETA W-A SCHW. POMELO 1.5 LTS. SIN AZUCARES BTOB</t>
  </si>
  <si>
    <t>ETIQUETA W-A SCHW. POMELO 2.25 LTS. SIN AZUCARES BTOB</t>
  </si>
  <si>
    <t>ETIQUETA FUNDA CEPITA NARANJA 0% X 300 CC</t>
  </si>
  <si>
    <t>ETIQUETA W-A AQUARIUS CERO NARANJA X 1.5 LTS.</t>
  </si>
  <si>
    <t>ETIQUETA W-A AQUARIUS CERO NARANJA X 2.25 LTS.</t>
  </si>
  <si>
    <t>ETIQUETA W-A AQUARIUS CERO MANZANA X 1.5 LTS.</t>
  </si>
  <si>
    <t>ETIQUETA W-A AQUARIUS CERO MANZANA X 2.25 LTS.</t>
  </si>
  <si>
    <t>ETIQUETA W-A AQUARIUS CERO POMELO X 1.5 LTS.</t>
  </si>
  <si>
    <t>ETIQUETA W-A AQUARIUS CERO POMELO X 2.25 LTS.</t>
  </si>
  <si>
    <t>ALTA FRUCTOSA - precio mix</t>
  </si>
  <si>
    <t>GAS CARBONICO A GRANEL (ALIGAL 2 DRINK)</t>
  </si>
  <si>
    <t>NITROGENO ALIGAL 1 LIQUIDO A GRANEL</t>
  </si>
  <si>
    <t>PALLETS DE SALIGNE 1240X1030 REFORZADAS</t>
  </si>
  <si>
    <t>PREF 34 GR CRISTAL</t>
  </si>
  <si>
    <t>PREF 22.1 GR CRISTAL</t>
  </si>
  <si>
    <t>PREF 38.7 GR CRISTAL</t>
  </si>
  <si>
    <t>PREF 42.7 GR CRISTAL</t>
  </si>
  <si>
    <t>PREF 58.7 GR CRISTAL</t>
  </si>
  <si>
    <t>PREF 46.3 GR CRISTAL</t>
  </si>
  <si>
    <t>PREF 49.6 GR CRISTAL</t>
  </si>
  <si>
    <t>PREF 15.7 GR CRISTAL  (APTA SODA)</t>
  </si>
  <si>
    <t>PREF 33.7 GR CRISTAL (APTA AGUA)</t>
  </si>
  <si>
    <t>PREF 42.7 GR CRISTAL  (APTA AGUA)</t>
  </si>
  <si>
    <t>PREF 49.6 GR CRISTAL (APTA AGUA)</t>
  </si>
  <si>
    <t>PREF 23.7 GR CRISTAL (APTA AGU</t>
  </si>
  <si>
    <t>PREF 38.7 GR CRISTAL  (APTA AGUA)</t>
  </si>
  <si>
    <t>PREF 44.8 GR CRISTAL RESINA PARA HOT FILL</t>
  </si>
  <si>
    <t>PREF 60 GR CRISTAL RESINA PARA HOT FILL</t>
  </si>
  <si>
    <t xml:space="preserve">PREF 28GR CRISTAL </t>
  </si>
  <si>
    <t>PREF 15.7 GR - 20.7 GR CRISTAL (HSF)</t>
  </si>
  <si>
    <t>PREF 29 GR CRISTAL RESINA PARA HOT FILL</t>
  </si>
  <si>
    <t>PREF 24 GR CRISTAL RESINA PARA HOT FILL</t>
  </si>
  <si>
    <t>STRETCH FILM 25 MIC ANCHO 500MM P/MAQUINA AUTOMATICA</t>
  </si>
  <si>
    <t>TAPAS CORONA GENERICA 350 CC</t>
  </si>
  <si>
    <t>TAPAS PLASTICA C-COLA 360° S.F</t>
  </si>
  <si>
    <t>TAPAS PLASTICA REFPET (VERDE)</t>
  </si>
  <si>
    <t>TAPAS PLASTICA F-NARANJA 360ª S.F.</t>
  </si>
  <si>
    <t>TAPAS PLASTICA SPRITE 360ª S.F</t>
  </si>
  <si>
    <t>TAPAS PLASTICA GENERICA COLOR GRIS (C-COLA LIGHT-SPRITE ZERO-FTA ZERO) 360º S.F.</t>
  </si>
  <si>
    <t>TAPAS PLASTICA COCA COLA ZERO XT 360 S.F.</t>
  </si>
  <si>
    <t>TAPAS PLASTICA GENERICA SCHWEPPES 360º S.F.</t>
  </si>
  <si>
    <t>TAPAS PLASTICA KIN/AQUARIUS CON GAS (ROJA) 360º S.F.</t>
  </si>
  <si>
    <t>TAPAS PLASTICA BENEDICTINO SIN GAS (VV1881 SL BBL C) (CELESTE)</t>
  </si>
  <si>
    <t xml:space="preserve">TAPAS PLASTICA POWERADE NEGRA 38-30-2 HOT FILL </t>
  </si>
  <si>
    <t>TAPAS PLASTICA GENERICA COLOR AZUL (CRUSH-) 360º S.F.</t>
  </si>
  <si>
    <t>TAPAS PLASTICA GENERICA AQUARIUS/CARIOCA 360º S.F.</t>
  </si>
  <si>
    <t>TERMOCONTRAIBLE 56/55 CRISTAL</t>
  </si>
  <si>
    <t>TERMOCONTRAIBLE 82/55 CRISTAL</t>
  </si>
  <si>
    <t>TERMOCONTRAIBLE 44/55 CRISTAL</t>
  </si>
  <si>
    <t>TERMOCONTRAIBLE TRICAPA LISO DE 70 MICRONES X 800MM (EX 760MM) NGO-BCO-BCO</t>
  </si>
  <si>
    <t>TERMOCONTRAIBLE TRICAPA LISO DE 70 MICRONES X 500MM NGO-BCO-BCO</t>
  </si>
  <si>
    <t>TERMOCONTRAIBLE 90/55 CRISTAL</t>
  </si>
  <si>
    <t>TERMOCONTRAIBLE TRICAPA LISO DE 70 MICRONES X 380MM NGO-BCO-BCO</t>
  </si>
  <si>
    <t>TERMOCONTRAIBLE TRICAPA LISO DE 60 MICRONES X 300MM NGO-BCO-BCO</t>
  </si>
  <si>
    <t>TERMOCONTRAIBLE TRICAPA LISO DE 70 MICRONES X 680MM NGO-BCO-BCO</t>
  </si>
  <si>
    <t>TERMOCONTRAIBLE TRICAPA LISO DE 70 MICRONES X 760MM NEGRO-CELESTE-CELESTE</t>
  </si>
  <si>
    <t>TERMOCONTRAIBLE TRICAPA LISO DE 70 MICRONES X 500MM NEGRO-CELESTE-CELESTE</t>
  </si>
  <si>
    <t>AJUSTE FRUCTOSA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</si>
</sst>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theme="0" tint="-0.499984740745262"/>
      </left>
      <right style="medium">
        <color indexed="23"/>
      </right>
      <top style="medium">
        <color indexed="64"/>
      </top>
      <bottom style="hair">
        <color indexed="23"/>
      </bottom>
      <diagonal/>
    </border>
    <border>
      <left style="medium">
        <color indexed="23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medium">
        <color indexed="23"/>
      </right>
      <top/>
      <bottom style="hair">
        <color indexed="23"/>
      </bottom>
      <diagonal/>
    </border>
    <border>
      <left style="medium">
        <color theme="0" tint="-0.499984740745262"/>
      </left>
      <right style="medium">
        <color indexed="23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" fontId="3" fillId="0" borderId="2" xfId="3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3" fillId="0" borderId="4" xfId="3" applyNumberFormat="1" applyFont="1" applyBorder="1" applyAlignment="1">
      <alignment horizontal="left"/>
    </xf>
    <xf numFmtId="44" fontId="3" fillId="0" borderId="2" xfId="2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0" xfId="1" applyNumberFormat="1" applyFont="1"/>
    <xf numFmtId="0" fontId="4" fillId="0" borderId="6" xfId="0" applyFont="1" applyBorder="1" applyAlignment="1">
      <alignment horizontal="center"/>
    </xf>
    <xf numFmtId="17" fontId="3" fillId="3" borderId="2" xfId="3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" fontId="3" fillId="3" borderId="4" xfId="3" applyNumberFormat="1" applyFont="1" applyFill="1" applyBorder="1" applyAlignment="1">
      <alignment horizontal="left"/>
    </xf>
    <xf numFmtId="44" fontId="3" fillId="3" borderId="2" xfId="2" applyFont="1" applyFill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Normal 10" xfId="3" xr:uid="{701D9047-E096-4882-A518-62966754121C}"/>
  </cellStyles>
  <dxfs count="6"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47C8-840A-4101-A9C8-90753E9B2762}">
  <dimension ref="A1:F212"/>
  <sheetViews>
    <sheetView tabSelected="1" workbookViewId="0">
      <selection activeCell="H11" sqref="H11"/>
    </sheetView>
  </sheetViews>
  <sheetFormatPr baseColWidth="10" defaultRowHeight="15" x14ac:dyDescent="0.25"/>
  <cols>
    <col min="3" max="3" width="97.7109375" bestFit="1" customWidth="1"/>
    <col min="4" max="4" width="17.7109375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>
        <v>45901</v>
      </c>
      <c r="B2" s="3">
        <v>931922</v>
      </c>
      <c r="C2" s="4" t="s">
        <v>4</v>
      </c>
      <c r="D2" s="5">
        <v>1503.0400000000002</v>
      </c>
    </row>
    <row r="3" spans="1:6" x14ac:dyDescent="0.25">
      <c r="A3" s="2">
        <v>45901</v>
      </c>
      <c r="B3" s="6">
        <v>932564</v>
      </c>
      <c r="C3" s="4" t="s">
        <v>5</v>
      </c>
      <c r="D3" s="5">
        <v>1503.0400000000002</v>
      </c>
    </row>
    <row r="4" spans="1:6" x14ac:dyDescent="0.25">
      <c r="A4" s="2">
        <v>45901</v>
      </c>
      <c r="B4" s="6">
        <v>939353</v>
      </c>
      <c r="C4" s="4" t="s">
        <v>6</v>
      </c>
      <c r="D4" s="5">
        <v>528.62722000000008</v>
      </c>
      <c r="F4" s="7"/>
    </row>
    <row r="5" spans="1:6" x14ac:dyDescent="0.25">
      <c r="A5" s="2">
        <v>45901</v>
      </c>
      <c r="B5" s="6">
        <v>907591</v>
      </c>
      <c r="C5" s="4" t="s">
        <v>7</v>
      </c>
      <c r="D5" s="5">
        <v>236.09512500000002</v>
      </c>
    </row>
    <row r="6" spans="1:6" x14ac:dyDescent="0.25">
      <c r="A6" s="2">
        <v>45901</v>
      </c>
      <c r="B6" s="6">
        <v>934451</v>
      </c>
      <c r="C6" s="4" t="s">
        <v>8</v>
      </c>
      <c r="D6" s="5">
        <v>602.81638200000009</v>
      </c>
    </row>
    <row r="7" spans="1:6" x14ac:dyDescent="0.25">
      <c r="A7" s="2">
        <v>45901</v>
      </c>
      <c r="B7" s="6">
        <v>932677</v>
      </c>
      <c r="C7" s="4" t="s">
        <v>9</v>
      </c>
      <c r="D7" s="5">
        <v>236.09512500000002</v>
      </c>
    </row>
    <row r="8" spans="1:6" x14ac:dyDescent="0.25">
      <c r="A8" s="2">
        <v>45901</v>
      </c>
      <c r="B8" s="6">
        <v>931919</v>
      </c>
      <c r="C8" s="4" t="s">
        <v>10</v>
      </c>
      <c r="D8" s="5">
        <v>585</v>
      </c>
    </row>
    <row r="9" spans="1:6" x14ac:dyDescent="0.25">
      <c r="A9" s="2">
        <v>45901</v>
      </c>
      <c r="B9" s="6">
        <v>933089</v>
      </c>
      <c r="C9" s="4" t="s">
        <v>11</v>
      </c>
      <c r="D9" s="5">
        <v>580.5</v>
      </c>
    </row>
    <row r="10" spans="1:6" x14ac:dyDescent="0.25">
      <c r="A10" s="2">
        <v>45901</v>
      </c>
      <c r="B10" s="6">
        <v>902302</v>
      </c>
      <c r="C10" s="4" t="s">
        <v>12</v>
      </c>
      <c r="D10" s="5">
        <v>495</v>
      </c>
    </row>
    <row r="11" spans="1:6" x14ac:dyDescent="0.25">
      <c r="A11" s="2">
        <v>45901</v>
      </c>
      <c r="B11" s="6">
        <v>910319</v>
      </c>
      <c r="C11" s="4" t="s">
        <v>13</v>
      </c>
      <c r="D11" s="5">
        <v>3012.1686749999999</v>
      </c>
    </row>
    <row r="12" spans="1:6" x14ac:dyDescent="0.25">
      <c r="A12" s="2">
        <v>45901</v>
      </c>
      <c r="B12" s="6">
        <v>933975</v>
      </c>
      <c r="C12" s="4" t="s">
        <v>14</v>
      </c>
      <c r="D12" s="5">
        <v>226679.82497332571</v>
      </c>
    </row>
    <row r="13" spans="1:6" x14ac:dyDescent="0.25">
      <c r="A13" s="2">
        <v>45901</v>
      </c>
      <c r="B13" s="6">
        <v>902026</v>
      </c>
      <c r="C13" s="4" t="s">
        <v>15</v>
      </c>
      <c r="D13" s="5">
        <v>467010.89502211078</v>
      </c>
    </row>
    <row r="14" spans="1:6" x14ac:dyDescent="0.25">
      <c r="A14" s="2">
        <v>45901</v>
      </c>
      <c r="B14" s="6">
        <v>902315</v>
      </c>
      <c r="C14" s="4" t="s">
        <v>16</v>
      </c>
      <c r="D14" s="5">
        <v>275570.91688077501</v>
      </c>
    </row>
    <row r="15" spans="1:6" x14ac:dyDescent="0.25">
      <c r="A15" s="2">
        <v>45901</v>
      </c>
      <c r="B15" s="6">
        <v>933147</v>
      </c>
      <c r="C15" s="4" t="s">
        <v>17</v>
      </c>
      <c r="D15" s="5">
        <v>359190.0918346211</v>
      </c>
    </row>
    <row r="16" spans="1:6" x14ac:dyDescent="0.25">
      <c r="A16" s="2">
        <v>45901</v>
      </c>
      <c r="B16" s="6">
        <v>919744</v>
      </c>
      <c r="C16" s="4" t="s">
        <v>18</v>
      </c>
      <c r="D16" s="5">
        <v>396164.56650906056</v>
      </c>
    </row>
    <row r="17" spans="1:4" x14ac:dyDescent="0.25">
      <c r="A17" s="2">
        <v>45901</v>
      </c>
      <c r="B17" s="6">
        <v>915254</v>
      </c>
      <c r="C17" s="4" t="s">
        <v>19</v>
      </c>
      <c r="D17" s="5">
        <v>394275.63845742901</v>
      </c>
    </row>
    <row r="18" spans="1:4" x14ac:dyDescent="0.25">
      <c r="A18" s="2">
        <v>45901</v>
      </c>
      <c r="B18" s="6">
        <v>902314</v>
      </c>
      <c r="C18" s="4" t="s">
        <v>20</v>
      </c>
      <c r="D18" s="5">
        <v>323908.04616847448</v>
      </c>
    </row>
    <row r="19" spans="1:4" x14ac:dyDescent="0.25">
      <c r="A19" s="2">
        <v>45901</v>
      </c>
      <c r="B19" s="6">
        <v>905752</v>
      </c>
      <c r="C19" s="4" t="s">
        <v>21</v>
      </c>
      <c r="D19" s="5">
        <v>293761.3031755932</v>
      </c>
    </row>
    <row r="20" spans="1:4" x14ac:dyDescent="0.25">
      <c r="A20" s="2">
        <v>45901</v>
      </c>
      <c r="B20" s="6">
        <v>939154</v>
      </c>
      <c r="C20" s="4" t="s">
        <v>22</v>
      </c>
      <c r="D20" s="5">
        <v>33781.792676389989</v>
      </c>
    </row>
    <row r="21" spans="1:4" x14ac:dyDescent="0.25">
      <c r="A21" s="2">
        <v>45901</v>
      </c>
      <c r="B21" s="6">
        <v>939153</v>
      </c>
      <c r="C21" s="4" t="s">
        <v>23</v>
      </c>
      <c r="D21" s="5">
        <v>28982.239353211993</v>
      </c>
    </row>
    <row r="22" spans="1:4" x14ac:dyDescent="0.25">
      <c r="A22" s="2">
        <v>45901</v>
      </c>
      <c r="B22" s="6">
        <v>929230</v>
      </c>
      <c r="C22" s="4" t="s">
        <v>24</v>
      </c>
      <c r="D22" s="5">
        <v>543016.16710504098</v>
      </c>
    </row>
    <row r="23" spans="1:4" x14ac:dyDescent="0.25">
      <c r="A23" s="2">
        <v>45901</v>
      </c>
      <c r="B23" s="6">
        <v>936622</v>
      </c>
      <c r="C23" s="4" t="s">
        <v>25</v>
      </c>
      <c r="D23" s="5">
        <v>496464.07092673553</v>
      </c>
    </row>
    <row r="24" spans="1:4" x14ac:dyDescent="0.25">
      <c r="A24" s="2">
        <v>45901</v>
      </c>
      <c r="B24" s="6">
        <v>929439</v>
      </c>
      <c r="C24" s="4" t="s">
        <v>26</v>
      </c>
      <c r="D24" s="5">
        <v>451334.99721577595</v>
      </c>
    </row>
    <row r="25" spans="1:4" x14ac:dyDescent="0.25">
      <c r="A25" s="2">
        <v>45901</v>
      </c>
      <c r="B25" s="6">
        <v>932505</v>
      </c>
      <c r="C25" s="4" t="s">
        <v>27</v>
      </c>
      <c r="D25" s="5">
        <v>771578.2795198235</v>
      </c>
    </row>
    <row r="26" spans="1:4" x14ac:dyDescent="0.25">
      <c r="A26" s="2">
        <v>45901</v>
      </c>
      <c r="B26" s="6">
        <v>938058</v>
      </c>
      <c r="C26" s="4" t="s">
        <v>28</v>
      </c>
      <c r="D26" s="5">
        <v>324680.51473029674</v>
      </c>
    </row>
    <row r="27" spans="1:4" x14ac:dyDescent="0.25">
      <c r="A27" s="2">
        <v>45901</v>
      </c>
      <c r="B27" s="6">
        <v>938059</v>
      </c>
      <c r="C27" s="4" t="s">
        <v>29</v>
      </c>
      <c r="D27" s="5">
        <v>324500.98331926786</v>
      </c>
    </row>
    <row r="28" spans="1:4" x14ac:dyDescent="0.25">
      <c r="A28" s="2">
        <v>45901</v>
      </c>
      <c r="B28" s="6">
        <v>901768</v>
      </c>
      <c r="C28" s="4" t="s">
        <v>30</v>
      </c>
      <c r="D28" s="5">
        <v>74197.827531435105</v>
      </c>
    </row>
    <row r="29" spans="1:4" x14ac:dyDescent="0.25">
      <c r="A29" s="2">
        <v>45901</v>
      </c>
      <c r="B29" s="6">
        <v>938684</v>
      </c>
      <c r="C29" s="4" t="s">
        <v>31</v>
      </c>
      <c r="D29" s="5">
        <v>190234.65804689151</v>
      </c>
    </row>
    <row r="30" spans="1:4" x14ac:dyDescent="0.25">
      <c r="A30" s="2">
        <v>45901</v>
      </c>
      <c r="B30" s="6">
        <v>919322</v>
      </c>
      <c r="C30" s="4" t="s">
        <v>32</v>
      </c>
      <c r="D30" s="5">
        <v>224903.10500076116</v>
      </c>
    </row>
    <row r="31" spans="1:4" x14ac:dyDescent="0.25">
      <c r="A31" s="2">
        <v>45901</v>
      </c>
      <c r="B31" s="6">
        <v>919321</v>
      </c>
      <c r="C31" s="4" t="s">
        <v>33</v>
      </c>
      <c r="D31" s="5">
        <v>323763.14653833426</v>
      </c>
    </row>
    <row r="32" spans="1:4" x14ac:dyDescent="0.25">
      <c r="A32" s="2">
        <v>45901</v>
      </c>
      <c r="B32" s="6">
        <v>901769</v>
      </c>
      <c r="C32" s="4" t="s">
        <v>34</v>
      </c>
      <c r="D32" s="5">
        <v>71482.684051360658</v>
      </c>
    </row>
    <row r="33" spans="1:4" x14ac:dyDescent="0.25">
      <c r="A33" s="2">
        <v>45901</v>
      </c>
      <c r="B33" s="6">
        <v>919320</v>
      </c>
      <c r="C33" s="4" t="s">
        <v>35</v>
      </c>
      <c r="D33" s="5">
        <v>233921.96278484009</v>
      </c>
    </row>
    <row r="34" spans="1:4" x14ac:dyDescent="0.25">
      <c r="A34" s="2">
        <v>45901</v>
      </c>
      <c r="B34" s="6">
        <v>919319</v>
      </c>
      <c r="C34" s="4" t="s">
        <v>36</v>
      </c>
      <c r="D34" s="5">
        <v>244850.46571294093</v>
      </c>
    </row>
    <row r="35" spans="1:4" x14ac:dyDescent="0.25">
      <c r="A35" s="2">
        <v>45901</v>
      </c>
      <c r="B35" s="6">
        <v>938769</v>
      </c>
      <c r="C35" s="4" t="s">
        <v>37</v>
      </c>
      <c r="D35" s="5">
        <v>237984.60826127024</v>
      </c>
    </row>
    <row r="36" spans="1:4" x14ac:dyDescent="0.25">
      <c r="A36" s="2">
        <v>45901</v>
      </c>
      <c r="B36" s="6">
        <v>939014</v>
      </c>
      <c r="C36" s="4" t="s">
        <v>38</v>
      </c>
      <c r="D36" s="5">
        <v>438870.58755871363</v>
      </c>
    </row>
    <row r="37" spans="1:4" x14ac:dyDescent="0.25">
      <c r="A37" s="2">
        <v>45901</v>
      </c>
      <c r="B37" s="6">
        <v>929228</v>
      </c>
      <c r="C37" s="4" t="s">
        <v>39</v>
      </c>
      <c r="D37" s="5">
        <v>608200.14265387412</v>
      </c>
    </row>
    <row r="38" spans="1:4" x14ac:dyDescent="0.25">
      <c r="A38" s="2">
        <v>45901</v>
      </c>
      <c r="B38" s="6">
        <v>901770</v>
      </c>
      <c r="C38" s="4" t="s">
        <v>40</v>
      </c>
      <c r="D38" s="5">
        <v>117680.97189612973</v>
      </c>
    </row>
    <row r="39" spans="1:4" x14ac:dyDescent="0.25">
      <c r="A39" s="2">
        <v>45901</v>
      </c>
      <c r="B39" s="6">
        <v>929226</v>
      </c>
      <c r="C39" s="4" t="s">
        <v>41</v>
      </c>
      <c r="D39" s="5">
        <v>648774.82183801662</v>
      </c>
    </row>
    <row r="40" spans="1:4" x14ac:dyDescent="0.25">
      <c r="A40" s="2">
        <v>45901</v>
      </c>
      <c r="B40" s="6">
        <v>929225</v>
      </c>
      <c r="C40" s="4" t="s">
        <v>42</v>
      </c>
      <c r="D40" s="5">
        <v>591871.71374412114</v>
      </c>
    </row>
    <row r="41" spans="1:4" x14ac:dyDescent="0.25">
      <c r="A41" s="2">
        <v>45901</v>
      </c>
      <c r="B41" s="6">
        <v>929227</v>
      </c>
      <c r="C41" s="4" t="s">
        <v>43</v>
      </c>
      <c r="D41" s="5">
        <v>612074.89513352502</v>
      </c>
    </row>
    <row r="42" spans="1:4" x14ac:dyDescent="0.25">
      <c r="A42" s="2">
        <v>45901</v>
      </c>
      <c r="B42" s="6">
        <v>911399</v>
      </c>
      <c r="C42" s="4" t="s">
        <v>44</v>
      </c>
      <c r="D42" s="5">
        <v>498812.9945231906</v>
      </c>
    </row>
    <row r="43" spans="1:4" x14ac:dyDescent="0.25">
      <c r="A43" s="2">
        <v>45901</v>
      </c>
      <c r="B43" s="6">
        <v>939822</v>
      </c>
      <c r="C43" s="4" t="s">
        <v>45</v>
      </c>
      <c r="D43" s="5">
        <v>291604.82410204038</v>
      </c>
    </row>
    <row r="44" spans="1:4" x14ac:dyDescent="0.25">
      <c r="A44" s="2">
        <v>45901</v>
      </c>
      <c r="B44" s="6">
        <v>939823</v>
      </c>
      <c r="C44" s="4" t="s">
        <v>46</v>
      </c>
      <c r="D44" s="5">
        <v>152141.64923554345</v>
      </c>
    </row>
    <row r="45" spans="1:4" x14ac:dyDescent="0.25">
      <c r="A45" s="2">
        <v>45901</v>
      </c>
      <c r="B45" s="6">
        <v>928732</v>
      </c>
      <c r="C45" s="4" t="s">
        <v>47</v>
      </c>
      <c r="D45" s="5">
        <v>452884.16059548449</v>
      </c>
    </row>
    <row r="46" spans="1:4" x14ac:dyDescent="0.25">
      <c r="A46" s="2">
        <v>45901</v>
      </c>
      <c r="B46" s="6">
        <v>931337</v>
      </c>
      <c r="C46" s="4" t="s">
        <v>48</v>
      </c>
      <c r="D46" s="5">
        <v>177605.66119898809</v>
      </c>
    </row>
    <row r="47" spans="1:4" x14ac:dyDescent="0.25">
      <c r="A47" s="2">
        <v>45901</v>
      </c>
      <c r="B47" s="6">
        <v>931336</v>
      </c>
      <c r="C47" s="4" t="s">
        <v>49</v>
      </c>
      <c r="D47" s="5">
        <v>174144.70965745414</v>
      </c>
    </row>
    <row r="48" spans="1:4" x14ac:dyDescent="0.25">
      <c r="A48" s="2">
        <v>45901</v>
      </c>
      <c r="B48" s="6">
        <v>931338</v>
      </c>
      <c r="C48" s="4" t="s">
        <v>50</v>
      </c>
      <c r="D48" s="5">
        <v>179516.5492542205</v>
      </c>
    </row>
    <row r="49" spans="1:4" x14ac:dyDescent="0.25">
      <c r="A49" s="2">
        <v>45901</v>
      </c>
      <c r="B49" s="6">
        <v>901734</v>
      </c>
      <c r="C49" s="4" t="s">
        <v>51</v>
      </c>
      <c r="D49" s="5">
        <v>9528.1999999999989</v>
      </c>
    </row>
    <row r="50" spans="1:4" x14ac:dyDescent="0.25">
      <c r="A50" s="2">
        <v>45901</v>
      </c>
      <c r="B50" s="6">
        <v>907557</v>
      </c>
      <c r="C50" s="4" t="s">
        <v>52</v>
      </c>
      <c r="D50" s="5">
        <v>7500</v>
      </c>
    </row>
    <row r="51" spans="1:4" x14ac:dyDescent="0.25">
      <c r="A51" s="2">
        <v>45901</v>
      </c>
      <c r="B51" s="6">
        <v>939352</v>
      </c>
      <c r="C51" s="4" t="s">
        <v>53</v>
      </c>
      <c r="D51" s="5">
        <v>8843.7800000000007</v>
      </c>
    </row>
    <row r="52" spans="1:4" x14ac:dyDescent="0.25">
      <c r="A52" s="2">
        <v>45901</v>
      </c>
      <c r="B52" s="6">
        <v>939859</v>
      </c>
      <c r="C52" s="4" t="s">
        <v>54</v>
      </c>
      <c r="D52" s="5">
        <v>5.5827200000000001</v>
      </c>
    </row>
    <row r="53" spans="1:4" x14ac:dyDescent="0.25">
      <c r="A53" s="2">
        <v>45901</v>
      </c>
      <c r="B53" s="6">
        <v>939214</v>
      </c>
      <c r="C53" s="4" t="s">
        <v>55</v>
      </c>
      <c r="D53" s="5">
        <v>4.2273000000000005</v>
      </c>
    </row>
    <row r="54" spans="1:4" x14ac:dyDescent="0.25">
      <c r="A54" s="2">
        <v>45901</v>
      </c>
      <c r="B54" s="6">
        <v>938219</v>
      </c>
      <c r="C54" s="4" t="s">
        <v>56</v>
      </c>
      <c r="D54" s="5">
        <v>11.31306</v>
      </c>
    </row>
    <row r="55" spans="1:4" x14ac:dyDescent="0.25">
      <c r="A55" s="2">
        <v>45901</v>
      </c>
      <c r="B55" s="6">
        <v>934716</v>
      </c>
      <c r="C55" s="4" t="s">
        <v>54</v>
      </c>
      <c r="D55" s="5">
        <v>6.2671400000000004</v>
      </c>
    </row>
    <row r="56" spans="1:4" x14ac:dyDescent="0.25">
      <c r="A56" s="2">
        <v>45901</v>
      </c>
      <c r="B56" s="8">
        <v>910242</v>
      </c>
      <c r="C56" s="4" t="s">
        <v>57</v>
      </c>
      <c r="D56" s="5">
        <v>2.7242599999999997</v>
      </c>
    </row>
    <row r="57" spans="1:4" x14ac:dyDescent="0.25">
      <c r="A57" s="2">
        <v>45901</v>
      </c>
      <c r="B57" s="8">
        <v>939633</v>
      </c>
      <c r="C57" s="4" t="s">
        <v>58</v>
      </c>
      <c r="D57" s="5">
        <v>7.9312200000000006</v>
      </c>
    </row>
    <row r="58" spans="1:4" x14ac:dyDescent="0.25">
      <c r="A58" s="2">
        <v>45901</v>
      </c>
      <c r="B58" s="8">
        <v>924134</v>
      </c>
      <c r="C58" s="4" t="s">
        <v>59</v>
      </c>
      <c r="D58" s="5">
        <v>5.8108599999999999</v>
      </c>
    </row>
    <row r="59" spans="1:4" x14ac:dyDescent="0.25">
      <c r="A59" s="2">
        <v>45901</v>
      </c>
      <c r="B59" s="8">
        <v>930636</v>
      </c>
      <c r="C59" s="4" t="s">
        <v>60</v>
      </c>
      <c r="D59" s="5">
        <v>7.5017800000000001</v>
      </c>
    </row>
    <row r="60" spans="1:4" x14ac:dyDescent="0.25">
      <c r="A60" s="2">
        <v>45901</v>
      </c>
      <c r="B60" s="8">
        <v>924135</v>
      </c>
      <c r="C60" s="4" t="s">
        <v>61</v>
      </c>
      <c r="D60" s="5">
        <v>7.7164999999999999</v>
      </c>
    </row>
    <row r="61" spans="1:4" x14ac:dyDescent="0.25">
      <c r="A61" s="2">
        <v>45901</v>
      </c>
      <c r="B61" s="8">
        <v>919914</v>
      </c>
      <c r="C61" s="4" t="s">
        <v>62</v>
      </c>
      <c r="D61" s="5">
        <v>10.226040000000001</v>
      </c>
    </row>
    <row r="62" spans="1:4" x14ac:dyDescent="0.25">
      <c r="A62" s="2">
        <v>45901</v>
      </c>
      <c r="B62" s="6">
        <v>931923</v>
      </c>
      <c r="C62" s="4" t="s">
        <v>63</v>
      </c>
      <c r="D62" s="5">
        <v>64.02</v>
      </c>
    </row>
    <row r="63" spans="1:4" x14ac:dyDescent="0.25">
      <c r="A63" s="2">
        <v>45901</v>
      </c>
      <c r="B63" s="8">
        <v>935188</v>
      </c>
      <c r="C63" s="4" t="s">
        <v>64</v>
      </c>
      <c r="D63" s="5">
        <v>38.48856</v>
      </c>
    </row>
    <row r="64" spans="1:4" x14ac:dyDescent="0.25">
      <c r="A64" s="2">
        <v>45901</v>
      </c>
      <c r="B64" s="6">
        <v>912619</v>
      </c>
      <c r="C64" s="4" t="s">
        <v>65</v>
      </c>
      <c r="D64" s="5">
        <v>15.78192</v>
      </c>
    </row>
    <row r="65" spans="1:4" x14ac:dyDescent="0.25">
      <c r="A65" s="2">
        <v>45901</v>
      </c>
      <c r="B65" s="8">
        <v>912887</v>
      </c>
      <c r="C65" s="4" t="s">
        <v>66</v>
      </c>
      <c r="D65" s="5">
        <v>3.4892000000000003</v>
      </c>
    </row>
    <row r="66" spans="1:4" x14ac:dyDescent="0.25">
      <c r="A66" s="2">
        <v>45901</v>
      </c>
      <c r="B66" s="6">
        <v>939636</v>
      </c>
      <c r="C66" s="4" t="s">
        <v>67</v>
      </c>
      <c r="D66" s="5">
        <v>13.20528</v>
      </c>
    </row>
    <row r="67" spans="1:4" x14ac:dyDescent="0.25">
      <c r="A67" s="2">
        <v>45901</v>
      </c>
      <c r="B67" s="6">
        <v>930211</v>
      </c>
      <c r="C67" s="4" t="s">
        <v>68</v>
      </c>
      <c r="D67" s="5">
        <v>7.4749400000000001</v>
      </c>
    </row>
    <row r="68" spans="1:4" x14ac:dyDescent="0.25">
      <c r="A68" s="2">
        <v>45901</v>
      </c>
      <c r="B68" s="6">
        <v>930637</v>
      </c>
      <c r="C68" s="4" t="s">
        <v>69</v>
      </c>
      <c r="D68" s="5">
        <v>31.389380000000003</v>
      </c>
    </row>
    <row r="69" spans="1:4" x14ac:dyDescent="0.25">
      <c r="A69" s="2">
        <v>45901</v>
      </c>
      <c r="B69" s="6">
        <v>930212</v>
      </c>
      <c r="C69" s="4" t="s">
        <v>70</v>
      </c>
      <c r="D69" s="5">
        <v>8.508280000000001</v>
      </c>
    </row>
    <row r="70" spans="1:4" x14ac:dyDescent="0.25">
      <c r="A70" s="2">
        <v>45901</v>
      </c>
      <c r="B70" s="6">
        <v>930213</v>
      </c>
      <c r="C70" s="4" t="s">
        <v>71</v>
      </c>
      <c r="D70" s="5">
        <v>15.849020000000001</v>
      </c>
    </row>
    <row r="71" spans="1:4" x14ac:dyDescent="0.25">
      <c r="A71" s="2">
        <v>45901</v>
      </c>
      <c r="B71" s="6">
        <v>938243</v>
      </c>
      <c r="C71" s="4" t="s">
        <v>72</v>
      </c>
      <c r="D71" s="5">
        <v>22.9482</v>
      </c>
    </row>
    <row r="72" spans="1:4" x14ac:dyDescent="0.25">
      <c r="A72" s="2">
        <v>45901</v>
      </c>
      <c r="B72" s="6">
        <v>935187</v>
      </c>
      <c r="C72" s="4" t="s">
        <v>73</v>
      </c>
      <c r="D72" s="5">
        <v>15.78192</v>
      </c>
    </row>
    <row r="73" spans="1:4" x14ac:dyDescent="0.25">
      <c r="A73" s="2">
        <v>45901</v>
      </c>
      <c r="B73" s="6">
        <v>912948</v>
      </c>
      <c r="C73" s="4" t="s">
        <v>74</v>
      </c>
      <c r="D73" s="5">
        <v>3.2744800000000001</v>
      </c>
    </row>
    <row r="74" spans="1:4" x14ac:dyDescent="0.25">
      <c r="A74" s="2">
        <v>45901</v>
      </c>
      <c r="B74" s="6">
        <v>939635</v>
      </c>
      <c r="C74" s="4" t="s">
        <v>75</v>
      </c>
      <c r="D74" s="5">
        <v>13.20528</v>
      </c>
    </row>
    <row r="75" spans="1:4" x14ac:dyDescent="0.25">
      <c r="A75" s="2">
        <v>45901</v>
      </c>
      <c r="B75" s="6">
        <v>910882</v>
      </c>
      <c r="C75" s="4" t="s">
        <v>76</v>
      </c>
      <c r="D75" s="5">
        <v>6.9649800000000006</v>
      </c>
    </row>
    <row r="76" spans="1:4" x14ac:dyDescent="0.25">
      <c r="A76" s="2">
        <v>45901</v>
      </c>
      <c r="B76" s="6">
        <v>930638</v>
      </c>
      <c r="C76" s="4" t="s">
        <v>77</v>
      </c>
      <c r="D76" s="5">
        <v>15.66114</v>
      </c>
    </row>
    <row r="77" spans="1:4" x14ac:dyDescent="0.25">
      <c r="A77" s="2">
        <v>45901</v>
      </c>
      <c r="B77" s="6">
        <v>905625</v>
      </c>
      <c r="C77" s="4" t="s">
        <v>78</v>
      </c>
      <c r="D77" s="5">
        <v>8.454600000000001</v>
      </c>
    </row>
    <row r="78" spans="1:4" x14ac:dyDescent="0.25">
      <c r="A78" s="2">
        <v>45901</v>
      </c>
      <c r="B78" s="6">
        <v>919915</v>
      </c>
      <c r="C78" s="4" t="s">
        <v>79</v>
      </c>
      <c r="D78" s="5">
        <v>13.00398</v>
      </c>
    </row>
    <row r="79" spans="1:4" x14ac:dyDescent="0.25">
      <c r="A79" s="2">
        <v>45901</v>
      </c>
      <c r="B79" s="6">
        <v>930214</v>
      </c>
      <c r="C79" s="4" t="s">
        <v>80</v>
      </c>
      <c r="D79" s="5">
        <v>10.789679999999999</v>
      </c>
    </row>
    <row r="80" spans="1:4" x14ac:dyDescent="0.25">
      <c r="A80" s="2">
        <v>45901</v>
      </c>
      <c r="B80" s="6">
        <v>926529</v>
      </c>
      <c r="C80" s="4" t="s">
        <v>81</v>
      </c>
      <c r="D80" s="5">
        <v>10.507860000000001</v>
      </c>
    </row>
    <row r="81" spans="1:4" x14ac:dyDescent="0.25">
      <c r="A81" s="2">
        <v>45901</v>
      </c>
      <c r="B81" s="6">
        <v>940569</v>
      </c>
      <c r="C81" s="4" t="s">
        <v>82</v>
      </c>
      <c r="D81" s="5">
        <v>16.332139999999999</v>
      </c>
    </row>
    <row r="82" spans="1:4" x14ac:dyDescent="0.25">
      <c r="A82" s="2">
        <v>45901</v>
      </c>
      <c r="B82" s="6">
        <v>932370</v>
      </c>
      <c r="C82" s="4" t="s">
        <v>83</v>
      </c>
      <c r="D82" s="5">
        <v>147.62</v>
      </c>
    </row>
    <row r="83" spans="1:4" x14ac:dyDescent="0.25">
      <c r="A83" s="2">
        <v>45901</v>
      </c>
      <c r="B83" s="6">
        <v>933556</v>
      </c>
      <c r="C83" s="4" t="s">
        <v>84</v>
      </c>
      <c r="D83" s="5">
        <v>22.9482</v>
      </c>
    </row>
    <row r="84" spans="1:4" x14ac:dyDescent="0.25">
      <c r="A84" s="2">
        <v>45901</v>
      </c>
      <c r="B84" s="6">
        <v>935186</v>
      </c>
      <c r="C84" s="4" t="s">
        <v>85</v>
      </c>
      <c r="D84" s="5">
        <v>15.78192</v>
      </c>
    </row>
    <row r="85" spans="1:4" x14ac:dyDescent="0.25">
      <c r="A85" s="2">
        <v>45901</v>
      </c>
      <c r="B85" s="6">
        <v>919361</v>
      </c>
      <c r="C85" s="4" t="s">
        <v>86</v>
      </c>
      <c r="D85" s="5">
        <v>2.8987200000000004</v>
      </c>
    </row>
    <row r="86" spans="1:4" x14ac:dyDescent="0.25">
      <c r="A86" s="2">
        <v>45901</v>
      </c>
      <c r="B86" s="6">
        <v>939634</v>
      </c>
      <c r="C86" s="4" t="s">
        <v>87</v>
      </c>
      <c r="D86" s="5">
        <v>13.20528</v>
      </c>
    </row>
    <row r="87" spans="1:4" x14ac:dyDescent="0.25">
      <c r="A87" s="2">
        <v>45901</v>
      </c>
      <c r="B87" s="6">
        <v>935951</v>
      </c>
      <c r="C87" s="4" t="s">
        <v>88</v>
      </c>
      <c r="D87" s="5">
        <v>6.2537200000000004</v>
      </c>
    </row>
    <row r="88" spans="1:4" x14ac:dyDescent="0.25">
      <c r="A88" s="2">
        <v>45901</v>
      </c>
      <c r="B88" s="6">
        <v>930635</v>
      </c>
      <c r="C88" s="4" t="s">
        <v>89</v>
      </c>
      <c r="D88" s="5">
        <v>15.66114</v>
      </c>
    </row>
    <row r="89" spans="1:4" x14ac:dyDescent="0.25">
      <c r="A89" s="2">
        <v>45901</v>
      </c>
      <c r="B89" s="6">
        <v>915284</v>
      </c>
      <c r="C89" s="4" t="s">
        <v>90</v>
      </c>
      <c r="D89" s="5">
        <v>8.1325199999999995</v>
      </c>
    </row>
    <row r="90" spans="1:4" x14ac:dyDescent="0.25">
      <c r="A90" s="2">
        <v>45901</v>
      </c>
      <c r="B90" s="6">
        <v>935952</v>
      </c>
      <c r="C90" s="4" t="s">
        <v>91</v>
      </c>
      <c r="D90" s="5">
        <v>15.849020000000001</v>
      </c>
    </row>
    <row r="91" spans="1:4" x14ac:dyDescent="0.25">
      <c r="A91" s="2">
        <v>45901</v>
      </c>
      <c r="B91" s="6">
        <v>932675</v>
      </c>
      <c r="C91" s="4" t="s">
        <v>92</v>
      </c>
      <c r="D91" s="5">
        <v>223.16</v>
      </c>
    </row>
    <row r="92" spans="1:4" x14ac:dyDescent="0.25">
      <c r="A92" s="2">
        <v>45901</v>
      </c>
      <c r="B92" s="6">
        <v>935117</v>
      </c>
      <c r="C92" s="4" t="s">
        <v>93</v>
      </c>
      <c r="D92" s="5">
        <v>42.595079999999996</v>
      </c>
    </row>
    <row r="93" spans="1:4" x14ac:dyDescent="0.25">
      <c r="A93" s="2">
        <v>45901</v>
      </c>
      <c r="B93" s="6">
        <v>911764</v>
      </c>
      <c r="C93" s="4" t="s">
        <v>94</v>
      </c>
      <c r="D93" s="5">
        <v>5.1532799999999996</v>
      </c>
    </row>
    <row r="94" spans="1:4" x14ac:dyDescent="0.25">
      <c r="A94" s="2">
        <v>45901</v>
      </c>
      <c r="B94" s="6">
        <v>925401</v>
      </c>
      <c r="C94" s="4" t="s">
        <v>95</v>
      </c>
      <c r="D94" s="5">
        <v>8.2533000000000012</v>
      </c>
    </row>
    <row r="95" spans="1:4" x14ac:dyDescent="0.25">
      <c r="A95" s="2">
        <v>45901</v>
      </c>
      <c r="B95" s="6">
        <v>925402</v>
      </c>
      <c r="C95" s="4" t="s">
        <v>96</v>
      </c>
      <c r="D95" s="5">
        <v>11.796179999999998</v>
      </c>
    </row>
    <row r="96" spans="1:4" x14ac:dyDescent="0.25">
      <c r="A96" s="2">
        <v>45901</v>
      </c>
      <c r="B96" s="6">
        <v>932981</v>
      </c>
      <c r="C96" s="4" t="s">
        <v>97</v>
      </c>
      <c r="D96" s="5">
        <v>38.48856</v>
      </c>
    </row>
    <row r="97" spans="1:4" x14ac:dyDescent="0.25">
      <c r="A97" s="2">
        <v>45901</v>
      </c>
      <c r="B97" s="6">
        <v>909867</v>
      </c>
      <c r="C97" s="4" t="s">
        <v>98</v>
      </c>
      <c r="D97" s="5">
        <v>9.0182400000000005</v>
      </c>
    </row>
    <row r="98" spans="1:4" x14ac:dyDescent="0.25">
      <c r="A98" s="2">
        <v>45901</v>
      </c>
      <c r="B98" s="6">
        <v>923740</v>
      </c>
      <c r="C98" s="4" t="s">
        <v>99</v>
      </c>
      <c r="D98" s="5">
        <v>10.387079999999999</v>
      </c>
    </row>
    <row r="99" spans="1:4" x14ac:dyDescent="0.25">
      <c r="A99" s="2">
        <v>45901</v>
      </c>
      <c r="B99" s="6">
        <v>936448</v>
      </c>
      <c r="C99" s="4" t="s">
        <v>100</v>
      </c>
      <c r="D99" s="5">
        <v>3.9857400000000003</v>
      </c>
    </row>
    <row r="100" spans="1:4" x14ac:dyDescent="0.25">
      <c r="A100" s="2">
        <v>45901</v>
      </c>
      <c r="B100" s="6">
        <v>936449</v>
      </c>
      <c r="C100" s="4" t="s">
        <v>101</v>
      </c>
      <c r="D100" s="5">
        <v>13.836020000000001</v>
      </c>
    </row>
    <row r="101" spans="1:4" x14ac:dyDescent="0.25">
      <c r="A101" s="2">
        <v>45901</v>
      </c>
      <c r="B101" s="6">
        <v>936450</v>
      </c>
      <c r="C101" s="4" t="s">
        <v>102</v>
      </c>
      <c r="D101" s="5">
        <v>15.19144</v>
      </c>
    </row>
    <row r="102" spans="1:4" x14ac:dyDescent="0.25">
      <c r="A102" s="2">
        <v>45901</v>
      </c>
      <c r="B102" s="6">
        <v>936445</v>
      </c>
      <c r="C102" s="4" t="s">
        <v>103</v>
      </c>
      <c r="D102" s="5">
        <v>3.2610600000000005</v>
      </c>
    </row>
    <row r="103" spans="1:4" x14ac:dyDescent="0.25">
      <c r="A103" s="2">
        <v>45901</v>
      </c>
      <c r="B103" s="6">
        <v>936975</v>
      </c>
      <c r="C103" s="4" t="s">
        <v>104</v>
      </c>
      <c r="D103" s="5">
        <v>19.40532</v>
      </c>
    </row>
    <row r="104" spans="1:4" x14ac:dyDescent="0.25">
      <c r="A104" s="2">
        <v>45901</v>
      </c>
      <c r="B104" s="6">
        <v>936446</v>
      </c>
      <c r="C104" s="4" t="s">
        <v>105</v>
      </c>
      <c r="D104" s="5">
        <v>9.2598000000000003</v>
      </c>
    </row>
    <row r="105" spans="1:4" x14ac:dyDescent="0.25">
      <c r="A105" s="2">
        <v>45901</v>
      </c>
      <c r="B105" s="6">
        <v>936447</v>
      </c>
      <c r="C105" s="4" t="s">
        <v>106</v>
      </c>
      <c r="D105" s="5">
        <v>10.749420000000001</v>
      </c>
    </row>
    <row r="106" spans="1:4" x14ac:dyDescent="0.25">
      <c r="A106" s="2">
        <v>45901</v>
      </c>
      <c r="B106" s="6">
        <v>938706</v>
      </c>
      <c r="C106" s="4" t="s">
        <v>107</v>
      </c>
      <c r="D106" s="5">
        <v>88.021779999999993</v>
      </c>
    </row>
    <row r="107" spans="1:4" x14ac:dyDescent="0.25">
      <c r="A107" s="2">
        <v>45901</v>
      </c>
      <c r="B107" s="6">
        <v>940058</v>
      </c>
      <c r="C107" s="4" t="s">
        <v>108</v>
      </c>
      <c r="D107" s="5">
        <v>42.259579999999993</v>
      </c>
    </row>
    <row r="108" spans="1:4" x14ac:dyDescent="0.25">
      <c r="A108" s="2">
        <v>45901</v>
      </c>
      <c r="B108" s="6">
        <v>940060</v>
      </c>
      <c r="C108" s="4" t="s">
        <v>109</v>
      </c>
      <c r="D108" s="5">
        <v>63.999979999999994</v>
      </c>
    </row>
    <row r="109" spans="1:4" x14ac:dyDescent="0.25">
      <c r="A109" s="2">
        <v>45901</v>
      </c>
      <c r="B109" s="6">
        <v>930267</v>
      </c>
      <c r="C109" s="4" t="s">
        <v>110</v>
      </c>
      <c r="D109" s="5">
        <v>43.896819999999998</v>
      </c>
    </row>
    <row r="110" spans="1:4" x14ac:dyDescent="0.25">
      <c r="A110" s="2">
        <v>45901</v>
      </c>
      <c r="B110" s="6">
        <v>929255</v>
      </c>
      <c r="C110" s="4" t="s">
        <v>111</v>
      </c>
      <c r="D110" s="5">
        <v>63.999979999999994</v>
      </c>
    </row>
    <row r="111" spans="1:4" x14ac:dyDescent="0.25">
      <c r="A111" s="2">
        <v>45901</v>
      </c>
      <c r="B111" s="6">
        <v>930266</v>
      </c>
      <c r="C111" s="4" t="s">
        <v>112</v>
      </c>
      <c r="D111" s="5">
        <v>45.560900000000004</v>
      </c>
    </row>
    <row r="112" spans="1:4" x14ac:dyDescent="0.25">
      <c r="A112" s="2">
        <v>45901</v>
      </c>
      <c r="B112" s="6">
        <v>932381</v>
      </c>
      <c r="C112" s="4" t="s">
        <v>113</v>
      </c>
      <c r="D112" s="5">
        <v>45.560900000000004</v>
      </c>
    </row>
    <row r="113" spans="1:4" x14ac:dyDescent="0.25">
      <c r="A113" s="2">
        <v>45901</v>
      </c>
      <c r="B113" s="6">
        <v>928578</v>
      </c>
      <c r="C113" s="4" t="s">
        <v>114</v>
      </c>
      <c r="D113" s="5">
        <v>13.54078</v>
      </c>
    </row>
    <row r="114" spans="1:4" x14ac:dyDescent="0.25">
      <c r="A114" s="2">
        <v>45901</v>
      </c>
      <c r="B114" s="6">
        <v>928579</v>
      </c>
      <c r="C114" s="4" t="s">
        <v>115</v>
      </c>
      <c r="D114" s="5">
        <v>13.54078</v>
      </c>
    </row>
    <row r="115" spans="1:4" x14ac:dyDescent="0.25">
      <c r="A115" s="2">
        <v>45901</v>
      </c>
      <c r="B115" s="6">
        <v>909141</v>
      </c>
      <c r="C115" s="4" t="s">
        <v>116</v>
      </c>
      <c r="D115" s="5">
        <v>10.843360000000001</v>
      </c>
    </row>
    <row r="116" spans="1:4" x14ac:dyDescent="0.25">
      <c r="A116" s="2">
        <v>45901</v>
      </c>
      <c r="B116" s="6">
        <v>938574</v>
      </c>
      <c r="C116" s="4" t="s">
        <v>117</v>
      </c>
      <c r="D116" s="5">
        <v>8.682739999999999</v>
      </c>
    </row>
    <row r="117" spans="1:4" x14ac:dyDescent="0.25">
      <c r="A117" s="2">
        <v>45901</v>
      </c>
      <c r="B117" s="6">
        <v>940570</v>
      </c>
      <c r="C117" s="4" t="s">
        <v>118</v>
      </c>
      <c r="D117" s="5">
        <v>12.252460000000001</v>
      </c>
    </row>
    <row r="118" spans="1:4" x14ac:dyDescent="0.25">
      <c r="A118" s="2">
        <v>45901</v>
      </c>
      <c r="B118" s="6">
        <v>938575</v>
      </c>
      <c r="C118" s="4" t="s">
        <v>119</v>
      </c>
      <c r="D118" s="5">
        <v>14.802259999999999</v>
      </c>
    </row>
    <row r="119" spans="1:4" x14ac:dyDescent="0.25">
      <c r="A119" s="2">
        <v>45901</v>
      </c>
      <c r="B119" s="6">
        <v>919215</v>
      </c>
      <c r="C119" s="4" t="s">
        <v>120</v>
      </c>
      <c r="D119" s="5">
        <v>4.81778</v>
      </c>
    </row>
    <row r="120" spans="1:4" x14ac:dyDescent="0.25">
      <c r="A120" s="2">
        <v>45901</v>
      </c>
      <c r="B120" s="6">
        <v>919216</v>
      </c>
      <c r="C120" s="4" t="s">
        <v>121</v>
      </c>
      <c r="D120" s="5">
        <v>6.9515599999999997</v>
      </c>
    </row>
    <row r="121" spans="1:4" x14ac:dyDescent="0.25">
      <c r="A121" s="2">
        <v>45901</v>
      </c>
      <c r="B121" s="6">
        <v>925508</v>
      </c>
      <c r="C121" s="4" t="s">
        <v>122</v>
      </c>
      <c r="D121" s="5">
        <v>9.3537400000000002</v>
      </c>
    </row>
    <row r="122" spans="1:4" x14ac:dyDescent="0.25">
      <c r="A122" s="2">
        <v>45901</v>
      </c>
      <c r="B122" s="6">
        <v>919214</v>
      </c>
      <c r="C122" s="4" t="s">
        <v>123</v>
      </c>
      <c r="D122" s="5">
        <v>4.0528399999999998</v>
      </c>
    </row>
    <row r="123" spans="1:4" x14ac:dyDescent="0.25">
      <c r="A123" s="2">
        <v>45901</v>
      </c>
      <c r="B123" s="6">
        <v>919217</v>
      </c>
      <c r="C123" s="4" t="s">
        <v>124</v>
      </c>
      <c r="D123" s="5">
        <v>6.9515599999999997</v>
      </c>
    </row>
    <row r="124" spans="1:4" x14ac:dyDescent="0.25">
      <c r="A124" s="2">
        <v>45901</v>
      </c>
      <c r="B124" s="6">
        <v>925511</v>
      </c>
      <c r="C124" s="4" t="s">
        <v>125</v>
      </c>
      <c r="D124" s="5">
        <v>9.3537400000000002</v>
      </c>
    </row>
    <row r="125" spans="1:4" x14ac:dyDescent="0.25">
      <c r="A125" s="2">
        <v>45901</v>
      </c>
      <c r="B125" s="6">
        <v>909144</v>
      </c>
      <c r="C125" s="4" t="s">
        <v>126</v>
      </c>
      <c r="D125" s="5">
        <v>9.6758199999999999</v>
      </c>
    </row>
    <row r="126" spans="1:4" x14ac:dyDescent="0.25">
      <c r="A126" s="2">
        <v>45901</v>
      </c>
      <c r="B126" s="6">
        <v>940039</v>
      </c>
      <c r="C126" s="4" t="s">
        <v>127</v>
      </c>
      <c r="D126" s="5">
        <v>4.0528399999999998</v>
      </c>
    </row>
    <row r="127" spans="1:4" x14ac:dyDescent="0.25">
      <c r="A127" s="2">
        <v>45901</v>
      </c>
      <c r="B127" s="6">
        <v>940044</v>
      </c>
      <c r="C127" s="4" t="s">
        <v>128</v>
      </c>
      <c r="D127" s="5">
        <v>5.9853199999999998</v>
      </c>
    </row>
    <row r="128" spans="1:4" x14ac:dyDescent="0.25">
      <c r="A128" s="2">
        <v>45901</v>
      </c>
      <c r="B128" s="6">
        <v>940045</v>
      </c>
      <c r="C128" s="4" t="s">
        <v>129</v>
      </c>
      <c r="D128" s="5">
        <v>8.5351200000000009</v>
      </c>
    </row>
    <row r="129" spans="1:4" x14ac:dyDescent="0.25">
      <c r="A129" s="2">
        <v>45901</v>
      </c>
      <c r="B129" s="6">
        <v>919019</v>
      </c>
      <c r="C129" s="4" t="s">
        <v>130</v>
      </c>
      <c r="D129" s="5">
        <v>4.0528399999999998</v>
      </c>
    </row>
    <row r="130" spans="1:4" x14ac:dyDescent="0.25">
      <c r="A130" s="2">
        <v>45901</v>
      </c>
      <c r="B130" s="6">
        <v>919016</v>
      </c>
      <c r="C130" s="4" t="s">
        <v>131</v>
      </c>
      <c r="D130" s="5">
        <v>5.9853199999999998</v>
      </c>
    </row>
    <row r="131" spans="1:4" x14ac:dyDescent="0.25">
      <c r="A131" s="2">
        <v>45901</v>
      </c>
      <c r="B131" s="6">
        <v>925507</v>
      </c>
      <c r="C131" s="4" t="s">
        <v>132</v>
      </c>
      <c r="D131" s="5">
        <v>8.4143399999999993</v>
      </c>
    </row>
    <row r="132" spans="1:4" x14ac:dyDescent="0.25">
      <c r="A132" s="2">
        <v>45901</v>
      </c>
      <c r="B132" s="6">
        <v>919017</v>
      </c>
      <c r="C132" s="4" t="s">
        <v>133</v>
      </c>
      <c r="D132" s="5">
        <v>4.0528399999999998</v>
      </c>
    </row>
    <row r="133" spans="1:4" x14ac:dyDescent="0.25">
      <c r="A133" s="2">
        <v>45901</v>
      </c>
      <c r="B133" s="6">
        <v>919014</v>
      </c>
      <c r="C133" s="4" t="s">
        <v>134</v>
      </c>
      <c r="D133" s="5">
        <v>5.9853199999999998</v>
      </c>
    </row>
    <row r="134" spans="1:4" x14ac:dyDescent="0.25">
      <c r="A134" s="2">
        <v>45901</v>
      </c>
      <c r="B134" s="6">
        <v>925510</v>
      </c>
      <c r="C134" s="4" t="s">
        <v>135</v>
      </c>
      <c r="D134" s="5">
        <v>8.4143399999999993</v>
      </c>
    </row>
    <row r="135" spans="1:4" x14ac:dyDescent="0.25">
      <c r="A135" s="2">
        <v>45901</v>
      </c>
      <c r="B135" s="6">
        <v>940683</v>
      </c>
      <c r="C135" s="4" t="s">
        <v>136</v>
      </c>
      <c r="D135" s="5">
        <v>10.319980000000001</v>
      </c>
    </row>
    <row r="136" spans="1:4" x14ac:dyDescent="0.25">
      <c r="A136" s="2">
        <v>45901</v>
      </c>
      <c r="B136" s="6">
        <v>938688</v>
      </c>
      <c r="C136" s="4" t="s">
        <v>137</v>
      </c>
      <c r="D136" s="5">
        <v>6.4818599999999993</v>
      </c>
    </row>
    <row r="137" spans="1:4" x14ac:dyDescent="0.25">
      <c r="A137" s="2">
        <v>45901</v>
      </c>
      <c r="B137" s="6">
        <v>929258</v>
      </c>
      <c r="C137" s="4" t="s">
        <v>138</v>
      </c>
      <c r="D137" s="5">
        <v>5.8242799999999999</v>
      </c>
    </row>
    <row r="138" spans="1:4" x14ac:dyDescent="0.25">
      <c r="A138" s="2">
        <v>45901</v>
      </c>
      <c r="B138" s="6">
        <v>938125</v>
      </c>
      <c r="C138" s="4" t="s">
        <v>139</v>
      </c>
      <c r="D138" s="5">
        <v>10.319980000000001</v>
      </c>
    </row>
    <row r="139" spans="1:4" x14ac:dyDescent="0.25">
      <c r="A139" s="2">
        <v>45901</v>
      </c>
      <c r="B139" s="6">
        <v>909143</v>
      </c>
      <c r="C139" s="4" t="s">
        <v>140</v>
      </c>
      <c r="D139" s="5">
        <v>9.6758199999999999</v>
      </c>
    </row>
    <row r="140" spans="1:4" x14ac:dyDescent="0.25">
      <c r="A140" s="2">
        <v>45901</v>
      </c>
      <c r="B140" s="6">
        <v>929260</v>
      </c>
      <c r="C140" s="4" t="s">
        <v>141</v>
      </c>
      <c r="D140" s="5">
        <v>6.4818599999999993</v>
      </c>
    </row>
    <row r="141" spans="1:4" x14ac:dyDescent="0.25">
      <c r="A141" s="2">
        <v>45901</v>
      </c>
      <c r="B141" s="6">
        <v>940684</v>
      </c>
      <c r="C141" s="4" t="s">
        <v>142</v>
      </c>
      <c r="D141" s="5">
        <v>10.319980000000001</v>
      </c>
    </row>
    <row r="142" spans="1:4" x14ac:dyDescent="0.25">
      <c r="A142" s="2">
        <v>45901</v>
      </c>
      <c r="B142" s="6">
        <v>929259</v>
      </c>
      <c r="C142" s="4" t="s">
        <v>143</v>
      </c>
      <c r="D142" s="5">
        <v>6.4818599999999993</v>
      </c>
    </row>
    <row r="143" spans="1:4" x14ac:dyDescent="0.25">
      <c r="A143" s="2">
        <v>45901</v>
      </c>
      <c r="B143" s="6">
        <v>938126</v>
      </c>
      <c r="C143" s="4" t="s">
        <v>144</v>
      </c>
      <c r="D143" s="5">
        <v>10.319980000000001</v>
      </c>
    </row>
    <row r="144" spans="1:4" x14ac:dyDescent="0.25">
      <c r="A144" s="2">
        <v>45901</v>
      </c>
      <c r="B144" s="6">
        <v>929257</v>
      </c>
      <c r="C144" s="4" t="s">
        <v>145</v>
      </c>
      <c r="D144" s="5">
        <v>5.8242799999999999</v>
      </c>
    </row>
    <row r="145" spans="1:4" x14ac:dyDescent="0.25">
      <c r="A145" s="2">
        <v>45901</v>
      </c>
      <c r="B145" s="6">
        <v>929262</v>
      </c>
      <c r="C145" s="4" t="s">
        <v>146</v>
      </c>
      <c r="D145" s="5">
        <v>10.319980000000001</v>
      </c>
    </row>
    <row r="146" spans="1:4" x14ac:dyDescent="0.25">
      <c r="A146" s="2">
        <v>45901</v>
      </c>
      <c r="B146" s="6">
        <v>932980</v>
      </c>
      <c r="C146" s="4" t="s">
        <v>147</v>
      </c>
      <c r="D146" s="5">
        <v>42.595079999999996</v>
      </c>
    </row>
    <row r="147" spans="1:4" x14ac:dyDescent="0.25">
      <c r="A147" s="2">
        <v>45901</v>
      </c>
      <c r="B147" s="6">
        <v>912216</v>
      </c>
      <c r="C147" s="4" t="s">
        <v>148</v>
      </c>
      <c r="D147" s="5">
        <v>5.5558799999999993</v>
      </c>
    </row>
    <row r="148" spans="1:4" x14ac:dyDescent="0.25">
      <c r="A148" s="2">
        <v>45901</v>
      </c>
      <c r="B148" s="6">
        <v>911355</v>
      </c>
      <c r="C148" s="4" t="s">
        <v>149</v>
      </c>
      <c r="D148" s="5">
        <v>7.9983199999999997</v>
      </c>
    </row>
    <row r="149" spans="1:4" x14ac:dyDescent="0.25">
      <c r="A149" s="2">
        <v>45901</v>
      </c>
      <c r="B149" s="6">
        <v>911543</v>
      </c>
      <c r="C149" s="4" t="s">
        <v>150</v>
      </c>
      <c r="D149" s="5">
        <v>10.387079999999999</v>
      </c>
    </row>
    <row r="150" spans="1:4" x14ac:dyDescent="0.25">
      <c r="A150" s="2">
        <v>45901</v>
      </c>
      <c r="B150" s="6">
        <v>932371</v>
      </c>
      <c r="C150" s="4" t="s">
        <v>151</v>
      </c>
      <c r="D150" s="5">
        <v>165.89</v>
      </c>
    </row>
    <row r="151" spans="1:4" x14ac:dyDescent="0.25">
      <c r="A151" s="2">
        <v>45901</v>
      </c>
      <c r="B151" s="6">
        <v>939571</v>
      </c>
      <c r="C151" s="4" t="s">
        <v>152</v>
      </c>
      <c r="D151" s="5">
        <v>45.560900000000004</v>
      </c>
    </row>
    <row r="152" spans="1:4" x14ac:dyDescent="0.25">
      <c r="A152" s="2">
        <v>45901</v>
      </c>
      <c r="B152" s="6">
        <v>939572</v>
      </c>
      <c r="C152" s="4" t="s">
        <v>153</v>
      </c>
      <c r="D152" s="5">
        <v>45.560900000000004</v>
      </c>
    </row>
    <row r="153" spans="1:4" x14ac:dyDescent="0.25">
      <c r="A153" s="2">
        <v>45901</v>
      </c>
      <c r="B153" s="6">
        <v>934634</v>
      </c>
      <c r="C153" s="4" t="s">
        <v>154</v>
      </c>
      <c r="D153" s="5">
        <v>42.595079999999996</v>
      </c>
    </row>
    <row r="154" spans="1:4" x14ac:dyDescent="0.25">
      <c r="A154" s="2">
        <v>45901</v>
      </c>
      <c r="B154" s="6">
        <v>909965</v>
      </c>
      <c r="C154" s="4" t="s">
        <v>155</v>
      </c>
      <c r="D154" s="5">
        <v>5.0056599999999998</v>
      </c>
    </row>
    <row r="155" spans="1:4" x14ac:dyDescent="0.25">
      <c r="A155" s="2">
        <v>45901</v>
      </c>
      <c r="B155" s="6">
        <v>923737</v>
      </c>
      <c r="C155" s="4" t="s">
        <v>156</v>
      </c>
      <c r="D155" s="5">
        <v>9.0182400000000005</v>
      </c>
    </row>
    <row r="156" spans="1:4" x14ac:dyDescent="0.25">
      <c r="A156" s="2">
        <v>45901</v>
      </c>
      <c r="B156" s="6">
        <v>923738</v>
      </c>
      <c r="C156" s="4" t="s">
        <v>157</v>
      </c>
      <c r="D156" s="5">
        <v>10.387079999999999</v>
      </c>
    </row>
    <row r="157" spans="1:4" x14ac:dyDescent="0.25">
      <c r="A157" s="2">
        <v>45901</v>
      </c>
      <c r="B157" s="6">
        <v>929253</v>
      </c>
      <c r="C157" s="4" t="s">
        <v>158</v>
      </c>
      <c r="D157" s="5">
        <v>10.695739999999999</v>
      </c>
    </row>
    <row r="158" spans="1:4" x14ac:dyDescent="0.25">
      <c r="A158" s="2">
        <v>45901</v>
      </c>
      <c r="B158" s="6">
        <v>931327</v>
      </c>
      <c r="C158" s="4" t="s">
        <v>159</v>
      </c>
      <c r="D158" s="5">
        <v>12.467179999999999</v>
      </c>
    </row>
    <row r="159" spans="1:4" x14ac:dyDescent="0.25">
      <c r="A159" s="2">
        <v>45901</v>
      </c>
      <c r="B159" s="6">
        <v>931328</v>
      </c>
      <c r="C159" s="4" t="s">
        <v>160</v>
      </c>
      <c r="D159" s="5">
        <v>15.20486</v>
      </c>
    </row>
    <row r="160" spans="1:4" x14ac:dyDescent="0.25">
      <c r="A160" s="2">
        <v>45901</v>
      </c>
      <c r="B160" s="6">
        <v>931324</v>
      </c>
      <c r="C160" s="4" t="s">
        <v>161</v>
      </c>
      <c r="D160" s="5">
        <v>12.467179999999999</v>
      </c>
    </row>
    <row r="161" spans="1:4" x14ac:dyDescent="0.25">
      <c r="A161" s="2">
        <v>45901</v>
      </c>
      <c r="B161" s="6">
        <v>931325</v>
      </c>
      <c r="C161" s="4" t="s">
        <v>162</v>
      </c>
      <c r="D161" s="5">
        <v>15.20486</v>
      </c>
    </row>
    <row r="162" spans="1:4" x14ac:dyDescent="0.25">
      <c r="A162" s="2">
        <v>45901</v>
      </c>
      <c r="B162" s="6">
        <v>931330</v>
      </c>
      <c r="C162" s="4" t="s">
        <v>163</v>
      </c>
      <c r="D162" s="5">
        <v>12.467179999999999</v>
      </c>
    </row>
    <row r="163" spans="1:4" x14ac:dyDescent="0.25">
      <c r="A163" s="2">
        <v>45901</v>
      </c>
      <c r="B163" s="6">
        <v>931331</v>
      </c>
      <c r="C163" s="4" t="s">
        <v>164</v>
      </c>
      <c r="D163" s="5">
        <v>15.20486</v>
      </c>
    </row>
    <row r="164" spans="1:4" x14ac:dyDescent="0.25">
      <c r="A164" s="2">
        <v>45901</v>
      </c>
      <c r="B164" s="6">
        <v>902332</v>
      </c>
      <c r="C164" s="4" t="s">
        <v>165</v>
      </c>
      <c r="D164" s="5">
        <v>587.1</v>
      </c>
    </row>
    <row r="165" spans="1:4" x14ac:dyDescent="0.25">
      <c r="A165" s="2">
        <v>45901</v>
      </c>
      <c r="B165" s="6">
        <v>902338</v>
      </c>
      <c r="C165" s="4" t="s">
        <v>166</v>
      </c>
      <c r="D165" s="5">
        <v>260.11</v>
      </c>
    </row>
    <row r="166" spans="1:4" x14ac:dyDescent="0.25">
      <c r="A166" s="2">
        <v>45901</v>
      </c>
      <c r="B166" s="6">
        <v>936704</v>
      </c>
      <c r="C166" s="4" t="s">
        <v>167</v>
      </c>
      <c r="D166" s="5">
        <v>418.8</v>
      </c>
    </row>
    <row r="167" spans="1:4" x14ac:dyDescent="0.25">
      <c r="A167" s="2">
        <v>45901</v>
      </c>
      <c r="B167" s="6">
        <v>903360</v>
      </c>
      <c r="C167" s="4" t="s">
        <v>168</v>
      </c>
      <c r="D167" s="5">
        <v>13263.46</v>
      </c>
    </row>
    <row r="168" spans="1:4" x14ac:dyDescent="0.25">
      <c r="A168" s="2">
        <v>45901</v>
      </c>
      <c r="B168" s="6">
        <v>939913</v>
      </c>
      <c r="C168" s="4" t="s">
        <v>169</v>
      </c>
      <c r="D168" s="5">
        <v>84.774140000000003</v>
      </c>
    </row>
    <row r="169" spans="1:4" x14ac:dyDescent="0.25">
      <c r="A169" s="2">
        <v>45901</v>
      </c>
      <c r="B169" s="6">
        <v>901189</v>
      </c>
      <c r="C169" s="4" t="s">
        <v>170</v>
      </c>
      <c r="D169" s="5">
        <v>60.467836000000005</v>
      </c>
    </row>
    <row r="170" spans="1:4" x14ac:dyDescent="0.25">
      <c r="A170" s="2">
        <v>45901</v>
      </c>
      <c r="B170" s="6">
        <v>913486</v>
      </c>
      <c r="C170" s="4" t="s">
        <v>171</v>
      </c>
      <c r="D170" s="5">
        <v>95.865769999999998</v>
      </c>
    </row>
    <row r="171" spans="1:4" x14ac:dyDescent="0.25">
      <c r="A171" s="2">
        <v>45901</v>
      </c>
      <c r="B171" s="6">
        <v>911881</v>
      </c>
      <c r="C171" s="4" t="s">
        <v>172</v>
      </c>
      <c r="D171" s="5">
        <v>103.10586000000001</v>
      </c>
    </row>
    <row r="172" spans="1:4" x14ac:dyDescent="0.25">
      <c r="A172" s="2">
        <v>45901</v>
      </c>
      <c r="B172" s="6">
        <v>913487</v>
      </c>
      <c r="C172" s="4" t="s">
        <v>173</v>
      </c>
      <c r="D172" s="5">
        <v>139.76930000000002</v>
      </c>
    </row>
    <row r="173" spans="1:4" x14ac:dyDescent="0.25">
      <c r="A173" s="2">
        <v>45901</v>
      </c>
      <c r="B173" s="6">
        <v>911423</v>
      </c>
      <c r="C173" s="4" t="s">
        <v>174</v>
      </c>
      <c r="D173" s="5">
        <v>117.86786000000001</v>
      </c>
    </row>
    <row r="174" spans="1:4" x14ac:dyDescent="0.25">
      <c r="A174" s="2">
        <v>45901</v>
      </c>
      <c r="B174" s="6">
        <v>916882</v>
      </c>
      <c r="C174" s="4" t="s">
        <v>175</v>
      </c>
      <c r="D174" s="5">
        <v>118.95488</v>
      </c>
    </row>
    <row r="175" spans="1:4" x14ac:dyDescent="0.25">
      <c r="A175" s="2">
        <v>45901</v>
      </c>
      <c r="B175" s="6">
        <v>939863</v>
      </c>
      <c r="C175" s="4" t="s">
        <v>176</v>
      </c>
      <c r="D175" s="5">
        <v>51.747520000000002</v>
      </c>
    </row>
    <row r="176" spans="1:4" x14ac:dyDescent="0.25">
      <c r="A176" s="2">
        <v>45901</v>
      </c>
      <c r="B176" s="6">
        <v>939522</v>
      </c>
      <c r="C176" s="4" t="s">
        <v>177</v>
      </c>
      <c r="D176" s="5">
        <v>91.256</v>
      </c>
    </row>
    <row r="177" spans="1:4" x14ac:dyDescent="0.25">
      <c r="A177" s="2">
        <v>45901</v>
      </c>
      <c r="B177" s="6">
        <v>933390</v>
      </c>
      <c r="C177" s="4" t="s">
        <v>178</v>
      </c>
      <c r="D177" s="5">
        <v>105.4812</v>
      </c>
    </row>
    <row r="178" spans="1:4" x14ac:dyDescent="0.25">
      <c r="A178" s="2">
        <v>45901</v>
      </c>
      <c r="B178" s="6">
        <v>938165</v>
      </c>
      <c r="C178" s="4" t="s">
        <v>179</v>
      </c>
      <c r="D178" s="5">
        <v>122.83326</v>
      </c>
    </row>
    <row r="179" spans="1:4" x14ac:dyDescent="0.25">
      <c r="A179" s="2">
        <v>45901</v>
      </c>
      <c r="B179" s="6">
        <v>938979</v>
      </c>
      <c r="C179" s="4" t="s">
        <v>180</v>
      </c>
      <c r="D179" s="5">
        <v>66.952380000000005</v>
      </c>
    </row>
    <row r="180" spans="1:4" x14ac:dyDescent="0.25">
      <c r="A180" s="2">
        <v>45901</v>
      </c>
      <c r="B180" s="6">
        <v>904570</v>
      </c>
      <c r="C180" s="4" t="s">
        <v>181</v>
      </c>
      <c r="D180" s="5">
        <v>100.15346</v>
      </c>
    </row>
    <row r="181" spans="1:4" x14ac:dyDescent="0.25">
      <c r="A181" s="2">
        <v>45901</v>
      </c>
      <c r="B181" s="6">
        <v>929272</v>
      </c>
      <c r="C181" s="4" t="s">
        <v>182</v>
      </c>
      <c r="D181" s="5">
        <v>113.07692000000002</v>
      </c>
    </row>
    <row r="182" spans="1:4" x14ac:dyDescent="0.25">
      <c r="A182" s="2">
        <v>45901</v>
      </c>
      <c r="B182" s="6">
        <v>929273</v>
      </c>
      <c r="C182" s="4" t="s">
        <v>183</v>
      </c>
      <c r="D182" s="5">
        <v>146.23774</v>
      </c>
    </row>
    <row r="183" spans="1:4" x14ac:dyDescent="0.25">
      <c r="A183" s="2">
        <v>45901</v>
      </c>
      <c r="B183" s="6">
        <v>933429</v>
      </c>
      <c r="C183" s="4" t="s">
        <v>184</v>
      </c>
      <c r="D183" s="5">
        <v>75.916939999999997</v>
      </c>
    </row>
    <row r="184" spans="1:4" x14ac:dyDescent="0.25">
      <c r="A184" s="2">
        <v>45901</v>
      </c>
      <c r="B184" s="6">
        <v>901569</v>
      </c>
      <c r="C184" s="4" t="s">
        <v>185</v>
      </c>
      <c r="D184" s="5">
        <v>50.526299999999999</v>
      </c>
    </row>
    <row r="185" spans="1:4" x14ac:dyDescent="0.25">
      <c r="A185" s="2">
        <v>45901</v>
      </c>
      <c r="B185" s="6">
        <v>929270</v>
      </c>
      <c r="C185" s="4" t="s">
        <v>186</v>
      </c>
      <c r="D185" s="5">
        <v>83.834740000000011</v>
      </c>
    </row>
    <row r="186" spans="1:4" x14ac:dyDescent="0.25">
      <c r="A186" s="2">
        <v>45901</v>
      </c>
      <c r="B186" s="6">
        <v>929269</v>
      </c>
      <c r="C186" s="4" t="s">
        <v>187</v>
      </c>
      <c r="D186" s="5">
        <v>69.153259999999989</v>
      </c>
    </row>
    <row r="187" spans="1:4" x14ac:dyDescent="0.25">
      <c r="A187" s="2">
        <v>45901</v>
      </c>
      <c r="B187" s="6">
        <v>902311</v>
      </c>
      <c r="C187" s="4" t="s">
        <v>188</v>
      </c>
      <c r="D187" s="5">
        <v>2670.58</v>
      </c>
    </row>
    <row r="188" spans="1:4" x14ac:dyDescent="0.25">
      <c r="A188" s="2">
        <v>45901</v>
      </c>
      <c r="B188" s="6">
        <v>933139</v>
      </c>
      <c r="C188" s="4" t="s">
        <v>189</v>
      </c>
      <c r="D188" s="5">
        <v>10.99098</v>
      </c>
    </row>
    <row r="189" spans="1:4" x14ac:dyDescent="0.25">
      <c r="A189" s="2">
        <v>45901</v>
      </c>
      <c r="B189" s="6">
        <v>901733</v>
      </c>
      <c r="C189" s="4" t="s">
        <v>190</v>
      </c>
      <c r="D189" s="5">
        <v>10.306559999999999</v>
      </c>
    </row>
    <row r="190" spans="1:4" x14ac:dyDescent="0.25">
      <c r="A190" s="2">
        <v>45901</v>
      </c>
      <c r="B190" s="6">
        <v>939557</v>
      </c>
      <c r="C190" s="4" t="s">
        <v>191</v>
      </c>
      <c r="D190" s="5">
        <v>13.983639999999999</v>
      </c>
    </row>
    <row r="191" spans="1:4" x14ac:dyDescent="0.25">
      <c r="A191" s="2">
        <v>45901</v>
      </c>
      <c r="B191" s="6">
        <v>902255</v>
      </c>
      <c r="C191" s="4" t="s">
        <v>192</v>
      </c>
      <c r="D191" s="5">
        <v>10.306559999999999</v>
      </c>
    </row>
    <row r="192" spans="1:4" x14ac:dyDescent="0.25">
      <c r="A192" s="2">
        <v>45901</v>
      </c>
      <c r="B192" s="6">
        <v>901767</v>
      </c>
      <c r="C192" s="4" t="s">
        <v>193</v>
      </c>
      <c r="D192" s="5">
        <v>10.306559999999999</v>
      </c>
    </row>
    <row r="193" spans="1:4" x14ac:dyDescent="0.25">
      <c r="A193" s="2">
        <v>45901</v>
      </c>
      <c r="B193" s="6">
        <v>901829</v>
      </c>
      <c r="C193" s="4" t="s">
        <v>194</v>
      </c>
      <c r="D193" s="5">
        <v>10.306559999999999</v>
      </c>
    </row>
    <row r="194" spans="1:4" x14ac:dyDescent="0.25">
      <c r="A194" s="2">
        <v>45901</v>
      </c>
      <c r="B194" s="6">
        <v>901781</v>
      </c>
      <c r="C194" s="4" t="s">
        <v>195</v>
      </c>
      <c r="D194" s="5">
        <v>10.306559999999999</v>
      </c>
    </row>
    <row r="195" spans="1:4" x14ac:dyDescent="0.25">
      <c r="A195" s="2">
        <v>45901</v>
      </c>
      <c r="B195" s="6">
        <v>902256</v>
      </c>
      <c r="C195" s="4" t="s">
        <v>196</v>
      </c>
      <c r="D195" s="5">
        <v>10.306559999999999</v>
      </c>
    </row>
    <row r="196" spans="1:4" x14ac:dyDescent="0.25">
      <c r="A196" s="2">
        <v>45901</v>
      </c>
      <c r="B196" s="6">
        <v>931150</v>
      </c>
      <c r="C196" s="4" t="s">
        <v>197</v>
      </c>
      <c r="D196" s="5">
        <v>10.306559999999999</v>
      </c>
    </row>
    <row r="197" spans="1:4" x14ac:dyDescent="0.25">
      <c r="A197" s="2">
        <v>45901</v>
      </c>
      <c r="B197" s="6">
        <v>938972</v>
      </c>
      <c r="C197" s="4" t="s">
        <v>198</v>
      </c>
      <c r="D197" s="5">
        <v>10.306559999999999</v>
      </c>
    </row>
    <row r="198" spans="1:4" x14ac:dyDescent="0.25">
      <c r="A198" s="2">
        <v>45901</v>
      </c>
      <c r="B198" s="6">
        <v>917993</v>
      </c>
      <c r="C198" s="4" t="s">
        <v>199</v>
      </c>
      <c r="D198" s="5">
        <v>17.875439999999998</v>
      </c>
    </row>
    <row r="199" spans="1:4" x14ac:dyDescent="0.25">
      <c r="A199" s="2">
        <v>45901</v>
      </c>
      <c r="B199" s="6">
        <v>902254</v>
      </c>
      <c r="C199" s="4" t="s">
        <v>200</v>
      </c>
      <c r="D199" s="5">
        <v>10.306559999999999</v>
      </c>
    </row>
    <row r="200" spans="1:4" x14ac:dyDescent="0.25">
      <c r="A200" s="2">
        <v>45901</v>
      </c>
      <c r="B200" s="6">
        <v>902257</v>
      </c>
      <c r="C200" s="4" t="s">
        <v>201</v>
      </c>
      <c r="D200" s="5">
        <v>10.306559999999999</v>
      </c>
    </row>
    <row r="201" spans="1:4" x14ac:dyDescent="0.25">
      <c r="A201" s="2">
        <v>45901</v>
      </c>
      <c r="B201" s="6">
        <v>902310</v>
      </c>
      <c r="C201" s="4" t="s">
        <v>202</v>
      </c>
      <c r="D201" s="5">
        <v>2549.7999999999997</v>
      </c>
    </row>
    <row r="202" spans="1:4" x14ac:dyDescent="0.25">
      <c r="A202" s="2">
        <v>45901</v>
      </c>
      <c r="B202" s="6">
        <v>932317</v>
      </c>
      <c r="C202" s="4" t="s">
        <v>203</v>
      </c>
      <c r="D202" s="5">
        <v>2549.7999999999997</v>
      </c>
    </row>
    <row r="203" spans="1:4" x14ac:dyDescent="0.25">
      <c r="A203" s="2">
        <v>45901</v>
      </c>
      <c r="B203" s="6">
        <v>917330</v>
      </c>
      <c r="C203" s="4" t="s">
        <v>204</v>
      </c>
      <c r="D203" s="5">
        <v>2549.7999999999997</v>
      </c>
    </row>
    <row r="204" spans="1:4" x14ac:dyDescent="0.25">
      <c r="A204" s="2">
        <v>45901</v>
      </c>
      <c r="B204" s="6">
        <v>932437</v>
      </c>
      <c r="C204" s="4" t="s">
        <v>205</v>
      </c>
      <c r="D204" s="5">
        <v>3220.7999999999997</v>
      </c>
    </row>
    <row r="205" spans="1:4" x14ac:dyDescent="0.25">
      <c r="A205" s="2">
        <v>45901</v>
      </c>
      <c r="B205" s="6">
        <v>925698</v>
      </c>
      <c r="C205" s="4" t="s">
        <v>206</v>
      </c>
      <c r="D205" s="5">
        <v>3220.7999999999997</v>
      </c>
    </row>
    <row r="206" spans="1:4" x14ac:dyDescent="0.25">
      <c r="A206" s="2">
        <v>45901</v>
      </c>
      <c r="B206" s="6">
        <v>932442</v>
      </c>
      <c r="C206" s="4" t="s">
        <v>207</v>
      </c>
      <c r="D206" s="5">
        <v>2549.7999999999997</v>
      </c>
    </row>
    <row r="207" spans="1:4" x14ac:dyDescent="0.25">
      <c r="A207" s="2">
        <v>45901</v>
      </c>
      <c r="B207" s="6">
        <v>922605</v>
      </c>
      <c r="C207" s="4" t="s">
        <v>208</v>
      </c>
      <c r="D207" s="5">
        <v>3220.7999999999997</v>
      </c>
    </row>
    <row r="208" spans="1:4" x14ac:dyDescent="0.25">
      <c r="A208" s="2">
        <v>45901</v>
      </c>
      <c r="B208" s="6">
        <v>934139</v>
      </c>
      <c r="C208" s="4" t="s">
        <v>209</v>
      </c>
      <c r="D208" s="5">
        <v>3220.7999999999997</v>
      </c>
    </row>
    <row r="209" spans="1:4" x14ac:dyDescent="0.25">
      <c r="A209" s="2">
        <v>45901</v>
      </c>
      <c r="B209" s="6">
        <v>932435</v>
      </c>
      <c r="C209" s="4" t="s">
        <v>210</v>
      </c>
      <c r="D209" s="5">
        <v>3220.7999999999997</v>
      </c>
    </row>
    <row r="210" spans="1:4" x14ac:dyDescent="0.25">
      <c r="A210" s="2">
        <v>45901</v>
      </c>
      <c r="B210" s="6">
        <v>939125</v>
      </c>
      <c r="C210" s="4" t="s">
        <v>211</v>
      </c>
      <c r="D210" s="5">
        <v>3220.7999999999997</v>
      </c>
    </row>
    <row r="211" spans="1:4" x14ac:dyDescent="0.25">
      <c r="A211" s="2">
        <v>45901</v>
      </c>
      <c r="B211" s="6">
        <v>939124</v>
      </c>
      <c r="C211" s="4" t="s">
        <v>212</v>
      </c>
      <c r="D211" s="5">
        <v>3220.7999999999997</v>
      </c>
    </row>
    <row r="212" spans="1:4" x14ac:dyDescent="0.25">
      <c r="A212" s="9">
        <v>45901</v>
      </c>
      <c r="B212" s="10">
        <v>9999</v>
      </c>
      <c r="C212" s="11" t="s">
        <v>213</v>
      </c>
      <c r="D212" s="12">
        <v>88.44</v>
      </c>
    </row>
  </sheetData>
  <conditionalFormatting sqref="B2:B55 B66:B212">
    <cfRule type="cellIs" dxfId="5" priority="5" operator="equal">
      <formula>0</formula>
    </cfRule>
    <cfRule type="cellIs" dxfId="4" priority="6" operator="lessThan">
      <formula>0</formula>
    </cfRule>
  </conditionalFormatting>
  <conditionalFormatting sqref="B62">
    <cfRule type="cellIs" dxfId="3" priority="3" operator="equal">
      <formula>0</formula>
    </cfRule>
    <cfRule type="cellIs" dxfId="2" priority="4" operator="lessThan">
      <formula>0</formula>
    </cfRule>
  </conditionalFormatting>
  <conditionalFormatting sqref="B64">
    <cfRule type="cellIs" dxfId="1" priority="1" operator="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Perozzi</dc:creator>
  <cp:lastModifiedBy>Damian Perozzi</cp:lastModifiedBy>
  <dcterms:created xsi:type="dcterms:W3CDTF">2026-08-28T15:23:17Z</dcterms:created>
  <dcterms:modified xsi:type="dcterms:W3CDTF">2026-08-28T15:23:37Z</dcterms:modified>
</cp:coreProperties>
</file>