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rin/Documents/University of Sydney/Information Visualisation Design/Assessment 3/"/>
    </mc:Choice>
  </mc:AlternateContent>
  <bookViews>
    <workbookView xWindow="820" yWindow="460" windowWidth="32780" windowHeight="19180" xr2:uid="{00000000-000D-0000-FFFF-FFFF00000000}"/>
  </bookViews>
  <sheets>
    <sheet name="Sheet1" sheetId="1" r:id="rId1"/>
  </sheets>
  <calcPr calcId="171027"/>
  <pivotCaches>
    <pivotCache cacheId="12" r:id="rId2"/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<sst xmlns="http://schemas.openxmlformats.org/spreadsheetml/2006/main" count="4433" uniqueCount="134">
  <si>
    <t>Country Name</t>
  </si>
  <si>
    <t>Year</t>
  </si>
  <si>
    <t>Month</t>
  </si>
  <si>
    <t>Mean Temperature (Celsius)</t>
  </si>
  <si>
    <t>Mean Temp-Max (Celsius)</t>
  </si>
  <si>
    <t>Mean Temp-Min (Celsius)</t>
  </si>
  <si>
    <t>Mean Precipitation (MM)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</si>
  <si>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</si>
  <si>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</si>
  <si>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</si>
  <si>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</si>
  <si>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</si>
  <si>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</si>
  <si>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</si>
  <si>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</si>
  <si>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</si>
  <si>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</si>
  <si>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</si>
  <si>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</si>
  <si>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</si>
  <si>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</si>
  <si>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</si>
  <si>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</si>
  <si>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</si>
  <si>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</si>
  <si>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</si>
  <si>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</si>
  <si>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</si>
  <si>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</si>
  <si>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</si>
  <si>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</si>
  <si>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</si>
  <si>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</si>
  <si>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</si>
  <si>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</si>
  <si>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</si>
  <si>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</si>
  <si>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</si>
  <si>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</si>
  <si>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</si>
  <si>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</si>
  <si>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</si>
  <si>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</si>
  <si>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</si>
  <si>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</si>
  <si>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</si>
  <si>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</si>
  <si>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</si>
  <si>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</si>
  <si>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</si>
  <si>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</si>
  <si>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</si>
  <si>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</si>
  <si>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</si>
  <si>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</si>
  <si>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</si>
  <si>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</si>
  <si>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</si>
  <si>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</si>
  <si>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</si>
  <si>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</si>
  <si>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</si>
  <si>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</si>
  <si>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</si>
  <si>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</si>
  <si>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</si>
  <si>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</si>
  <si>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</si>
  <si>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</si>
  <si>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</si>
  <si>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</si>
  <si>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</si>
  <si>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</si>
  <si>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</si>
  <si>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</si>
  <si>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</si>
  <si>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</si>
  <si>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</si>
  <si>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</si>
  <si>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</si>
  <si>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</si>
  <si>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</si>
  <si>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</si>
  <si>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</si>
  <si>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</si>
  <si>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</si>
  <si>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</si>
  <si>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</si>
  <si>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</si>
  <si>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</si>
  <si>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</si>
  <si>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</si>
  <si>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</si>
  <si>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</si>
  <si>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</si>
  <si>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</si>
  <si>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</si>
  <si>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</si>
  <si>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</si>
  <si>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</si>
  <si>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</si>
  <si>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</si>
  <si>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</si>
  <si>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</si>
  <si>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</si>
  <si>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</si>
  <si>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</si>
  <si>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</si>
  <si>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</si>
  <si>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</si>
  <si>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</si>
  <si>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</si>
  <si>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</si>
  <si>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</si>
  <si>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</si>
  <si>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</si>
  <si>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</si>
  <si>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</si>
  <si>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</si>
  <si>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</si>
  <si>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</si>
  <si>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</si>
  <si>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</si>
  <si>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AUS</t>
  </si>
  <si>
    <t>Australia</t>
  </si>
  <si>
    <t>Row Labels</t>
  </si>
  <si>
    <t>Grand Total</t>
  </si>
  <si>
    <t>Average of Mean Temperature (Celsius)</t>
  </si>
  <si>
    <t>(Multiple Items)</t>
  </si>
  <si>
    <t>(blank)</t>
  </si>
  <si>
    <t>Mean Temperature</t>
  </si>
  <si>
    <t>Sum of Mean Precipitation (MM)</t>
  </si>
  <si>
    <t>Average of Mean Precipitation (MM)</t>
  </si>
  <si>
    <t>Mean Percipation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</si>
</sst>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Sheet1!$N$3:$N$118</c:f>
              <c:strCache>
                <c:ptCount val="116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</c:strCache>
            </c:strRef>
          </c:cat>
          <c:val>
            <c:numRef>
              <c:f>Sheet1!$O$3:$O$118</c:f>
              <c:numCache>
                <c:formatCode>General</c:formatCode>
                <c:ptCount val="116"/>
                <c:pt idx="0">
                  <c:v>21.455033333333333</c:v>
                </c:pt>
                <c:pt idx="1">
                  <c:v>21.469916666666666</c:v>
                </c:pt>
                <c:pt idx="2">
                  <c:v>21.027600000000003</c:v>
                </c:pt>
                <c:pt idx="3">
                  <c:v>20.896941666666667</c:v>
                </c:pt>
                <c:pt idx="4">
                  <c:v>21.026083333333332</c:v>
                </c:pt>
                <c:pt idx="5">
                  <c:v>21.848950000000002</c:v>
                </c:pt>
                <c:pt idx="6">
                  <c:v>21.088408333333334</c:v>
                </c:pt>
                <c:pt idx="7">
                  <c:v>20.683366666666664</c:v>
                </c:pt>
                <c:pt idx="8">
                  <c:v>20.836466666666666</c:v>
                </c:pt>
                <c:pt idx="9">
                  <c:v>21.316741666666669</c:v>
                </c:pt>
                <c:pt idx="10">
                  <c:v>21.093500000000002</c:v>
                </c:pt>
                <c:pt idx="11">
                  <c:v>21.629100000000005</c:v>
                </c:pt>
                <c:pt idx="12">
                  <c:v>21.004583333333333</c:v>
                </c:pt>
                <c:pt idx="13">
                  <c:v>21.981033333333333</c:v>
                </c:pt>
                <c:pt idx="14">
                  <c:v>21.920391666666664</c:v>
                </c:pt>
                <c:pt idx="15">
                  <c:v>21.257116666666668</c:v>
                </c:pt>
                <c:pt idx="16">
                  <c:v>20.512074999999999</c:v>
                </c:pt>
                <c:pt idx="17">
                  <c:v>21.084816666666665</c:v>
                </c:pt>
                <c:pt idx="18">
                  <c:v>21.601808333333334</c:v>
                </c:pt>
                <c:pt idx="19">
                  <c:v>21.078783333333334</c:v>
                </c:pt>
                <c:pt idx="20">
                  <c:v>21.453399999999998</c:v>
                </c:pt>
                <c:pt idx="21">
                  <c:v>21.207033333333332</c:v>
                </c:pt>
                <c:pt idx="22">
                  <c:v>21.335691666666666</c:v>
                </c:pt>
                <c:pt idx="23">
                  <c:v>20.866041666666668</c:v>
                </c:pt>
                <c:pt idx="24">
                  <c:v>20.841325000000001</c:v>
                </c:pt>
                <c:pt idx="25">
                  <c:v>21.60349166666667</c:v>
                </c:pt>
                <c:pt idx="26">
                  <c:v>21.234349999999999</c:v>
                </c:pt>
                <c:pt idx="27">
                  <c:v>21.699699999999996</c:v>
                </c:pt>
                <c:pt idx="28">
                  <c:v>20.841183333333337</c:v>
                </c:pt>
                <c:pt idx="29">
                  <c:v>21.479741666666666</c:v>
                </c:pt>
                <c:pt idx="30">
                  <c:v>21.066558333333333</c:v>
                </c:pt>
                <c:pt idx="31">
                  <c:v>21.315024999999995</c:v>
                </c:pt>
                <c:pt idx="32">
                  <c:v>21.157283333333329</c:v>
                </c:pt>
                <c:pt idx="33">
                  <c:v>21.277550000000002</c:v>
                </c:pt>
                <c:pt idx="34">
                  <c:v>21.173974999999999</c:v>
                </c:pt>
                <c:pt idx="35">
                  <c:v>21.468258333333335</c:v>
                </c:pt>
                <c:pt idx="36">
                  <c:v>21.328516666666665</c:v>
                </c:pt>
                <c:pt idx="37">
                  <c:v>21.869933333333332</c:v>
                </c:pt>
                <c:pt idx="38">
                  <c:v>21.163116666666671</c:v>
                </c:pt>
                <c:pt idx="39">
                  <c:v>21.438575</c:v>
                </c:pt>
                <c:pt idx="40">
                  <c:v>21.03575</c:v>
                </c:pt>
                <c:pt idx="41">
                  <c:v>21.619283333333339</c:v>
                </c:pt>
                <c:pt idx="42">
                  <c:v>20.946241666666666</c:v>
                </c:pt>
                <c:pt idx="43">
                  <c:v>21.24945</c:v>
                </c:pt>
                <c:pt idx="44">
                  <c:v>21.278275000000001</c:v>
                </c:pt>
                <c:pt idx="45">
                  <c:v>20.953458333333337</c:v>
                </c:pt>
                <c:pt idx="46">
                  <c:v>21.249824999999998</c:v>
                </c:pt>
                <c:pt idx="47">
                  <c:v>21.099275000000002</c:v>
                </c:pt>
                <c:pt idx="48">
                  <c:v>20.677833333333332</c:v>
                </c:pt>
                <c:pt idx="49">
                  <c:v>20.967808333333334</c:v>
                </c:pt>
                <c:pt idx="50">
                  <c:v>21.148316666666663</c:v>
                </c:pt>
                <c:pt idx="51">
                  <c:v>21.088216666666664</c:v>
                </c:pt>
                <c:pt idx="52">
                  <c:v>21.106616666666664</c:v>
                </c:pt>
                <c:pt idx="53">
                  <c:v>21.159383333333334</c:v>
                </c:pt>
                <c:pt idx="54">
                  <c:v>21.162675</c:v>
                </c:pt>
                <c:pt idx="55">
                  <c:v>20.612658333333336</c:v>
                </c:pt>
                <c:pt idx="56">
                  <c:v>21.558383333333335</c:v>
                </c:pt>
                <c:pt idx="57">
                  <c:v>21.651366666666672</c:v>
                </c:pt>
                <c:pt idx="58">
                  <c:v>21.792566666666662</c:v>
                </c:pt>
                <c:pt idx="59">
                  <c:v>20.925991666666665</c:v>
                </c:pt>
                <c:pt idx="60">
                  <c:v>21.639133333333337</c:v>
                </c:pt>
                <c:pt idx="61">
                  <c:v>21.498941666666667</c:v>
                </c:pt>
                <c:pt idx="62">
                  <c:v>21.413783333333331</c:v>
                </c:pt>
                <c:pt idx="63">
                  <c:v>21.314983333333334</c:v>
                </c:pt>
                <c:pt idx="64">
                  <c:v>21.780049999999999</c:v>
                </c:pt>
                <c:pt idx="65">
                  <c:v>21.026875</c:v>
                </c:pt>
                <c:pt idx="66">
                  <c:v>21.352</c:v>
                </c:pt>
                <c:pt idx="67">
                  <c:v>21.150641666666669</c:v>
                </c:pt>
                <c:pt idx="68">
                  <c:v>21.525333333333332</c:v>
                </c:pt>
                <c:pt idx="69">
                  <c:v>21.404799999999998</c:v>
                </c:pt>
                <c:pt idx="70">
                  <c:v>21.278091666666665</c:v>
                </c:pt>
                <c:pt idx="71">
                  <c:v>21.694008333333329</c:v>
                </c:pt>
                <c:pt idx="72">
                  <c:v>22.004225000000002</c:v>
                </c:pt>
                <c:pt idx="73">
                  <c:v>20.865849999999998</c:v>
                </c:pt>
                <c:pt idx="74">
                  <c:v>21.309766666666672</c:v>
                </c:pt>
                <c:pt idx="75">
                  <c:v>20.857125</c:v>
                </c:pt>
                <c:pt idx="76">
                  <c:v>21.519633333333331</c:v>
                </c:pt>
                <c:pt idx="77">
                  <c:v>21.253824999999999</c:v>
                </c:pt>
                <c:pt idx="78">
                  <c:v>21.87373333333333</c:v>
                </c:pt>
                <c:pt idx="79">
                  <c:v>22.238258333333331</c:v>
                </c:pt>
                <c:pt idx="80">
                  <c:v>21.793150000000001</c:v>
                </c:pt>
                <c:pt idx="81">
                  <c:v>21.596016666666667</c:v>
                </c:pt>
                <c:pt idx="82">
                  <c:v>21.890249999999995</c:v>
                </c:pt>
                <c:pt idx="83">
                  <c:v>21.140974999999997</c:v>
                </c:pt>
                <c:pt idx="84">
                  <c:v>21.697341666666663</c:v>
                </c:pt>
                <c:pt idx="85">
                  <c:v>21.683199999999999</c:v>
                </c:pt>
                <c:pt idx="86">
                  <c:v>21.71060833333333</c:v>
                </c:pt>
                <c:pt idx="87">
                  <c:v>22.216350000000002</c:v>
                </c:pt>
                <c:pt idx="88">
                  <c:v>21.471483333333328</c:v>
                </c:pt>
                <c:pt idx="89">
                  <c:v>21.967141666666667</c:v>
                </c:pt>
                <c:pt idx="90">
                  <c:v>22.145483333333331</c:v>
                </c:pt>
                <c:pt idx="91">
                  <c:v>21.57619166666667</c:v>
                </c:pt>
                <c:pt idx="92">
                  <c:v>21.82469166666667</c:v>
                </c:pt>
                <c:pt idx="93">
                  <c:v>21.759325</c:v>
                </c:pt>
                <c:pt idx="94">
                  <c:v>21.65188333333333</c:v>
                </c:pt>
                <c:pt idx="95">
                  <c:v>21.99785</c:v>
                </c:pt>
                <c:pt idx="96">
                  <c:v>21.727483333333335</c:v>
                </c:pt>
                <c:pt idx="97">
                  <c:v>22.314441666666667</c:v>
                </c:pt>
                <c:pt idx="98">
                  <c:v>21.775508333333335</c:v>
                </c:pt>
                <c:pt idx="99">
                  <c:v>21.420500000000001</c:v>
                </c:pt>
                <c:pt idx="100">
                  <c:v>21.475624999999997</c:v>
                </c:pt>
                <c:pt idx="101">
                  <c:v>22.127991666666663</c:v>
                </c:pt>
                <c:pt idx="102">
                  <c:v>22.131116666666667</c:v>
                </c:pt>
                <c:pt idx="103">
                  <c:v>21.980450000000001</c:v>
                </c:pt>
                <c:pt idx="104">
                  <c:v>22.506016666666664</c:v>
                </c:pt>
                <c:pt idx="105">
                  <c:v>21.909516666666665</c:v>
                </c:pt>
                <c:pt idx="106">
                  <c:v>22.129900000000003</c:v>
                </c:pt>
                <c:pt idx="107">
                  <c:v>21.830916666666667</c:v>
                </c:pt>
                <c:pt idx="108">
                  <c:v>22.257358333333332</c:v>
                </c:pt>
                <c:pt idx="109">
                  <c:v>21.685558333333333</c:v>
                </c:pt>
                <c:pt idx="110">
                  <c:v>21.458775000000003</c:v>
                </c:pt>
                <c:pt idx="111">
                  <c:v>21.651075000000002</c:v>
                </c:pt>
                <c:pt idx="112">
                  <c:v>22.661508333333334</c:v>
                </c:pt>
                <c:pt idx="113">
                  <c:v>22.475333333333335</c:v>
                </c:pt>
                <c:pt idx="114">
                  <c:v>22.296191666666669</c:v>
                </c:pt>
                <c:pt idx="115">
                  <c:v>22.360166666666668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9-8646-9437-71333A9C1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785456"/>
        <c:axId val="1868778576"/>
      </c:lineChart>
      <c:catAx>
        <c:axId val="18687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78576"/>
        <c:crosses val="autoZero"/>
        <c:auto val="1"/>
        <c:lblAlgn val="ctr"/>
        <c:lblOffset val="100"/>
        <c:noMultiLvlLbl val="0"/>
      </c:catAx>
      <c:valAx>
        <c:axId val="18687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8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Sheet1!$N$121:$N$132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Sheet1!$O$121:$O$132</c:f>
              <c:numCache>
                <c:formatCode>General</c:formatCode>
                <c:ptCount val="12"/>
                <c:pt idx="0">
                  <c:v>27.675972999999999</c:v>
                </c:pt>
                <c:pt idx="1">
                  <c:v>27.095245999999992</c:v>
                </c:pt>
                <c:pt idx="2">
                  <c:v>25.253021000000011</c:v>
                </c:pt>
                <c:pt idx="3">
                  <c:v>21.645113999999992</c:v>
                </c:pt>
                <c:pt idx="4">
                  <c:v>17.710009999999993</c:v>
                </c:pt>
                <c:pt idx="5">
                  <c:v>14.713947000000005</c:v>
                </c:pt>
                <c:pt idx="6">
                  <c:v>13.857241999999991</c:v>
                </c:pt>
                <c:pt idx="7">
                  <c:v>15.60508400000001</c:v>
                </c:pt>
                <c:pt idx="8">
                  <c:v>18.840546000000003</c:v>
                </c:pt>
                <c:pt idx="9">
                  <c:v>22.262546999999998</c:v>
                </c:pt>
                <c:pt idx="10">
                  <c:v>25.068605999999992</c:v>
                </c:pt>
                <c:pt idx="11">
                  <c:v>26.865996999999997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B-764C-8873-7A6261B133A7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Sheet1!$N$121:$N$132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Sheet1!$P$121:$P$132</c:f>
              <c:numCache>
                <c:formatCode>General</c:formatCode>
                <c:ptCount val="12"/>
                <c:pt idx="0">
                  <c:v>76.507366000000019</c:v>
                </c:pt>
                <c:pt idx="1">
                  <c:v>75.499533999999983</c:v>
                </c:pt>
                <c:pt idx="2">
                  <c:v>57.468079000000024</c:v>
                </c:pt>
                <c:pt idx="3">
                  <c:v>29.216337999999997</c:v>
                </c:pt>
                <c:pt idx="4">
                  <c:v>27.057781799999997</c:v>
                </c:pt>
                <c:pt idx="5">
                  <c:v>25.66753349999999</c:v>
                </c:pt>
                <c:pt idx="6">
                  <c:v>22.7753093</c:v>
                </c:pt>
                <c:pt idx="7">
                  <c:v>18.749832399999995</c:v>
                </c:pt>
                <c:pt idx="8">
                  <c:v>17.227735499999984</c:v>
                </c:pt>
                <c:pt idx="9">
                  <c:v>24.078681599999996</c:v>
                </c:pt>
                <c:pt idx="10">
                  <c:v>32.115433999999993</c:v>
                </c:pt>
                <c:pt idx="11">
                  <c:v>52.512227000000003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B-764C-8873-7A6261B13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050432"/>
        <c:axId val="1910981648"/>
      </c:radarChart>
      <c:catAx>
        <c:axId val="19110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81648"/>
        <c:crosses val="autoZero"/>
        <c:auto val="1"/>
        <c:lblAlgn val="ctr"/>
        <c:lblOffset val="100"/>
        <c:noMultiLvlLbl val="0"/>
      </c:catAx>
      <c:valAx>
        <c:axId val="19109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50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1116259</xdr:colOff>
      <xdr:row>1</xdr:row>
      <xdr:rowOff>181199</xdr:rowOff>
    </xdr:from>
    <xdr:to>
      <xdr:col>22</xdr:col>
      <xdr:colOff>1084509</xdr:colOff>
      <xdr:row>16</xdr:row>
      <xdr:rowOff>69582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5C0E19-A20E-F04F-9133-D1294DDF1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459477</xdr:colOff>
      <xdr:row>117</xdr:row>
      <xdr:rowOff>17218</xdr:rowOff>
    </xdr:from>
    <xdr:to>
      <xdr:col>20</xdr:col>
      <xdr:colOff>506435</xdr:colOff>
      <xdr:row>131</xdr:row>
      <xdr:rowOff>73638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E31F40-BE15-4B45-B8E0-A7C788175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rin Anthony Jones" refreshedDate="43248.493662962966" createdVersion="6" refreshedVersion="6" minRefreshableVersion="3" recordCount="1392" xr:uid="{A3529829-8C07-3046-865A-6F2D9838B00D}">
  <cacheSource type="worksheet">
    <worksheetSource ref="A1:H1393" sheet="Sheet1"/>
  </cacheSource>
  <cacheFields count="8">
    <cacheField name="Country Name" numFmtId="0">
      <sharedItems/>
    </cacheField>
    <cacheField name="Country Name2" numFmtId="0">
      <sharedItems/>
    </cacheField>
    <cacheField name="Year" numFmtId="0">
      <sharedItems count="116">
        <s v="1901"/>
        <s v="1902"/>
        <s v="1903"/>
        <s v="1904"/>
        <s v="1905"/>
        <s v="1906"/>
        <s v="1907"/>
        <s v="1908"/>
        <s v="1909"/>
        <s v="1910"/>
        <s v="1911"/>
        <s v="1912"/>
        <s v="1913"/>
        <s v="1914"/>
        <s v="1915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1"/>
        <s v="1932"/>
        <s v="1933"/>
        <s v="1934"/>
        <s v="1935"/>
        <s v="1936"/>
        <s v="1937"/>
        <s v="1938"/>
        <s v="1939"/>
        <s v="1940"/>
        <s v="1941"/>
        <s v="1942"/>
        <s v="1943"/>
        <s v="1944"/>
        <s v="1945"/>
        <s v="1946"/>
        <s v="1947"/>
        <s v="1948"/>
        <s v="1949"/>
        <s v="1950"/>
        <s v="1951"/>
        <s v="1952"/>
        <s v="1953"/>
        <s v="1954"/>
        <s v="1955"/>
        <s v="1956"/>
        <s v="1957"/>
        <s v="1958"/>
        <s v="1959"/>
        <s v="1960"/>
        <s v="1961"/>
        <s v="1962"/>
        <s v="1963"/>
        <s v="1964"/>
        <s v="1965"/>
        <s v="1966"/>
        <s v="1967"/>
        <s v="1968"/>
        <s v="1969"/>
        <s v="1970"/>
        <s v="1971"/>
        <s v="1972"/>
        <s v="1973"/>
        <s v="1974"/>
        <s v="1975"/>
        <s v="1976"/>
        <s v="1977"/>
        <s v="1978"/>
        <s v="1979"/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ean Temperature (Celsius)" numFmtId="0">
      <sharedItems containsSemiMixedTypes="0" containsString="0" containsNumber="1" minValue="12.2623" maxValue="29.476099999999999" count="1384">
        <n v="27.7179"/>
        <n v="27.359100000000002"/>
        <n v="24.688099999999999"/>
        <n v="21.305700000000002"/>
        <n v="17.8553"/>
        <n v="13.741199999999999"/>
        <n v="12.558199999999999"/>
        <n v="14.9688"/>
        <n v="19.651599999999998"/>
        <n v="22.0715"/>
        <n v="27.130299999999998"/>
        <n v="28.412700000000001"/>
        <n v="27.7288"/>
        <n v="27.1343"/>
        <n v="25.485700000000001"/>
        <n v="21.8279"/>
        <n v="17.813300000000002"/>
        <n v="14.4688"/>
        <n v="13.7227"/>
        <n v="15.1228"/>
        <n v="19.212900000000001"/>
        <n v="22.710999999999999"/>
        <n v="26.0501"/>
        <n v="26.360700000000001"/>
        <n v="27.9099"/>
        <n v="27.212499999999999"/>
        <n v="25.761399999999998"/>
        <n v="21.420500000000001"/>
        <n v="17.034600000000001"/>
        <n v="14.217000000000001"/>
        <n v="13.1683"/>
        <n v="15.334"/>
        <n v="18.414200000000001"/>
        <n v="21.739100000000001"/>
        <n v="24.704899999999999"/>
        <n v="25.4148"/>
        <n v="26.446899999999999"/>
        <n v="25.8842"/>
        <n v="24.1294"/>
        <n v="21.519100000000002"/>
        <n v="17.5258"/>
        <n v="13.8459"/>
        <n v="13.500299999999999"/>
        <n v="15.252700000000001"/>
        <n v="18.114599999999999"/>
        <n v="21.6648"/>
        <n v="25.2258"/>
        <n v="27.6538"/>
        <n v="28.162800000000001"/>
        <n v="26.1995"/>
        <n v="25.287099999999999"/>
        <n v="21.9331"/>
        <n v="18.241199999999999"/>
        <n v="14.34"/>
        <n v="13.314500000000001"/>
        <n v="14.5867"/>
        <n v="16.956900000000001"/>
        <n v="20.343699999999998"/>
        <n v="25.068300000000001"/>
        <n v="27.879200000000001"/>
        <n v="29.424199999999999"/>
        <n v="28.837299999999999"/>
        <n v="24.6465"/>
        <n v="23.1235"/>
        <n v="18.7288"/>
        <n v="16.182400000000001"/>
        <n v="14.620799999999999"/>
        <n v="15.680099999999999"/>
        <n v="18.270700000000001"/>
        <n v="22.277999999999999"/>
        <n v="23.723500000000001"/>
        <n v="26.671600000000002"/>
        <n v="26.9056"/>
        <n v="26.8277"/>
        <n v="24.2879"/>
        <n v="20.864799999999999"/>
        <n v="17.632899999999999"/>
        <n v="14.6295"/>
        <n v="13.8818"/>
        <n v="15.753"/>
        <n v="18.8371"/>
        <n v="22.809799999999999"/>
        <n v="24.3264"/>
        <n v="26.304400000000001"/>
        <n v="28.232399999999998"/>
        <n v="26.548500000000001"/>
        <n v="24.060600000000001"/>
        <n v="21.285699999999999"/>
        <n v="17.145900000000001"/>
        <n v="12.6509"/>
        <n v="12.977"/>
        <n v="14.483700000000001"/>
        <n v="17.130199999999999"/>
        <n v="21.033999999999999"/>
        <n v="25.421399999999998"/>
        <n v="27.2301"/>
        <n v="26.7744"/>
        <n v="26.372499999999999"/>
        <n v="25.140499999999999"/>
        <n v="20.292000000000002"/>
        <n v="17.032499999999999"/>
        <n v="14.871700000000001"/>
        <n v="12.7545"/>
        <n v="15.595800000000001"/>
        <n v="18.238299999999999"/>
        <n v="22.5657"/>
        <n v="24.6174"/>
        <n v="25.782299999999999"/>
        <n v="27.6675"/>
        <n v="27.322800000000001"/>
        <n v="24.251200000000001"/>
        <n v="22.030200000000001"/>
        <n v="18.403300000000002"/>
        <n v="15.0162"/>
        <n v="13.9832"/>
        <n v="16.3216"/>
        <n v="19.800999999999998"/>
        <n v="20.900200000000002"/>
        <n v="24.2303"/>
        <n v="25.8734"/>
        <n v="27.196100000000001"/>
        <n v="26.0916"/>
        <n v="24.580500000000001"/>
        <n v="21.173400000000001"/>
        <n v="17.3001"/>
        <n v="13.383800000000001"/>
        <n v="13.823600000000001"/>
        <n v="15.7033"/>
        <n v="18.7349"/>
        <n v="22.290800000000001"/>
        <n v="25.918399999999998"/>
        <n v="26.9255"/>
        <n v="28.298400000000001"/>
        <n v="28.362100000000002"/>
        <n v="26.017099999999999"/>
        <n v="21.403500000000001"/>
        <n v="17.904499999999999"/>
        <n v="14.4902"/>
        <n v="13.7843"/>
        <n v="15.99"/>
        <n v="18.9254"/>
        <n v="22.5688"/>
        <n v="24.5807"/>
        <n v="27.2242"/>
        <n v="27.0733"/>
        <n v="26.827300000000001"/>
        <n v="24.282599999999999"/>
        <n v="21.949000000000002"/>
        <n v="15.7479"/>
        <n v="13.409700000000001"/>
        <n v="14.103899999999999"/>
        <n v="15.391299999999999"/>
        <n v="18.086200000000002"/>
        <n v="22.490400000000001"/>
        <n v="25.218900000000001"/>
        <n v="27.474499999999999"/>
        <n v="27.860099999999999"/>
        <n v="27.939800000000002"/>
        <n v="26.034700000000001"/>
        <n v="22.485800000000001"/>
        <n v="18.0596"/>
        <n v="14.904999999999999"/>
        <n v="13.2509"/>
        <n v="16.665600000000001"/>
        <n v="19.180299999999999"/>
        <n v="23.1374"/>
        <n v="26.334700000000002"/>
        <n v="27.918500000000002"/>
        <n v="27.229600000000001"/>
        <n v="28.3933"/>
        <n v="25.8813"/>
        <n v="22.423500000000001"/>
        <n v="17.305499999999999"/>
        <n v="15.984299999999999"/>
        <n v="15.1693"/>
        <n v="15.665800000000001"/>
        <n v="19.8047"/>
        <n v="22.243600000000001"/>
        <n v="25.866099999999999"/>
        <n v="27.0777"/>
        <n v="27.826699999999999"/>
        <n v="27.450299999999999"/>
        <n v="25.642299999999999"/>
        <n v="20.763000000000002"/>
        <n v="18.617100000000001"/>
        <n v="15.564399999999999"/>
        <n v="13.6434"/>
        <n v="15.9437"/>
        <n v="19.309100000000001"/>
        <n v="21.2547"/>
        <n v="23.233899999999998"/>
        <n v="25.8368"/>
        <n v="26.751899999999999"/>
        <n v="24.7529"/>
        <n v="24.211200000000002"/>
        <n v="20.3154"/>
        <n v="15.843400000000001"/>
        <n v="13.902900000000001"/>
        <n v="14.8117"/>
        <n v="14.9329"/>
        <n v="18.717099999999999"/>
        <n v="21.696200000000001"/>
        <n v="23.779199999999999"/>
        <n v="26.430099999999999"/>
        <n v="26.803100000000001"/>
        <n v="25.8459"/>
        <n v="23.780100000000001"/>
        <n v="21.259899999999998"/>
        <n v="17.737100000000002"/>
        <n v="15.258699999999999"/>
        <n v="12.6945"/>
        <n v="15.5753"/>
        <n v="18.914899999999999"/>
        <n v="22.3169"/>
        <n v="25.5017"/>
        <n v="27.329699999999999"/>
        <n v="27.8154"/>
        <n v="27.0413"/>
        <n v="25.206099999999999"/>
        <n v="22.571200000000001"/>
        <n v="17.767800000000001"/>
        <n v="15.370100000000001"/>
        <n v="13.713900000000001"/>
        <n v="15.4376"/>
        <n v="18.593900000000001"/>
        <n v="22.146799999999999"/>
        <n v="25.670999999999999"/>
        <n v="27.886600000000001"/>
        <n v="26.937200000000001"/>
        <n v="26.8141"/>
        <n v="24.4693"/>
        <n v="20.818899999999999"/>
        <n v="17.240300000000001"/>
        <n v="15.164899999999999"/>
        <n v="13.838699999999999"/>
        <n v="15.386699999999999"/>
        <n v="18.7898"/>
        <n v="22.310700000000001"/>
        <n v="25.09"/>
        <n v="26.084800000000001"/>
        <n v="27.108899999999998"/>
        <n v="27.272400000000001"/>
        <n v="24.430800000000001"/>
        <n v="21.3247"/>
        <n v="19.227399999999999"/>
        <n v="16.013400000000001"/>
        <n v="14.8797"/>
        <n v="14.7018"/>
        <n v="18.893000000000001"/>
        <n v="21.381499999999999"/>
        <n v="25.599799999999998"/>
        <n v="26.607399999999998"/>
        <n v="27.2105"/>
        <n v="27.399000000000001"/>
        <n v="25.109100000000002"/>
        <n v="22.793500000000002"/>
        <n v="17.222300000000001"/>
        <n v="14.4488"/>
        <n v="12.4145"/>
        <n v="14.794600000000001"/>
        <n v="18.672799999999999"/>
        <n v="22.4374"/>
        <n v="25.6707"/>
        <n v="26.311199999999999"/>
        <n v="27.506399999999999"/>
        <n v="28.4343"/>
        <n v="26.111000000000001"/>
        <n v="22.505800000000001"/>
        <n v="18.571100000000001"/>
        <n v="14.349299999999999"/>
        <n v="13.132"/>
        <n v="14.521599999999999"/>
        <n v="17.908100000000001"/>
        <n v="21.6479"/>
        <n v="24.495000000000001"/>
        <n v="26.845800000000001"/>
        <n v="26.587800000000001"/>
        <n v="26.134"/>
        <n v="24.460799999999999"/>
        <n v="19.9681"/>
        <n v="17.7029"/>
        <n v="14.2676"/>
        <n v="14.529299999999999"/>
        <n v="15.597799999999999"/>
        <n v="19.165500000000002"/>
        <n v="21.7438"/>
        <n v="24.501899999999999"/>
        <n v="25.733000000000001"/>
        <n v="26.129799999999999"/>
        <n v="26.630600000000001"/>
        <n v="24.8812"/>
        <n v="21.335999999999999"/>
        <n v="17.421299999999999"/>
        <n v="14.4842"/>
        <n v="12.628399999999999"/>
        <n v="14.4991"/>
        <n v="17.064299999999999"/>
        <n v="21.721299999999999"/>
        <n v="25.6312"/>
        <n v="27.668500000000002"/>
        <n v="27.7226"/>
        <n v="28.780799999999999"/>
        <n v="25.654299999999999"/>
        <n v="22.219799999999999"/>
        <n v="16.328399999999998"/>
        <n v="14.2592"/>
        <n v="14.5601"/>
        <n v="15.892300000000001"/>
        <n v="19.042999999999999"/>
        <n v="22.935600000000001"/>
        <n v="25.587599999999998"/>
        <n v="26.258199999999999"/>
        <n v="27.537199999999999"/>
        <n v="26.3293"/>
        <n v="25.259799999999998"/>
        <n v="20.941500000000001"/>
        <n v="16.734999999999999"/>
        <n v="15.0799"/>
        <n v="13.529199999999999"/>
        <n v="15.5246"/>
        <n v="19.0138"/>
        <n v="22.7088"/>
        <n v="25.683299999999999"/>
        <n v="26.469799999999999"/>
        <n v="27.024699999999999"/>
        <n v="26.7743"/>
        <n v="25.661100000000001"/>
        <n v="22.9008"/>
        <n v="17.036100000000001"/>
        <n v="14.029500000000001"/>
        <n v="13.8629"/>
        <n v="17.004100000000001"/>
        <n v="20.289400000000001"/>
        <n v="22.584599999999998"/>
        <n v="25.789899999999999"/>
        <n v="27.439"/>
        <n v="27.634899999999998"/>
        <n v="27.8597"/>
        <n v="24.3249"/>
        <n v="20.421399999999998"/>
        <n v="16.998999999999999"/>
        <n v="13.8584"/>
        <n v="12.2623"/>
        <n v="15.549099999999999"/>
        <n v="17.865300000000001"/>
        <n v="22.0534"/>
        <n v="25.294899999999998"/>
        <n v="25.9709"/>
        <n v="27.3766"/>
        <n v="27.681999999999999"/>
        <n v="25.490100000000002"/>
        <n v="21.412299999999998"/>
        <n v="17.8186"/>
        <n v="14.9839"/>
        <n v="14.6617"/>
        <n v="15.582599999999999"/>
        <n v="18.779499999999999"/>
        <n v="22.281099999999999"/>
        <n v="25.26"/>
        <n v="26.4285"/>
        <n v="27.226600000000001"/>
        <n v="26.866299999999999"/>
        <n v="25.050899999999999"/>
        <n v="21.1358"/>
        <n v="17.574999999999999"/>
        <n v="14.834899999999999"/>
        <n v="13.838800000000001"/>
        <n v="15.565799999999999"/>
        <n v="18.814900000000002"/>
        <n v="21.128399999999999"/>
        <n v="23.691099999999999"/>
        <n v="27.0702"/>
        <n v="29.471299999999999"/>
        <n v="26.9316"/>
        <n v="25.376899999999999"/>
        <n v="21.1265"/>
        <n v="18.163"/>
        <n v="14.218400000000001"/>
        <n v="13.4351"/>
        <n v="15.236800000000001"/>
        <n v="18.345800000000001"/>
        <n v="21.571100000000001"/>
        <n v="25.198699999999999"/>
        <n v="26.705100000000002"/>
        <n v="27.576899999999998"/>
        <n v="27.435199999999998"/>
        <n v="25.874400000000001"/>
        <n v="21.658200000000001"/>
        <n v="17.654800000000002"/>
        <n v="15.177099999999999"/>
        <n v="13.4016"/>
        <n v="14.4879"/>
        <n v="18.4132"/>
        <n v="22.316600000000001"/>
        <n v="24.020099999999999"/>
        <n v="25.871400000000001"/>
        <n v="27.990300000000001"/>
        <n v="27.2485"/>
        <n v="25.830300000000001"/>
        <n v="21.058"/>
        <n v="18.344100000000001"/>
        <n v="14.5519"/>
        <n v="13.882199999999999"/>
        <n v="15.339700000000001"/>
        <n v="19.006399999999999"/>
        <n v="21.535499999999999"/>
        <n v="24.027699999999999"/>
        <n v="26.515999999999998"/>
        <n v="27.440999999999999"/>
        <n v="27.0764"/>
        <n v="25.162600000000001"/>
        <n v="20.7773"/>
        <n v="17.022099999999998"/>
        <n v="13.880800000000001"/>
        <n v="13.6724"/>
        <n v="15.8309"/>
        <n v="18.481200000000001"/>
        <n v="22.283899999999999"/>
        <n v="25.501000000000001"/>
        <n v="26.958100000000002"/>
        <n v="28.025300000000001"/>
        <n v="27.302399999999999"/>
        <n v="25.087399999999999"/>
        <n v="20.8249"/>
        <n v="17.527000000000001"/>
        <n v="13.739000000000001"/>
        <n v="14.3682"/>
        <n v="16.970600000000001"/>
        <n v="18.788499999999999"/>
        <n v="22.544"/>
        <n v="25.431899999999999"/>
        <n v="27.009899999999998"/>
        <n v="26.931699999999999"/>
        <n v="27.131900000000002"/>
        <n v="25.3902"/>
        <n v="20.7698"/>
        <n v="18.069900000000001"/>
        <n v="13.945399999999999"/>
        <n v="13.082700000000001"/>
        <n v="15.5341"/>
        <n v="18.817499999999999"/>
        <n v="23.166899999999998"/>
        <n v="25.950500000000002"/>
        <n v="27.151599999999998"/>
        <n v="27.4497"/>
        <n v="26.415900000000001"/>
        <n v="26.2867"/>
        <n v="22.438500000000001"/>
        <n v="19.019600000000001"/>
        <n v="14.818199999999999"/>
        <n v="13.7393"/>
        <n v="15.291399999999999"/>
        <n v="19.278300000000002"/>
        <n v="23.248100000000001"/>
        <n v="26.323399999999999"/>
        <n v="28.130099999999999"/>
        <n v="28.805"/>
        <n v="27.2713"/>
        <n v="25.0093"/>
        <n v="21.744800000000001"/>
        <n v="18.642499999999998"/>
        <n v="14.648"/>
        <n v="12.9711"/>
        <n v="14.643800000000001"/>
        <n v="17.953900000000001"/>
        <n v="21.495799999999999"/>
        <n v="24.197099999999999"/>
        <n v="26.5748"/>
        <n v="27.828800000000001"/>
        <n v="26.471299999999999"/>
        <n v="26.113299999999999"/>
        <n v="20.834099999999999"/>
        <n v="16.555599999999998"/>
        <n v="15.078799999999999"/>
        <n v="13.7378"/>
        <n v="15.936199999999999"/>
        <n v="19.109100000000002"/>
        <n v="23.522200000000002"/>
        <n v="24.6113"/>
        <n v="27.464400000000001"/>
        <n v="26.0547"/>
        <n v="26.6523"/>
        <n v="24.1463"/>
        <n v="21.9665"/>
        <n v="17.568999999999999"/>
        <n v="14.3605"/>
        <n v="14.001099999999999"/>
        <n v="14.9193"/>
        <n v="18.6568"/>
        <n v="21.4785"/>
        <n v="25.434899999999999"/>
        <n v="27.1891"/>
        <n v="27.9575"/>
        <n v="26.317399999999999"/>
        <n v="25.671700000000001"/>
        <n v="21.914300000000001"/>
        <n v="18.808299999999999"/>
        <n v="15.5319"/>
        <n v="14.0482"/>
        <n v="16.536999999999999"/>
        <n v="19.402000000000001"/>
        <n v="21.8797"/>
        <n v="24.8932"/>
        <n v="26.470199999999998"/>
        <n v="27.447900000000001"/>
        <n v="26.567799999999998"/>
        <n v="26.242799999999999"/>
        <n v="21.331399999999999"/>
        <n v="16.759399999999999"/>
        <n v="13.5725"/>
        <n v="13.378399999999999"/>
        <n v="14.6274"/>
        <n v="18.429300000000001"/>
        <n v="22.231999999999999"/>
        <n v="24.161899999999999"/>
        <n v="26.604099999999999"/>
        <n v="28.307400000000001"/>
        <n v="26.313500000000001"/>
        <n v="25.0185"/>
        <n v="20.607700000000001"/>
        <n v="16.1709"/>
        <n v="14.225300000000001"/>
        <n v="13.708"/>
        <n v="15.6663"/>
        <n v="19.884899999999998"/>
        <n v="22.5184"/>
        <n v="26.1752"/>
        <n v="26.397300000000001"/>
        <n v="27.187799999999999"/>
        <n v="26.622699999999998"/>
        <n v="24.794699999999999"/>
        <n v="21.894600000000001"/>
        <n v="17.5642"/>
        <n v="13.195399999999999"/>
        <n v="16.7803"/>
        <n v="18.465499999999999"/>
        <n v="21.246500000000001"/>
        <n v="24.5928"/>
        <n v="27.051100000000002"/>
        <n v="27.674800000000001"/>
        <n v="26.088100000000001"/>
        <n v="23.8704"/>
        <n v="19.9724"/>
        <n v="18.2483"/>
        <n v="13.1793"/>
        <n v="14.315200000000001"/>
        <n v="15.6858"/>
        <n v="18.633400000000002"/>
        <n v="21.632200000000001"/>
        <n v="25.104500000000002"/>
        <n v="27.037099999999999"/>
        <n v="28.7728"/>
        <n v="27.320799999999998"/>
        <n v="25.151"/>
        <n v="20.7361"/>
        <n v="18.020499999999998"/>
        <n v="15.4244"/>
        <n v="14.261200000000001"/>
        <n v="15.4765"/>
        <n v="18.2227"/>
        <n v="21.281099999999999"/>
        <n v="24.1371"/>
        <n v="26.1937"/>
        <n v="26.901700000000002"/>
        <n v="27.547499999999999"/>
        <n v="24.535699999999999"/>
        <n v="20.856000000000002"/>
        <n v="17.018999999999998"/>
        <n v="14.153499999999999"/>
        <n v="13.722300000000001"/>
        <n v="15.9391"/>
        <n v="18.610399999999998"/>
        <n v="22.363700000000001"/>
        <n v="24.8459"/>
        <n v="26.6965"/>
        <n v="26.9206"/>
        <n v="25.575800000000001"/>
        <n v="24.464700000000001"/>
        <n v="20.379799999999999"/>
        <n v="16.715699999999998"/>
        <n v="12.997"/>
        <n v="13.8865"/>
        <n v="15.803000000000001"/>
        <n v="18.171800000000001"/>
        <n v="22.064499999999999"/>
        <n v="24.1127"/>
        <n v="27.041899999999998"/>
        <n v="27.393799999999999"/>
        <n v="26.3246"/>
        <n v="24.652000000000001"/>
        <n v="21.206700000000001"/>
        <n v="18.328099999999999"/>
        <n v="13.822100000000001"/>
        <n v="13.7456"/>
        <n v="15.191700000000001"/>
        <n v="19.019300000000001"/>
        <n v="21.220400000000001"/>
        <n v="24.330400000000001"/>
        <n v="26.379000000000001"/>
        <n v="27.1097"/>
        <n v="26.977399999999999"/>
        <n v="26.188800000000001"/>
        <n v="20.691500000000001"/>
        <n v="16.717400000000001"/>
        <n v="15.0283"/>
        <n v="13.42"/>
        <n v="14.182"/>
        <n v="19.163399999999999"/>
        <n v="21.982199999999999"/>
        <n v="26.8977"/>
        <n v="28.113299999999999"/>
        <n v="26.912800000000001"/>
        <n v="25.321300000000001"/>
        <n v="21.1631"/>
        <n v="17.4315"/>
        <n v="14.5284"/>
        <n v="13.4107"/>
        <n v="15.060700000000001"/>
        <n v="18.7912"/>
        <n v="21.6203"/>
        <n v="24.143999999999998"/>
        <n v="26.561299999999999"/>
        <n v="26.782800000000002"/>
        <n v="25.659500000000001"/>
        <n v="26.133800000000001"/>
        <n v="22.749099999999999"/>
        <n v="17.0413"/>
        <n v="14.684699999999999"/>
        <n v="14.2423"/>
        <n v="18.229199999999999"/>
        <n v="22.168500000000002"/>
        <n v="24.582699999999999"/>
        <n v="27.259899999999998"/>
        <n v="27.291799999999999"/>
        <n v="25.9955"/>
        <n v="25.460100000000001"/>
        <n v="21.6082"/>
        <n v="17.352499999999999"/>
        <n v="13.9656"/>
        <n v="14.2042"/>
        <n v="15.743"/>
        <n v="18.510300000000001"/>
        <n v="22.244199999999999"/>
        <n v="24.702300000000001"/>
        <n v="26.834900000000001"/>
        <n v="27.464700000000001"/>
        <n v="27.489599999999999"/>
        <n v="25.131699999999999"/>
        <n v="21.418199999999999"/>
        <n v="16.634399999999999"/>
        <n v="14.933400000000001"/>
        <n v="13.4643"/>
        <n v="16.341200000000001"/>
        <n v="19.321899999999999"/>
        <n v="21.977"/>
        <n v="23.884399999999999"/>
        <n v="25.891300000000001"/>
        <n v="27.070399999999999"/>
        <n v="27.433199999999999"/>
        <n v="24.921399999999998"/>
        <n v="21.145099999999999"/>
        <n v="17.045500000000001"/>
        <n v="13.5258"/>
        <n v="13.820399999999999"/>
        <n v="14.093500000000001"/>
        <n v="17.280200000000001"/>
        <n v="20.9559"/>
        <n v="23.874500000000001"/>
        <n v="26.186"/>
        <n v="27.7743"/>
        <n v="26.721699999999998"/>
        <n v="24.702000000000002"/>
        <n v="22.539400000000001"/>
        <n v="17.616"/>
        <n v="16.605499999999999"/>
        <n v="12.438499999999999"/>
        <n v="15.508699999999999"/>
        <n v="18.3766"/>
        <n v="23.0107"/>
        <n v="25.792200000000001"/>
        <n v="27.614999999999998"/>
        <n v="27.653600000000001"/>
        <n v="27.561"/>
        <n v="25.659099999999999"/>
        <n v="22.874700000000001"/>
        <n v="19.899799999999999"/>
        <n v="15.071"/>
        <n v="14.365600000000001"/>
        <n v="15.9636"/>
        <n v="17.1693"/>
        <n v="21.785299999999999"/>
        <n v="25.339400000000001"/>
        <n v="26.474"/>
        <n v="28.1937"/>
        <n v="27.254300000000001"/>
        <n v="26.046399999999998"/>
        <n v="22.285900000000002"/>
        <n v="17.670999999999999"/>
        <n v="15.2789"/>
        <n v="14.435700000000001"/>
        <n v="16.251799999999999"/>
        <n v="19.130500000000001"/>
        <n v="22.412299999999998"/>
        <n v="26.509899999999998"/>
        <n v="26.040400000000002"/>
        <n v="28.288499999999999"/>
        <n v="26.765599999999999"/>
        <n v="25.170200000000001"/>
        <n v="21.346699999999998"/>
        <n v="15.668900000000001"/>
        <n v="13.824299999999999"/>
        <n v="13.9779"/>
        <n v="14.375500000000001"/>
        <n v="18.2087"/>
        <n v="22.619700000000002"/>
        <n v="24.1843"/>
        <n v="26.6816"/>
        <n v="27.902899999999999"/>
        <n v="27.102"/>
        <n v="25.6373"/>
        <n v="22.5122"/>
        <n v="17.420400000000001"/>
        <n v="14.7775"/>
        <n v="13.232200000000001"/>
        <n v="14.9156"/>
        <n v="19.802499999999998"/>
        <n v="23.633900000000001"/>
        <n v="25.297599999999999"/>
        <n v="27.435500000000001"/>
        <n v="27.602"/>
        <n v="27.142800000000001"/>
        <n v="24.991099999999999"/>
        <n v="21.602900000000002"/>
        <n v="17.015699999999999"/>
        <n v="16.391200000000001"/>
        <n v="14.3947"/>
        <n v="15.294600000000001"/>
        <n v="18.637899999999998"/>
        <n v="22.1083"/>
        <n v="25.99"/>
        <n v="26.816099999999999"/>
        <n v="27.124600000000001"/>
        <n v="27.1846"/>
        <n v="25.871700000000001"/>
        <n v="21.113399999999999"/>
        <n v="18.099699999999999"/>
        <n v="14.5185"/>
        <n v="13.539400000000001"/>
        <n v="15.642899999999999"/>
        <n v="18.838899999999999"/>
        <n v="22.654599999999999"/>
        <n v="25.1617"/>
        <n v="27.215399999999999"/>
        <n v="27.5318"/>
        <n v="26.479600000000001"/>
        <n v="25.638100000000001"/>
        <n v="22.029900000000001"/>
        <n v="17.552299999999999"/>
        <n v="15.197699999999999"/>
        <n v="14.8064"/>
        <n v="15.8325"/>
        <n v="19.3187"/>
        <n v="20.947399999999998"/>
        <n v="24.637599999999999"/>
        <n v="25.8078"/>
        <n v="27.742799999999999"/>
        <n v="28.517499999999998"/>
        <n v="25.292999999999999"/>
        <n v="21.327100000000002"/>
        <n v="18.338200000000001"/>
        <n v="15.1729"/>
        <n v="13.019500000000001"/>
        <n v="15.9999"/>
        <n v="19.8278"/>
        <n v="23.338799999999999"/>
        <n v="25.358000000000001"/>
        <n v="27.4251"/>
        <n v="27.538699999999999"/>
        <n v="26.897099999999998"/>
        <n v="25.394500000000001"/>
        <n v="22.110600000000002"/>
        <n v="16.898399999999999"/>
        <n v="15.063499999999999"/>
        <n v="13.53"/>
        <n v="14.7369"/>
        <n v="18.288900000000002"/>
        <n v="21.036100000000001"/>
        <n v="24.890499999999999"/>
        <n v="25.9373"/>
        <n v="27.8155"/>
        <n v="26.4497"/>
        <n v="23.822700000000001"/>
        <n v="18.050599999999999"/>
        <n v="14.8653"/>
        <n v="13.2966"/>
        <n v="14.775499999999999"/>
        <n v="18.565999999999999"/>
        <n v="24.123100000000001"/>
        <n v="25.505199999999999"/>
        <n v="26.5303"/>
        <n v="28.212800000000001"/>
        <n v="27.534500000000001"/>
        <n v="25.578099999999999"/>
        <n v="22.461600000000001"/>
        <n v="16.178000000000001"/>
        <n v="15.1027"/>
        <n v="13.0101"/>
        <n v="14.395"/>
        <n v="18.0412"/>
        <n v="22.177600000000002"/>
        <n v="24.954000000000001"/>
        <n v="26.162099999999999"/>
        <n v="28.923999999999999"/>
        <n v="27.299900000000001"/>
        <n v="25.1203"/>
        <n v="21.5595"/>
        <n v="17.8261"/>
        <n v="14.3634"/>
        <n v="14.7455"/>
        <n v="16.319400000000002"/>
        <n v="17.175599999999999"/>
        <n v="23.303699999999999"/>
        <n v="25.170300000000001"/>
        <n v="26.496300000000002"/>
        <n v="27.825900000000001"/>
        <n v="27.894100000000002"/>
        <n v="25.2072"/>
        <n v="21.680700000000002"/>
        <n v="17.0928"/>
        <n v="15.7423"/>
        <n v="13.7262"/>
        <n v="15.1305"/>
        <n v="17.973299999999998"/>
        <n v="22.938700000000001"/>
        <n v="24.7211"/>
        <n v="26.924800000000001"/>
        <n v="28.2773"/>
        <n v="27.441700000000001"/>
        <n v="25.682200000000002"/>
        <n v="21.295999999999999"/>
        <n v="17.156500000000001"/>
        <n v="13.7963"/>
        <n v="13.4384"/>
        <n v="15.9518"/>
        <n v="19.185600000000001"/>
        <n v="22.745100000000001"/>
        <n v="23.863900000000001"/>
        <n v="26.502300000000002"/>
        <n v="26.8551"/>
        <n v="26.840199999999999"/>
        <n v="24.816099999999999"/>
        <n v="21.476700000000001"/>
        <n v="17.967600000000001"/>
        <n v="15.3436"/>
        <n v="13.76"/>
        <n v="16.348099999999999"/>
        <n v="19.6678"/>
        <n v="22.846399999999999"/>
        <n v="25.615400000000001"/>
        <n v="28.7911"/>
        <n v="28.7775"/>
        <n v="27.181999999999999"/>
        <n v="25.713100000000001"/>
        <n v="22.722300000000001"/>
        <n v="19.096399999999999"/>
        <n v="15.4192"/>
        <n v="15.748699999999999"/>
        <n v="16.418099999999999"/>
        <n v="18.831800000000001"/>
        <n v="22.592500000000001"/>
        <n v="24.773800000000001"/>
        <n v="26.775300000000001"/>
        <n v="26.7638"/>
        <n v="25.854900000000001"/>
        <n v="25.4773"/>
        <n v="21.132400000000001"/>
        <n v="17.348600000000001"/>
        <n v="14.0806"/>
        <n v="14.316000000000001"/>
        <n v="15.706200000000001"/>
        <n v="18.029699999999998"/>
        <n v="21.5093"/>
        <n v="23.686499999999999"/>
        <n v="26.4849"/>
        <n v="27.039300000000001"/>
        <n v="26.807300000000001"/>
        <n v="24.6295"/>
        <n v="21.4312"/>
        <n v="18.1251"/>
        <n v="14.5032"/>
        <n v="15.727600000000001"/>
        <n v="15.5381"/>
        <n v="19.513300000000001"/>
        <n v="20.801100000000002"/>
        <n v="25.0379"/>
        <n v="26.563600000000001"/>
        <n v="26.131"/>
        <n v="26.494199999999999"/>
        <n v="24.969200000000001"/>
        <n v="21.256599999999999"/>
        <n v="17.176400000000001"/>
        <n v="14.2318"/>
        <n v="14.0092"/>
        <n v="15.146100000000001"/>
        <n v="18.270099999999999"/>
        <n v="21.013100000000001"/>
        <n v="24.041599999999999"/>
        <n v="27.546199999999999"/>
        <n v="27.796900000000001"/>
        <n v="27.790299999999998"/>
        <n v="24.792200000000001"/>
        <n v="21.4419"/>
        <n v="17.378499999999999"/>
        <n v="14.228999999999999"/>
        <n v="13.5922"/>
        <n v="16.653199999999998"/>
        <n v="18.150600000000001"/>
        <n v="23.247199999999999"/>
        <n v="25.612100000000002"/>
        <n v="27.551500000000001"/>
        <n v="27.732800000000001"/>
        <n v="27.7089"/>
        <n v="26.0989"/>
        <n v="21.943200000000001"/>
        <n v="18.275600000000001"/>
        <n v="14.4771"/>
        <n v="13.584199999999999"/>
        <n v="15.1244"/>
        <n v="17.474"/>
        <n v="21.729099999999999"/>
        <n v="24.631799999999998"/>
        <n v="26.265899999999998"/>
        <n v="29.004899999999999"/>
        <n v="27.070599999999999"/>
        <n v="25.8261"/>
        <n v="21.939"/>
        <n v="16.8123"/>
        <n v="15.6051"/>
        <n v="14.113899999999999"/>
        <n v="15.8447"/>
        <n v="19.071300000000001"/>
        <n v="22.4971"/>
        <n v="26.425999999999998"/>
        <n v="28.273800000000001"/>
        <n v="28.0808"/>
        <n v="26.3843"/>
        <n v="22.5383"/>
        <n v="19.039899999999999"/>
        <n v="15.2553"/>
        <n v="14.148099999999999"/>
        <n v="16.589600000000001"/>
        <n v="20.440100000000001"/>
        <n v="22.816299999999998"/>
        <n v="26.427499999999998"/>
        <n v="27.7057"/>
        <n v="28.352399999999999"/>
        <n v="27.212399999999999"/>
        <n v="24.6203"/>
        <n v="23.468900000000001"/>
        <n v="18.150300000000001"/>
        <n v="14.503"/>
        <n v="14.5047"/>
        <n v="16.236799999999999"/>
        <n v="20.417400000000001"/>
        <n v="22.505500000000001"/>
        <n v="24.194800000000001"/>
        <n v="27.351299999999998"/>
        <n v="28.5823"/>
        <n v="27.481100000000001"/>
        <n v="24.765000000000001"/>
        <n v="21.867699999999999"/>
        <n v="17.770600000000002"/>
        <n v="13.482900000000001"/>
        <n v="12.9939"/>
        <n v="17.1889"/>
        <n v="18.704899999999999"/>
        <n v="21.9329"/>
        <n v="26.470800000000001"/>
        <n v="27.911200000000001"/>
        <n v="27.961400000000001"/>
        <n v="29.2727"/>
        <n v="25.894200000000001"/>
        <n v="20.598199999999999"/>
        <n v="18.2638"/>
        <n v="14.9842"/>
        <n v="13.1671"/>
        <n v="16.570699999999999"/>
        <n v="20.576499999999999"/>
        <n v="23.116199999999999"/>
        <n v="25.159700000000001"/>
        <n v="27.118300000000001"/>
        <n v="26.355399999999999"/>
        <n v="26.973800000000001"/>
        <n v="24.184799999999999"/>
        <n v="21.6127"/>
        <n v="18.288599999999999"/>
        <n v="14.891"/>
        <n v="13.272"/>
        <n v="15.767200000000001"/>
        <n v="17.4864"/>
        <n v="22.485399999999998"/>
        <n v="25.429400000000001"/>
        <n v="26.945"/>
        <n v="28.453900000000001"/>
        <n v="28.105799999999999"/>
        <n v="26.418099999999999"/>
        <n v="21.904800000000002"/>
        <n v="18.134599999999999"/>
        <n v="14.137600000000001"/>
        <n v="14.180300000000001"/>
        <n v="16.4924"/>
        <n v="18.4664"/>
        <n v="21.980899999999998"/>
        <n v="25.321000000000002"/>
        <n v="26.772300000000001"/>
        <n v="27.788499999999999"/>
        <n v="27.8017"/>
        <n v="27.037800000000001"/>
        <n v="22.411000000000001"/>
        <n v="18.6831"/>
        <n v="15.1793"/>
        <n v="13.729200000000001"/>
        <n v="14.9785"/>
        <n v="19.357600000000001"/>
        <n v="21.4129"/>
        <n v="24.998000000000001"/>
        <n v="26.820799999999998"/>
        <n v="27.854900000000001"/>
        <n v="26.7911"/>
        <n v="24.635899999999999"/>
        <n v="22.8184"/>
        <n v="17.736799999999999"/>
        <n v="15.770799999999999"/>
        <n v="14.2037"/>
        <n v="15.709899999999999"/>
        <n v="19.235299999999999"/>
        <n v="23.069900000000001"/>
        <n v="25.5307"/>
        <n v="27.169899999999998"/>
        <n v="28.926600000000001"/>
        <n v="26.9879"/>
        <n v="26.064800000000002"/>
        <n v="22.375900000000001"/>
        <n v="18.966000000000001"/>
        <n v="15.7509"/>
        <n v="15.020799999999999"/>
        <n v="16.372900000000001"/>
        <n v="20.068899999999999"/>
        <n v="24.610700000000001"/>
        <n v="24.7346"/>
        <n v="26.716200000000001"/>
        <n v="27.590699999999998"/>
        <n v="27.779599999999999"/>
        <n v="25.305399999999999"/>
        <n v="22.1477"/>
        <n v="18.7104"/>
        <n v="13.922000000000001"/>
        <n v="13.544499999999999"/>
        <n v="14.4491"/>
        <n v="19.299499999999998"/>
        <n v="22.838100000000001"/>
        <n v="24.826599999999999"/>
        <n v="27.244199999999999"/>
        <n v="28.481000000000002"/>
        <n v="26.689800000000002"/>
        <n v="26.442900000000002"/>
        <n v="21.932200000000002"/>
        <n v="18.723299999999998"/>
        <n v="14.421900000000001"/>
        <n v="14.594099999999999"/>
        <n v="15.4145"/>
        <n v="19.011600000000001"/>
        <n v="22.982399999999998"/>
        <n v="26.782"/>
        <n v="28.13"/>
        <n v="28.2684"/>
        <n v="27.941500000000001"/>
        <n v="25.754100000000001"/>
        <n v="22.246300000000002"/>
        <n v="18.400700000000001"/>
        <n v="16.684100000000001"/>
        <n v="14.512600000000001"/>
        <n v="16.087499999999999"/>
        <n v="19.602499999999999"/>
        <n v="24.096800000000002"/>
        <n v="25.355399999999999"/>
        <n v="26.7959"/>
        <n v="27.529900000000001"/>
        <n v="27.4986"/>
        <n v="26.454000000000001"/>
        <n v="22.721499999999999"/>
        <n v="18.261700000000001"/>
        <n v="15.151400000000001"/>
        <n v="14.717700000000001"/>
        <n v="15.8972"/>
        <n v="18.611699999999999"/>
        <n v="21.876300000000001"/>
        <n v="23.845099999999999"/>
        <n v="26.3492"/>
        <n v="28.4114"/>
        <n v="26.9377"/>
        <n v="25.6066"/>
        <n v="23.171900000000001"/>
        <n v="18.588699999999999"/>
        <n v="14.7781"/>
        <n v="15.026"/>
        <n v="16.425699999999999"/>
        <n v="19.013200000000001"/>
        <n v="21.847100000000001"/>
        <n v="25.716000000000001"/>
        <n v="26.373899999999999"/>
        <n v="28.6203"/>
        <n v="27.106100000000001"/>
        <n v="24.7469"/>
        <n v="21.872699999999998"/>
        <n v="18.315799999999999"/>
        <n v="14.988200000000001"/>
        <n v="14.4436"/>
        <n v="15.4138"/>
        <n v="19.180199999999999"/>
        <n v="23.053999999999998"/>
        <n v="25.425599999999999"/>
        <n v="27.944700000000001"/>
        <n v="28.1464"/>
        <n v="26.768899999999999"/>
        <n v="24.841799999999999"/>
        <n v="21.207599999999999"/>
        <n v="17.5488"/>
        <n v="15.26"/>
        <n v="14.477600000000001"/>
        <n v="16.919"/>
        <n v="20.121099999999998"/>
        <n v="22.412400000000002"/>
        <n v="25.590800000000002"/>
        <n v="26.528199999999998"/>
        <n v="27.917400000000001"/>
        <n v="27.469899999999999"/>
        <n v="25.5502"/>
        <n v="21.689699999999998"/>
        <n v="18.296500000000002"/>
        <n v="16.9452"/>
        <n v="14.9305"/>
        <n v="16.416399999999999"/>
        <n v="19.569900000000001"/>
        <n v="23.058800000000002"/>
        <n v="25.161200000000001"/>
        <n v="26.968499999999999"/>
        <n v="27.404900000000001"/>
        <n v="28.047799999999999"/>
        <n v="24.672699999999999"/>
        <n v="21.9664"/>
        <n v="17.752199999999998"/>
        <n v="14.834300000000001"/>
        <n v="13.488099999999999"/>
        <n v="15.6403"/>
        <n v="20.087299999999999"/>
        <n v="23.0519"/>
        <n v="25.869599999999998"/>
        <n v="27.914300000000001"/>
        <n v="28.643999999999998"/>
        <n v="28.453800000000001"/>
        <n v="26.597799999999999"/>
        <n v="22.292000000000002"/>
        <n v="19.1768"/>
        <n v="15.4407"/>
        <n v="14.3071"/>
        <n v="17.244299999999999"/>
        <n v="20.177199999999999"/>
        <n v="23.1524"/>
        <n v="25.231300000000001"/>
        <n v="27.055900000000001"/>
        <n v="29.0046"/>
        <n v="27.1632"/>
        <n v="25.868500000000001"/>
        <n v="20.8842"/>
        <n v="18.901700000000002"/>
        <n v="15.3187"/>
        <n v="14.7157"/>
        <n v="16.540800000000001"/>
        <n v="20.286000000000001"/>
        <n v="23.067900000000002"/>
        <n v="23.674199999999999"/>
        <n v="25.880600000000001"/>
        <n v="26.912500000000001"/>
        <n v="27.1508"/>
        <n v="21.677299999999999"/>
        <n v="16.627199999999998"/>
        <n v="14.0938"/>
        <n v="14.7065"/>
        <n v="15.6945"/>
        <n v="20.6112"/>
        <n v="22.067699999999999"/>
        <n v="25.357500000000002"/>
        <n v="26.940899999999999"/>
        <n v="29.029499999999999"/>
        <n v="27.475999999999999"/>
        <n v="24.581499999999998"/>
        <n v="21.971"/>
        <n v="17.426100000000002"/>
        <n v="15.585000000000001"/>
        <n v="14.3675"/>
        <n v="15.7516"/>
        <n v="19.758199999999999"/>
        <n v="21.190899999999999"/>
        <n v="24.473500000000001"/>
        <n v="26.096699999999998"/>
        <n v="27.622299999999999"/>
        <n v="26.3276"/>
        <n v="25.648"/>
        <n v="23.572399999999998"/>
        <n v="19.145199999999999"/>
        <n v="15.2271"/>
        <n v="14.479100000000001"/>
        <n v="15.942399999999999"/>
        <n v="19.8917"/>
        <n v="23.332899999999999"/>
        <n v="26.5885"/>
        <n v="27.758700000000001"/>
        <n v="28.589600000000001"/>
        <n v="28.0535"/>
        <n v="24.995100000000001"/>
        <n v="22.659199999999998"/>
        <n v="18.847300000000001"/>
        <n v="15.643800000000001"/>
        <n v="14.8848"/>
        <n v="16.1982"/>
        <n v="20.032599999999999"/>
        <n v="21.925999999999998"/>
        <n v="25.813199999999998"/>
        <n v="27.930099999999999"/>
        <n v="28.260400000000001"/>
        <n v="28.041"/>
        <n v="25.596499999999999"/>
        <n v="22.823899999999998"/>
        <n v="17.773800000000001"/>
        <n v="15.5725"/>
        <n v="14.3299"/>
        <n v="15.6069"/>
        <n v="18.762699999999999"/>
        <n v="24.170400000000001"/>
        <n v="25.4206"/>
        <n v="27.4068"/>
        <n v="28.2958"/>
        <n v="26.4619"/>
        <n v="24.3568"/>
        <n v="19.130099999999999"/>
        <n v="15.8177"/>
        <n v="15.0296"/>
        <n v="16.0535"/>
        <n v="19.9697"/>
        <n v="23.514600000000002"/>
        <n v="25.867100000000001"/>
        <n v="27.816700000000001"/>
        <n v="28.972000000000001"/>
        <n v="27.646100000000001"/>
        <n v="26.045300000000001"/>
        <n v="21.119399999999999"/>
        <n v="16.905200000000001"/>
        <n v="13.806900000000001"/>
        <n v="13.999599999999999"/>
        <n v="16.677700000000002"/>
        <n v="20.160499999999999"/>
        <n v="23.8873"/>
        <n v="26.648"/>
        <n v="27.046199999999999"/>
        <n v="27.803599999999999"/>
        <n v="28.683399999999999"/>
        <n v="25.9193"/>
        <n v="22.715499999999999"/>
        <n v="19.542100000000001"/>
        <n v="13.403499999999999"/>
        <n v="14.281000000000001"/>
        <n v="16.678100000000001"/>
        <n v="20.114100000000001"/>
        <n v="23.7394"/>
        <n v="25.7392"/>
        <n v="26.939599999999999"/>
        <n v="28.964099999999998"/>
        <n v="26.618200000000002"/>
        <n v="25.782800000000002"/>
        <n v="21.363600000000002"/>
        <n v="18.1799"/>
        <n v="15.783799999999999"/>
        <n v="14.2569"/>
        <n v="14.797000000000001"/>
        <n v="20.213799999999999"/>
        <n v="23.998699999999999"/>
        <n v="24.9864"/>
        <n v="27.0258"/>
        <n v="28.245899999999999"/>
        <n v="27.585599999999999"/>
        <n v="25.792899999999999"/>
        <n v="22.3415"/>
        <n v="17.750399999999999"/>
        <n v="15.478400000000001"/>
        <n v="14.722"/>
        <n v="17.741499999999998"/>
        <n v="20.077100000000002"/>
        <n v="22.764600000000002"/>
        <n v="26.7958"/>
        <n v="27.7926"/>
        <n v="28.4772"/>
        <n v="27.8996"/>
        <n v="25.614000000000001"/>
        <n v="23.136199999999999"/>
        <n v="18.088999999999999"/>
        <n v="15.019500000000001"/>
        <n v="14.6815"/>
        <n v="15.553000000000001"/>
        <n v="18.8901"/>
        <n v="21.9421"/>
        <n v="24.598700000000001"/>
        <n v="26.325800000000001"/>
        <n v="28.697299999999998"/>
        <n v="27.0687"/>
        <n v="24.471"/>
        <n v="21.264199999999999"/>
        <n v="16.533200000000001"/>
        <n v="14.2911"/>
        <n v="14.5596"/>
        <n v="16.748699999999999"/>
        <n v="19.115100000000002"/>
        <n v="22.828199999999999"/>
        <n v="25.411100000000001"/>
        <n v="26.517099999999999"/>
        <n v="27.8721"/>
        <n v="26.747299999999999"/>
        <n v="24.301100000000002"/>
        <n v="21.877300000000002"/>
        <n v="17.282599999999999"/>
        <n v="14.3544"/>
        <n v="13.5886"/>
        <n v="16.0686"/>
        <n v="20.022300000000001"/>
        <n v="23.2514"/>
        <n v="26.4681"/>
        <n v="27.979099999999999"/>
        <n v="29.476099999999999"/>
        <n v="27.869"/>
        <n v="26.043500000000002"/>
        <n v="22.962"/>
        <n v="18.8748"/>
        <n v="15.5021"/>
        <n v="15.3706"/>
        <n v="17.337399999999999"/>
        <n v="21.402899999999999"/>
        <n v="23.862200000000001"/>
        <n v="27.578399999999998"/>
        <n v="28.8017"/>
        <n v="27.303899999999999"/>
        <n v="26.156500000000001"/>
        <n v="22.948699999999999"/>
        <n v="19.5503"/>
        <n v="15.3384"/>
        <n v="14.3826"/>
        <n v="15.892099999999999"/>
        <n v="20.200900000000001"/>
        <n v="24.411000000000001"/>
        <n v="26.890999999999998"/>
        <n v="27.826899999999998"/>
        <n v="27.835100000000001"/>
        <n v="28.889700000000001"/>
        <n v="26.113199999999999"/>
        <n v="21.201699999999999"/>
        <n v="17.665900000000001"/>
        <n v="16.096"/>
        <n v="14.397500000000001"/>
        <n v="16.3706"/>
        <n v="19.177800000000001"/>
        <n v="24.866399999999999"/>
        <n v="26.943300000000001"/>
        <n v="27.9971"/>
        <n v="28.371300000000002"/>
        <n v="28.306000000000001"/>
        <n v="27.028500000000001"/>
        <n v="23.802299999999999"/>
        <n v="19.6843"/>
        <n v="16.029199999999999"/>
        <n v="14.8634"/>
        <n v="16.1341"/>
        <n v="18.8"/>
        <n v="22.030799999999999"/>
        <n v="25.704499999999999"/>
        <n v="27.567599999999999"/>
      </sharedItems>
    </cacheField>
    <cacheField name="Mean Temp-Max (Celsius)" numFmtId="0">
      <sharedItems containsSemiMixedTypes="0" containsString="0" containsNumber="1" minValue="18.9328" maxValue="37.117899999999999"/>
    </cacheField>
    <cacheField name="Mean Temp-Min (Celsius)" numFmtId="0">
      <sharedItems containsSemiMixedTypes="0" containsString="0" containsNumber="1" minValue="4.8399099999999997" maxValue="22.6737"/>
    </cacheField>
    <cacheField name="Mean Precipitation (MM)" numFmtId="0">
      <sharedItems containsSemiMixedTypes="0" containsString="0" containsNumber="1" minValue="4.8165300000000002" maxValue="219.81899999999999" count="1391">
        <n v="45.141399999999997"/>
        <n v="96.361199999999997"/>
        <n v="91.855000000000004"/>
        <n v="27.791899999999998"/>
        <n v="19.373100000000001"/>
        <n v="22.444400000000002"/>
        <n v="17.566400000000002"/>
        <n v="28.5962"/>
        <n v="16.3443"/>
        <n v="17.829499999999999"/>
        <n v="14.1553"/>
        <n v="20.132899999999999"/>
        <n v="69.285799999999995"/>
        <n v="54.29"/>
        <n v="19.7166"/>
        <n v="4.8165300000000002"/>
        <n v="8.9693100000000001"/>
        <n v="16.3352"/>
        <n v="10.460100000000001"/>
        <n v="11.642099999999999"/>
        <n v="13.718999999999999"/>
        <n v="17.930800000000001"/>
        <n v="26.426200000000001"/>
        <n v="50.239100000000001"/>
        <n v="61.148699999999998"/>
        <n v="52.689900000000002"/>
        <n v="77.962800000000001"/>
        <n v="52.7288"/>
        <n v="29.900300000000001"/>
        <n v="22.027999999999999"/>
        <n v="24.868600000000001"/>
        <n v="17.385300000000001"/>
        <n v="33.429499999999997"/>
        <n v="22.3873"/>
        <n v="39.439799999999998"/>
        <n v="91.51"/>
        <n v="88.436099999999996"/>
        <n v="80.203999999999994"/>
        <n v="60.020800000000001"/>
        <n v="41.818300000000001"/>
        <n v="38.404699999999998"/>
        <n v="21.078900000000001"/>
        <n v="34.298999999999999"/>
        <n v="11.317500000000001"/>
        <n v="17.492699999999999"/>
        <n v="38.782200000000003"/>
        <n v="15.608499999999999"/>
        <n v="45.489400000000003"/>
        <n v="66.386300000000006"/>
        <n v="36.545900000000003"/>
        <n v="26.798200000000001"/>
        <n v="41.317500000000003"/>
        <n v="32.368499999999997"/>
        <n v="21.5365"/>
        <n v="20.781500000000001"/>
        <n v="10.9658"/>
        <n v="13.250400000000001"/>
        <n v="19.108599999999999"/>
        <n v="18.754000000000001"/>
        <n v="28.5014"/>
        <n v="56.777000000000001"/>
        <n v="73.280299999999997"/>
        <n v="58.927100000000003"/>
        <n v="9.2641899999999993"/>
        <n v="23.809799999999999"/>
        <n v="25.633700000000001"/>
        <n v="19.561199999999999"/>
        <n v="29.249099999999999"/>
        <n v="35.180700000000002"/>
        <n v="28.1767"/>
        <n v="35.889099999999999"/>
        <n v="68.767499999999998"/>
        <n v="77.298900000000003"/>
        <n v="68.999700000000004"/>
        <n v="53.245600000000003"/>
        <n v="15.815899999999999"/>
        <n v="20.3078"/>
        <n v="37.146000000000001"/>
        <n v="24.703299999999999"/>
        <n v="16.159400000000002"/>
        <n v="9.2528600000000001"/>
        <n v="16.335100000000001"/>
        <n v="37.723599999999998"/>
        <n v="89.671099999999996"/>
        <n v="53.328499999999998"/>
        <n v="89.701400000000007"/>
        <n v="77.623000000000005"/>
        <n v="41.064399999999999"/>
        <n v="25.078499999999998"/>
        <n v="24.940300000000001"/>
        <n v="20.5029"/>
        <n v="19.904599999999999"/>
        <n v="16.728999999999999"/>
        <n v="23.888100000000001"/>
        <n v="28.016999999999999"/>
        <n v="43.9208"/>
        <n v="66.748199999999997"/>
        <n v="48.978299999999997"/>
        <n v="48.377000000000002"/>
        <n v="38.025100000000002"/>
        <n v="21.6693"/>
        <n v="44.567599999999999"/>
        <n v="17.184699999999999"/>
        <n v="37.231000000000002"/>
        <n v="11.980399999999999"/>
        <n v="24.098500000000001"/>
        <n v="43.336799999999997"/>
        <n v="42.8337"/>
        <n v="82.099400000000003"/>
        <n v="73.666600000000003"/>
        <n v="73.912000000000006"/>
        <n v="27.630700000000001"/>
        <n v="29.444700000000001"/>
        <n v="42.302300000000002"/>
        <n v="28.920400000000001"/>
        <n v="11.4612"/>
        <n v="22.289300000000001"/>
        <n v="24.154499999999999"/>
        <n v="44.944899999999997"/>
        <n v="71.569599999999994"/>
        <n v="81.53"/>
        <n v="79.804900000000004"/>
        <n v="33.781599999999997"/>
        <n v="35.758899999999997"/>
        <n v="24.814900000000002"/>
        <n v="17.084499999999998"/>
        <n v="20.955100000000002"/>
        <n v="12.5906"/>
        <n v="14.7912"/>
        <n v="16.7303"/>
        <n v="31.2682"/>
        <n v="60.587499999999999"/>
        <n v="34.2637"/>
        <n v="75.116500000000002"/>
        <n v="69.978200000000001"/>
        <n v="10.583600000000001"/>
        <n v="10.300700000000001"/>
        <n v="36.713200000000001"/>
        <n v="35.634900000000002"/>
        <n v="11.686500000000001"/>
        <n v="13.610799999999999"/>
        <n v="18.6723"/>
        <n v="32.022300000000001"/>
        <n v="32.069800000000001"/>
        <n v="76.359499999999997"/>
        <n v="93.6935"/>
        <n v="75.635599999999997"/>
        <n v="26.188500000000001"/>
        <n v="27.6111"/>
        <n v="26.977399999999999"/>
        <n v="12.7059"/>
        <n v="13.1309"/>
        <n v="16.8979"/>
        <n v="19.6037"/>
        <n v="13.8781"/>
        <n v="53.656799999999997"/>
        <n v="100.559"/>
        <n v="39.034500000000001"/>
        <n v="54.205599999999997"/>
        <n v="26.821400000000001"/>
        <n v="27.767600000000002"/>
        <n v="20.118500000000001"/>
        <n v="17.107099999999999"/>
        <n v="6.3553800000000003"/>
        <n v="6.93309"/>
        <n v="18.747399999999999"/>
        <n v="41.729799999999997"/>
        <n v="71.791200000000003"/>
        <n v="82.462599999999995"/>
        <n v="54.041899999999998"/>
        <n v="19.144100000000002"/>
        <n v="14.9274"/>
        <n v="37.175600000000003"/>
        <n v="28.9315"/>
        <n v="18.699400000000001"/>
        <n v="19.958300000000001"/>
        <n v="22.843399999999999"/>
        <n v="15.726800000000001"/>
        <n v="13.5213"/>
        <n v="53.133299999999998"/>
        <n v="74.657399999999996"/>
        <n v="61.492800000000003"/>
        <n v="45.947899999999997"/>
        <n v="22.819400000000002"/>
        <n v="18.896799999999999"/>
        <n v="41.112900000000003"/>
        <n v="39.134399999999999"/>
        <n v="21.994900000000001"/>
        <n v="21.444800000000001"/>
        <n v="50.123399999999997"/>
        <n v="56.800800000000002"/>
        <n v="81.227199999999996"/>
        <n v="105.667"/>
        <n v="72.729299999999995"/>
        <n v="69.722899999999996"/>
        <n v="19.943000000000001"/>
        <n v="21.725200000000001"/>
        <n v="29.699400000000001"/>
        <n v="24.76"/>
        <n v="26.091799999999999"/>
        <n v="37.098599999999998"/>
        <n v="28.8583"/>
        <n v="63.166200000000003"/>
        <n v="68.187700000000007"/>
        <n v="123.81"/>
        <n v="109.28700000000001"/>
        <n v="29.208200000000001"/>
        <n v="28.0608"/>
        <n v="23.720400000000001"/>
        <n v="18.152100000000001"/>
        <n v="16.748000000000001"/>
        <n v="26.174900000000001"/>
        <n v="8.6313999999999993"/>
        <n v="11.5228"/>
        <n v="18.2194"/>
        <n v="29.353999999999999"/>
        <n v="70.435599999999994"/>
        <n v="85.518000000000001"/>
        <n v="31.150200000000002"/>
        <n v="32.061500000000002"/>
        <n v="26.9254"/>
        <n v="12.621600000000001"/>
        <n v="10.7943"/>
        <n v="18.129000000000001"/>
        <n v="9.7516099999999994"/>
        <n v="11.8583"/>
        <n v="19.945499999999999"/>
        <n v="50.322400000000002"/>
        <n v="93.045599999999993"/>
        <n v="39.741"/>
        <n v="33.0045"/>
        <n v="40.500100000000003"/>
        <n v="24.353899999999999"/>
        <n v="36.305100000000003"/>
        <n v="36.939700000000002"/>
        <n v="31.212800000000001"/>
        <n v="30.796299999999999"/>
        <n v="31.315899999999999"/>
        <n v="50.001399999999997"/>
        <n v="63.2575"/>
        <n v="63.107399999999998"/>
        <n v="88.895499999999998"/>
        <n v="101.71899999999999"/>
        <n v="25.221900000000002"/>
        <n v="54.284999999999997"/>
        <n v="42.051900000000003"/>
        <n v="27.752700000000001"/>
        <n v="19.800999999999998"/>
        <n v="23.3215"/>
        <n v="24.715499999999999"/>
        <n v="23.598500000000001"/>
        <n v="64.153800000000004"/>
        <n v="50.543799999999997"/>
        <n v="79.794499999999999"/>
        <n v="57.865400000000001"/>
        <n v="23.130600000000001"/>
        <n v="25.9849"/>
        <n v="21.381"/>
        <n v="24.580100000000002"/>
        <n v="12.462999999999999"/>
        <n v="12.9392"/>
        <n v="20.699200000000001"/>
        <n v="15.889799999999999"/>
        <n v="82.683099999999996"/>
        <n v="59.382300000000001"/>
        <n v="27.619700000000002"/>
        <n v="56.792400000000001"/>
        <n v="30.823899999999998"/>
        <n v="23.057700000000001"/>
        <n v="55.461300000000001"/>
        <n v="23.352499999999999"/>
        <n v="10.9659"/>
        <n v="15.3866"/>
        <n v="16.917000000000002"/>
        <n v="15.0337"/>
        <n v="75.506900000000002"/>
        <n v="50.253500000000003"/>
        <n v="82.231200000000001"/>
        <n v="45.258699999999997"/>
        <n v="25.623000000000001"/>
        <n v="12.2209"/>
        <n v="18.773599999999998"/>
        <n v="15.618"/>
        <n v="22.234500000000001"/>
        <n v="20.7728"/>
        <n v="30.917899999999999"/>
        <n v="54.446399999999997"/>
        <n v="41.933100000000003"/>
        <n v="95.852199999999996"/>
        <n v="79.805099999999996"/>
        <n v="66.1995"/>
        <n v="17.021100000000001"/>
        <n v="26.620699999999999"/>
        <n v="19.9467"/>
        <n v="19.293399999999998"/>
        <n v="15.540900000000001"/>
        <n v="13.573600000000001"/>
        <n v="8.0876900000000003"/>
        <n v="28.614799999999999"/>
        <n v="34.287700000000001"/>
        <n v="77.024799999999999"/>
        <n v="28.089500000000001"/>
        <n v="69.459199999999996"/>
        <n v="32.335900000000002"/>
        <n v="33.190899999999999"/>
        <n v="17.263400000000001"/>
        <n v="17.1648"/>
        <n v="14.0327"/>
        <n v="24.0807"/>
        <n v="10.5062"/>
        <n v="17.553799999999999"/>
        <n v="62.078200000000002"/>
        <n v="81.0351"/>
        <n v="58.606200000000001"/>
        <n v="62.561999999999998"/>
        <n v="15.505599999999999"/>
        <n v="12.689"/>
        <n v="33.882800000000003"/>
        <n v="17.854700000000001"/>
        <n v="11.923500000000001"/>
        <n v="15.8612"/>
        <n v="22.209399999999999"/>
        <n v="34.113999999999997"/>
        <n v="52.306600000000003"/>
        <n v="48.869900000000001"/>
        <n v="81.246600000000001"/>
        <n v="54.286200000000001"/>
        <n v="25.262499999999999"/>
        <n v="13.6203"/>
        <n v="23.616599999999998"/>
        <n v="19.874700000000001"/>
        <n v="8.0237999999999996"/>
        <n v="8.5891900000000003"/>
        <n v="16.210799999999999"/>
        <n v="20.778600000000001"/>
        <n v="46.978700000000003"/>
        <n v="60.802399999999999"/>
        <n v="62.032200000000003"/>
        <n v="64.591300000000004"/>
        <n v="31.970300000000002"/>
        <n v="21.0715"/>
        <n v="23.988499999999998"/>
        <n v="8.6299399999999995"/>
        <n v="15.0626"/>
        <n v="10.7042"/>
        <n v="13.489599999999999"/>
        <n v="24.8308"/>
        <n v="42.519799999999996"/>
        <n v="78.950999999999993"/>
        <n v="83.446399999999997"/>
        <n v="44.718899999999998"/>
        <n v="19.471599999999999"/>
        <n v="29.307200000000002"/>
        <n v="28.0547"/>
        <n v="20.448899999999998"/>
        <n v="22.8355"/>
        <n v="9.7011099999999999"/>
        <n v="43.067300000000003"/>
        <n v="26.254200000000001"/>
        <n v="69.902199999999993"/>
        <n v="66.578699999999998"/>
        <n v="25.4511"/>
        <n v="68.495199999999997"/>
        <n v="46.4497"/>
        <n v="41.65"/>
        <n v="35.922600000000003"/>
        <n v="20.321999999999999"/>
        <n v="14.303599999999999"/>
        <n v="18.3005"/>
        <n v="15.113200000000001"/>
        <n v="38.855600000000003"/>
        <n v="43.863999999999997"/>
        <n v="46.4711"/>
        <n v="44.454999999999998"/>
        <n v="56.6706"/>
        <n v="30.899100000000001"/>
        <n v="34.582999999999998"/>
        <n v="21.130400000000002"/>
        <n v="16.812899999999999"/>
        <n v="22.697600000000001"/>
        <n v="16.314499999999999"/>
        <n v="24.091899999999999"/>
        <n v="25.544"/>
        <n v="51.720199999999998"/>
        <n v="45.4422"/>
        <n v="57.4024"/>
        <n v="51.566899999999997"/>
        <n v="27.707899999999999"/>
        <n v="25.303999999999998"/>
        <n v="24.6816"/>
        <n v="31.427"/>
        <n v="23.5319"/>
        <n v="22.991599999999998"/>
        <n v="21.677700000000002"/>
        <n v="49.258699999999997"/>
        <n v="60.951599999999999"/>
        <n v="66.925700000000006"/>
        <n v="78.327299999999994"/>
        <n v="62.972700000000003"/>
        <n v="43.142400000000002"/>
        <n v="9.4778599999999997"/>
        <n v="22.497299999999999"/>
        <n v="30.8248"/>
        <n v="17.803999999999998"/>
        <n v="13.6723"/>
        <n v="34.020000000000003"/>
        <n v="46.896700000000003"/>
        <n v="22.897500000000001"/>
        <n v="62.377699999999997"/>
        <n v="39.755499999999998"/>
        <n v="67.644900000000007"/>
        <n v="18.7117"/>
        <n v="11.989000000000001"/>
        <n v="19.151499999999999"/>
        <n v="22.5868"/>
        <n v="17.776499999999999"/>
        <n v="22.063800000000001"/>
        <n v="26.921399999999998"/>
        <n v="16.2105"/>
        <n v="25.814499999999999"/>
        <n v="65.291600000000003"/>
        <n v="72.010900000000007"/>
        <n v="60.178699999999999"/>
        <n v="18.4785"/>
        <n v="25.7163"/>
        <n v="24.869599999999998"/>
        <n v="26.879799999999999"/>
        <n v="16.177700000000002"/>
        <n v="9.8403600000000004"/>
        <n v="15.472099999999999"/>
        <n v="20.9635"/>
        <n v="63.192300000000003"/>
        <n v="108.483"/>
        <n v="42.7956"/>
        <n v="60.52"/>
        <n v="13.9451"/>
        <n v="15.8116"/>
        <n v="22.130299999999998"/>
        <n v="9.3234700000000004"/>
        <n v="18.1538"/>
        <n v="10.2646"/>
        <n v="17.468499999999999"/>
        <n v="33.625399999999999"/>
        <n v="37.619"/>
        <n v="73.800299999999993"/>
        <n v="88.409000000000006"/>
        <n v="17.577100000000002"/>
        <n v="12.607100000000001"/>
        <n v="22.060400000000001"/>
        <n v="26.9468"/>
        <n v="27.577000000000002"/>
        <n v="17.236000000000001"/>
        <n v="6.4865000000000004"/>
        <n v="20.672999999999998"/>
        <n v="37.473799999999997"/>
        <n v="17.2531"/>
        <n v="92.385400000000004"/>
        <n v="91.045599999999993"/>
        <n v="63.301699999999997"/>
        <n v="38.156999999999996"/>
        <n v="15.9003"/>
        <n v="38.322400000000002"/>
        <n v="25.321100000000001"/>
        <n v="27.5946"/>
        <n v="7.0188199999999998"/>
        <n v="26.970800000000001"/>
        <n v="39.589100000000002"/>
        <n v="27.4313"/>
        <n v="94.234099999999998"/>
        <n v="88.247900000000001"/>
        <n v="53.078800000000001"/>
        <n v="29.156600000000001"/>
        <n v="11.0145"/>
        <n v="8.7559500000000003"/>
        <n v="12.8695"/>
        <n v="9.6307500000000008"/>
        <n v="11.703099999999999"/>
        <n v="9.2538499999999999"/>
        <n v="20.2928"/>
        <n v="41.933599999999998"/>
        <n v="110.315"/>
        <n v="42.079599999999999"/>
        <n v="108.592"/>
        <n v="32.877000000000002"/>
        <n v="22.256599999999999"/>
        <n v="31.114000000000001"/>
        <n v="17.0733"/>
        <n v="13.329000000000001"/>
        <n v="11.9109"/>
        <n v="20.491599999999998"/>
        <n v="34.1447"/>
        <n v="40.566200000000002"/>
        <n v="81.236400000000003"/>
        <n v="87.266800000000003"/>
        <n v="40.8431"/>
        <n v="22.245000000000001"/>
        <n v="51.811999999999998"/>
        <n v="33.220999999999997"/>
        <n v="22.806699999999999"/>
        <n v="16.265899999999998"/>
        <n v="14.351100000000001"/>
        <n v="27.920400000000001"/>
        <n v="32.134500000000003"/>
        <n v="80.327100000000002"/>
        <n v="47.819000000000003"/>
        <n v="86.647999999999996"/>
        <n v="49.796100000000003"/>
        <n v="38.028799999999997"/>
        <n v="16.150099999999998"/>
        <n v="17.098600000000001"/>
        <n v="17.087"/>
        <n v="18.915199999999999"/>
        <n v="22.921800000000001"/>
        <n v="23.455100000000002"/>
        <n v="31.648900000000001"/>
        <n v="38.575000000000003"/>
        <n v="54.126800000000003"/>
        <n v="81.040000000000006"/>
        <n v="45.878900000000002"/>
        <n v="20.991099999999999"/>
        <n v="20.692699999999999"/>
        <n v="10.2166"/>
        <n v="23.0261"/>
        <n v="17.524000000000001"/>
        <n v="7.70662"/>
        <n v="12.0861"/>
        <n v="18.854800000000001"/>
        <n v="57.036099999999998"/>
        <n v="61.185400000000001"/>
        <n v="64.371799999999993"/>
        <n v="57.3568"/>
        <n v="14.648300000000001"/>
        <n v="20.038399999999999"/>
        <n v="40.956000000000003"/>
        <n v="26.607600000000001"/>
        <n v="22.273"/>
        <n v="11.773400000000001"/>
        <n v="22.0854"/>
        <n v="17.834700000000002"/>
        <n v="58.341000000000001"/>
        <n v="93.184899999999999"/>
        <n v="109.25700000000001"/>
        <n v="32.759599999999999"/>
        <n v="13.6942"/>
        <n v="11.361800000000001"/>
        <n v="17.3645"/>
        <n v="20.686599999999999"/>
        <n v="9.0024800000000003"/>
        <n v="12.853300000000001"/>
        <n v="7.5649300000000004"/>
        <n v="24.9101"/>
        <n v="44.361400000000003"/>
        <n v="37.990200000000002"/>
        <n v="110.79600000000001"/>
        <n v="90.360799999999998"/>
        <n v="16.457000000000001"/>
        <n v="17.918399999999998"/>
        <n v="18.672599999999999"/>
        <n v="21.027899999999999"/>
        <n v="31.647400000000001"/>
        <n v="32.396299999999997"/>
        <n v="33.3964"/>
        <n v="35.290799999999997"/>
        <n v="54.665399999999998"/>
        <n v="40.643099999999997"/>
        <n v="85.625600000000006"/>
        <n v="49.715299999999999"/>
        <n v="34.805599999999998"/>
        <n v="17.509"/>
        <n v="28.741"/>
        <n v="21.642800000000001"/>
        <n v="10.9039"/>
        <n v="13.2117"/>
        <n v="13.5611"/>
        <n v="20.393999999999998"/>
        <n v="52.678899999999999"/>
        <n v="44.972799999999999"/>
        <n v="111.42100000000001"/>
        <n v="80.540800000000004"/>
        <n v="14.151300000000001"/>
        <n v="32.779699999999998"/>
        <n v="16.999199999999998"/>
        <n v="16.078299999999999"/>
        <n v="11.7799"/>
        <n v="22.4146"/>
        <n v="41.025100000000002"/>
        <n v="38.861199999999997"/>
        <n v="52.060299999999998"/>
        <n v="72.966300000000004"/>
        <n v="91.015000000000001"/>
        <n v="74.403599999999997"/>
        <n v="33.326999999999998"/>
        <n v="43.829500000000003"/>
        <n v="38.1601"/>
        <n v="34.411099999999998"/>
        <n v="12.9765"/>
        <n v="17.902699999999999"/>
        <n v="50.299300000000002"/>
        <n v="66.720799999999997"/>
        <n v="79.458200000000005"/>
        <n v="97.974400000000003"/>
        <n v="66.854100000000003"/>
        <n v="23.256"/>
        <n v="19.365200000000002"/>
        <n v="16.214600000000001"/>
        <n v="46.217399999999998"/>
        <n v="18.285799999999998"/>
        <n v="16.747399999999999"/>
        <n v="13.6471"/>
        <n v="15.8002"/>
        <n v="14.1387"/>
        <n v="21.704699999999999"/>
        <n v="67.048100000000005"/>
        <n v="38.834899999999998"/>
        <n v="30.188600000000001"/>
        <n v="32.048699999999997"/>
        <n v="42.522799999999997"/>
        <n v="22.9556"/>
        <n v="23.629799999999999"/>
        <n v="19.634499999999999"/>
        <n v="12.8988"/>
        <n v="39.945099999999996"/>
        <n v="31.354199999999999"/>
        <n v="28.998899999999999"/>
        <n v="108.077"/>
        <n v="86.045299999999997"/>
        <n v="36.1325"/>
        <n v="33.253900000000002"/>
        <n v="26.799600000000002"/>
        <n v="17.205300000000001"/>
        <n v="14.1927"/>
        <n v="26.293600000000001"/>
        <n v="12.3437"/>
        <n v="22.089400000000001"/>
        <n v="23.637499999999999"/>
        <n v="46.673299999999998"/>
        <n v="93.749300000000005"/>
        <n v="68.815799999999996"/>
        <n v="27.108799999999999"/>
        <n v="48.039400000000001"/>
        <n v="17.201699999999999"/>
        <n v="22.730399999999999"/>
        <n v="21.349"/>
        <n v="21.46"/>
        <n v="11.967599999999999"/>
        <n v="47.607300000000002"/>
        <n v="32.132899999999999"/>
        <n v="49.593499999999999"/>
        <n v="73.625900000000001"/>
        <n v="108.194"/>
        <n v="72.632300000000001"/>
        <n v="43.739600000000003"/>
        <n v="54.354599999999998"/>
        <n v="34.458399999999997"/>
        <n v="32.890799999999999"/>
        <n v="27.1187"/>
        <n v="17.664899999999999"/>
        <n v="35.949599999999997"/>
        <n v="35.848300000000002"/>
        <n v="24.464700000000001"/>
        <n v="68.216300000000004"/>
        <n v="127.67100000000001"/>
        <n v="83.656999999999996"/>
        <n v="36.1479"/>
        <n v="50.064399999999999"/>
        <n v="41.092199999999998"/>
        <n v="45.374200000000002"/>
        <n v="15.1031"/>
        <n v="15.6934"/>
        <n v="29.5259"/>
        <n v="26.965599999999998"/>
        <n v="60.101700000000001"/>
        <n v="67.559399999999997"/>
        <n v="64.415700000000001"/>
        <n v="63.6798"/>
        <n v="18.210899999999999"/>
        <n v="9.6794799999999999"/>
        <n v="32.829900000000002"/>
        <n v="22.063700000000001"/>
        <n v="14.7439"/>
        <n v="5.9303999999999997"/>
        <n v="14.552"/>
        <n v="17.059799999999999"/>
        <n v="62.487499999999997"/>
        <n v="62.826300000000003"/>
        <n v="46.346499999999999"/>
        <n v="56.214700000000001"/>
        <n v="30.813099999999999"/>
        <n v="30.221599999999999"/>
        <n v="27.1648"/>
        <n v="27.149899999999999"/>
        <n v="27.659700000000001"/>
        <n v="18.329899999999999"/>
        <n v="24.999700000000001"/>
        <n v="31.830400000000001"/>
        <n v="43.729300000000002"/>
        <n v="95.210499999999996"/>
        <n v="42.730499999999999"/>
        <n v="51.888100000000001"/>
        <n v="35.758499999999998"/>
        <n v="28.635899999999999"/>
        <n v="18.917999999999999"/>
        <n v="18.8184"/>
        <n v="11.6358"/>
        <n v="14.210699999999999"/>
        <n v="23.592400000000001"/>
        <n v="24.3764"/>
        <n v="52.9131"/>
        <n v="88.525800000000004"/>
        <n v="93.332099999999997"/>
        <n v="51.079599999999999"/>
        <n v="30.445900000000002"/>
        <n v="41.218800000000002"/>
        <n v="12.6974"/>
        <n v="30.064699999999998"/>
        <n v="13.834"/>
        <n v="22.1768"/>
        <n v="14.397600000000001"/>
        <n v="31.337399999999999"/>
        <n v="57.690199999999997"/>
        <n v="46.483199999999997"/>
        <n v="66.778000000000006"/>
        <n v="28.768899999999999"/>
        <n v="44.834400000000002"/>
        <n v="8.8113299999999999"/>
        <n v="16.932600000000001"/>
        <n v="19.735199999999999"/>
        <n v="15.6203"/>
        <n v="8.2214100000000006"/>
        <n v="13.1478"/>
        <n v="44.254800000000003"/>
        <n v="37.947000000000003"/>
        <n v="115.124"/>
        <n v="70.187399999999997"/>
        <n v="44.4955"/>
        <n v="16.1404"/>
        <n v="31.285900000000002"/>
        <n v="19.336400000000001"/>
        <n v="22.8"/>
        <n v="17.503699999999998"/>
        <n v="16.3735"/>
        <n v="24.641200000000001"/>
        <n v="17.552199999999999"/>
        <n v="56.278399999999998"/>
        <n v="99.003799999999998"/>
        <n v="75.789599999999993"/>
        <n v="63.572499999999998"/>
        <n v="43.125"/>
        <n v="44.416200000000003"/>
        <n v="27.5045"/>
        <n v="20.602699999999999"/>
        <n v="22.9178"/>
        <n v="11.587999999999999"/>
        <n v="14.4895"/>
        <n v="18.966699999999999"/>
        <n v="37.3613"/>
        <n v="75.459400000000002"/>
        <n v="42.073099999999997"/>
        <n v="54.597099999999998"/>
        <n v="35.993299999999998"/>
        <n v="26.0457"/>
        <n v="25.203199999999999"/>
        <n v="26.526599999999998"/>
        <n v="16.072700000000001"/>
        <n v="35.400599999999997"/>
        <n v="33.666800000000002"/>
        <n v="32.806600000000003"/>
        <n v="39.96"/>
        <n v="34.609400000000001"/>
        <n v="21.5321"/>
        <n v="73.099699999999999"/>
        <n v="15.4885"/>
        <n v="18.660900000000002"/>
        <n v="26.001200000000001"/>
        <n v="17.8827"/>
        <n v="25.177499999999998"/>
        <n v="11.976699999999999"/>
        <n v="16.0669"/>
        <n v="22.335699999999999"/>
        <n v="66.590800000000002"/>
        <n v="85.156099999999995"/>
        <n v="55.7926"/>
        <n v="27.733799999999999"/>
        <n v="24.939299999999999"/>
        <n v="16.148700000000002"/>
        <n v="30.320900000000002"/>
        <n v="15.3187"/>
        <n v="32.390099999999997"/>
        <n v="16.946000000000002"/>
        <n v="25.562799999999999"/>
        <n v="35.172499999999999"/>
        <n v="44.4039"/>
        <n v="73.502499999999998"/>
        <n v="124.565"/>
        <n v="65.756399999999999"/>
        <n v="6.6921400000000002"/>
        <n v="22.281600000000001"/>
        <n v="32.004199999999997"/>
        <n v="13.922499999999999"/>
        <n v="16.8354"/>
        <n v="6.9408300000000001"/>
        <n v="14.3001"/>
        <n v="16.483499999999999"/>
        <n v="37.390999999999998"/>
        <n v="101.419"/>
        <n v="91.532399999999996"/>
        <n v="62.774299999999997"/>
        <n v="42.0946"/>
        <n v="62.552399999999999"/>
        <n v="40.591500000000003"/>
        <n v="34.185000000000002"/>
        <n v="21.518599999999999"/>
        <n v="13.263"/>
        <n v="12.8185"/>
        <n v="20.448499999999999"/>
        <n v="37.961199999999998"/>
        <n v="55.152099999999997"/>
        <n v="93.461100000000002"/>
        <n v="66.545900000000003"/>
        <n v="12.7135"/>
        <n v="30.335799999999999"/>
        <n v="19.5273"/>
        <n v="20.166899999999998"/>
        <n v="12.9794"/>
        <n v="14.273099999999999"/>
        <n v="32.115400000000001"/>
        <n v="20.6465"/>
        <n v="50.571100000000001"/>
        <n v="39.758499999999998"/>
        <n v="52.695300000000003"/>
        <n v="40.769199999999998"/>
        <n v="36.572400000000002"/>
        <n v="25.104299999999999"/>
        <n v="13.7918"/>
        <n v="7.7608800000000002"/>
        <n v="16.9407"/>
        <n v="34.083199999999998"/>
        <n v="16.087299999999999"/>
        <n v="40.939700000000002"/>
        <n v="66.368700000000004"/>
        <n v="57.591000000000001"/>
        <n v="77.018799999999999"/>
        <n v="92.917900000000003"/>
        <n v="39.546900000000001"/>
        <n v="14.7271"/>
        <n v="25.578800000000001"/>
        <n v="20.071400000000001"/>
        <n v="25.372499999999999"/>
        <n v="16.5962"/>
        <n v="17.855899999999998"/>
        <n v="45.1477"/>
        <n v="62.341299999999997"/>
        <n v="61.201500000000003"/>
        <n v="68.765799999999999"/>
        <n v="79.989500000000007"/>
        <n v="19.113399999999999"/>
        <n v="13.4008"/>
        <n v="13.801399999999999"/>
        <n v="16.491299999999999"/>
        <n v="18.693999999999999"/>
        <n v="8.8677299999999999"/>
        <n v="18.4453"/>
        <n v="30.045200000000001"/>
        <n v="18.948499999999999"/>
        <n v="97.243700000000004"/>
        <n v="96.946899999999999"/>
        <n v="76.562899999999999"/>
        <n v="32.849699999999999"/>
        <n v="25.0199"/>
        <n v="40.295299999999997"/>
        <n v="37.668399999999998"/>
        <n v="34.529200000000003"/>
        <n v="29.712299999999999"/>
        <n v="36.403700000000001"/>
        <n v="74.670400000000001"/>
        <n v="86.549499999999995"/>
        <n v="219.81899999999999"/>
        <n v="109.309"/>
        <n v="93.128299999999996"/>
        <n v="69.795599999999993"/>
        <n v="42.762"/>
        <n v="14.3874"/>
        <n v="29.674099999999999"/>
        <n v="29.856300000000001"/>
        <n v="32.2744"/>
        <n v="42.270899999999997"/>
        <n v="41.589300000000001"/>
        <n v="43.2333"/>
        <n v="62.512599999999999"/>
        <n v="115.075"/>
        <n v="66.257099999999994"/>
        <n v="39.137500000000003"/>
        <n v="13.930300000000001"/>
        <n v="21.412199999999999"/>
        <n v="23.3446"/>
        <n v="24.161899999999999"/>
        <n v="34.661099999999998"/>
        <n v="69.552700000000002"/>
        <n v="34.539099999999998"/>
        <n v="93.824600000000004"/>
        <n v="119.20399999999999"/>
        <n v="136.03700000000001"/>
        <n v="79.609700000000004"/>
        <n v="16.78"/>
        <n v="10.149800000000001"/>
        <n v="11.9514"/>
        <n v="13.645799999999999"/>
        <n v="12.2902"/>
        <n v="18.215900000000001"/>
        <n v="45.709200000000003"/>
        <n v="34.028599999999997"/>
        <n v="47.491300000000003"/>
        <n v="76.804400000000001"/>
        <n v="105.158"/>
        <n v="83.849100000000007"/>
        <n v="24.298200000000001"/>
        <n v="43.878999999999998"/>
        <n v="13.9993"/>
        <n v="7.2547100000000002"/>
        <n v="10.307600000000001"/>
        <n v="11.9748"/>
        <n v="13.785600000000001"/>
        <n v="35.391599999999997"/>
        <n v="51.637300000000003"/>
        <n v="105.283"/>
        <n v="63.843800000000002"/>
        <n v="36.521700000000003"/>
        <n v="21.692"/>
        <n v="43.362900000000003"/>
        <n v="38.148499999999999"/>
        <n v="52.471299999999999"/>
        <n v="27.707699999999999"/>
        <n v="34.120800000000003"/>
        <n v="26.6769"/>
        <n v="37.851599999999998"/>
        <n v="48.041800000000002"/>
        <n v="89.331900000000005"/>
        <n v="80.582800000000006"/>
        <n v="65.328100000000006"/>
        <n v="28.0151"/>
        <n v="39.3887"/>
        <n v="17.917999999999999"/>
        <n v="9.7747399999999995"/>
        <n v="20.577000000000002"/>
        <n v="27.590199999999999"/>
        <n v="20.4922"/>
        <n v="28.741800000000001"/>
        <n v="31.638300000000001"/>
        <n v="78.224000000000004"/>
        <n v="96.307500000000005"/>
        <n v="35.688499999999998"/>
        <n v="42.045000000000002"/>
        <n v="35.369599999999998"/>
        <n v="25.940999999999999"/>
        <n v="24.9727"/>
        <n v="13.076700000000001"/>
        <n v="6.1799600000000003"/>
        <n v="24.7546"/>
        <n v="18.189800000000002"/>
        <n v="42.316800000000001"/>
        <n v="137.43700000000001"/>
        <n v="104.146"/>
        <n v="31.456700000000001"/>
        <n v="17.3062"/>
        <n v="43.767899999999997"/>
        <n v="30.294"/>
        <n v="31.9316"/>
        <n v="18.0336"/>
        <n v="10.2737"/>
        <n v="18.754899999999999"/>
        <n v="58.294199999999996"/>
        <n v="45.057899999999997"/>
        <n v="82.357799999999997"/>
        <n v="95.153599999999997"/>
        <n v="94.620599999999996"/>
        <n v="16.915500000000002"/>
        <n v="16.7666"/>
        <n v="13.533899999999999"/>
        <n v="6.9939499999999999"/>
        <n v="7.6620999999999997"/>
        <n v="18.807300000000001"/>
        <n v="11.4679"/>
        <n v="17.536000000000001"/>
        <n v="39.453400000000002"/>
        <n v="43.873100000000001"/>
        <n v="29.963200000000001"/>
        <n v="117.18"/>
        <n v="64.594800000000006"/>
        <n v="47.365000000000002"/>
        <n v="23.2684"/>
        <n v="18.209"/>
        <n v="21.701699999999999"/>
        <n v="17.274799999999999"/>
        <n v="26.715399999999999"/>
        <n v="50.4955"/>
        <n v="50.808100000000003"/>
        <n v="149.06399999999999"/>
        <n v="64.928600000000003"/>
        <n v="82.883600000000001"/>
        <n v="25.418600000000001"/>
        <n v="21.278099999999998"/>
        <n v="11.4712"/>
        <n v="47.654699999999998"/>
        <n v="20.035"/>
        <n v="30.3432"/>
        <n v="24.9528"/>
        <n v="23.999099999999999"/>
        <n v="55.534399999999998"/>
        <n v="37.444499999999998"/>
        <n v="62.472700000000003"/>
        <n v="50.145000000000003"/>
        <n v="28.709499999999998"/>
        <n v="20.2193"/>
        <n v="22.836200000000002"/>
        <n v="22.125399999999999"/>
        <n v="26.066099999999999"/>
        <n v="10.851800000000001"/>
        <n v="32.196100000000001"/>
        <n v="48.422899999999998"/>
        <n v="42.996000000000002"/>
        <n v="79.364999999999995"/>
        <n v="44.789200000000001"/>
        <n v="17.083400000000001"/>
        <n v="17.4102"/>
        <n v="26.4954"/>
        <n v="31.882400000000001"/>
        <n v="49.695099999999996"/>
        <n v="23.658999999999999"/>
        <n v="19.4681"/>
        <n v="38.750700000000002"/>
        <n v="25.389500000000002"/>
        <n v="30.729800000000001"/>
        <n v="94.515299999999996"/>
        <n v="97.926699999999997"/>
        <n v="30.5122"/>
        <n v="17.915900000000001"/>
        <n v="23.8201"/>
        <n v="31.253599999999999"/>
        <n v="16.993300000000001"/>
        <n v="19.3917"/>
        <n v="9.3146500000000003"/>
        <n v="19.0472"/>
        <n v="33.189700000000002"/>
        <n v="78.931100000000001"/>
        <n v="35.905999999999999"/>
        <n v="48.222299999999997"/>
        <n v="60.737200000000001"/>
        <n v="44.088700000000003"/>
        <n v="44.168500000000002"/>
        <n v="20.4178"/>
        <n v="31.250900000000001"/>
        <n v="22.6417"/>
        <n v="17.579899999999999"/>
        <n v="9.3095800000000004"/>
        <n v="37.778599999999997"/>
        <n v="96.999700000000004"/>
        <n v="38.9816"/>
        <n v="40.657499999999999"/>
        <n v="100.056"/>
        <n v="62.168700000000001"/>
        <n v="47.296199999999999"/>
        <n v="36.008800000000001"/>
        <n v="23.2807"/>
        <n v="11.8727"/>
        <n v="6.3423800000000004"/>
        <n v="20.968599999999999"/>
        <n v="41.8904"/>
        <n v="40.621200000000002"/>
        <n v="69.589200000000005"/>
        <n v="38.0501"/>
        <n v="57.503700000000002"/>
        <n v="55.951799999999999"/>
        <n v="49.232599999999998"/>
        <n v="22.145"/>
        <n v="24.259799999999998"/>
        <n v="21.275099999999998"/>
        <n v="11.951499999999999"/>
        <n v="16.061399999999999"/>
        <n v="12.486000000000001"/>
        <n v="44.751899999999999"/>
        <n v="129.35599999999999"/>
        <n v="120.705"/>
        <n v="14.5395"/>
        <n v="14.409000000000001"/>
        <n v="16.595800000000001"/>
        <n v="35.765700000000002"/>
        <n v="25.538900000000002"/>
        <n v="12.3101"/>
        <n v="11.333399999999999"/>
        <n v="7.32531"/>
        <n v="31.06"/>
        <n v="40.710700000000003"/>
        <n v="38.514600000000002"/>
        <n v="83.813000000000002"/>
        <n v="34.264200000000002"/>
        <n v="38.5486"/>
        <n v="40.598500000000001"/>
        <n v="22.538399999999999"/>
        <n v="10.8514"/>
        <n v="31.250399999999999"/>
        <n v="30.566299999999998"/>
        <n v="30.023099999999999"/>
        <n v="31.454499999999999"/>
        <n v="59.046300000000002"/>
        <n v="86.680499999999995"/>
        <n v="105.999"/>
        <n v="27.264700000000001"/>
        <n v="8.6156400000000009"/>
        <n v="32.856699999999996"/>
        <n v="26.495699999999999"/>
        <n v="30.600300000000001"/>
        <n v="21.075800000000001"/>
        <n v="26.902699999999999"/>
        <n v="29.769200000000001"/>
        <n v="33.747999999999998"/>
        <n v="65.567300000000003"/>
        <n v="40.109000000000002"/>
        <n v="102.583"/>
        <n v="47.383699999999997"/>
        <n v="8.6341000000000001"/>
        <n v="10.9872"/>
        <n v="17.744900000000001"/>
        <n v="8.6055399999999995"/>
        <n v="8.9358299999999993"/>
        <n v="6.79643"/>
        <n v="13.3436"/>
        <n v="24.752400000000002"/>
        <n v="46.641100000000002"/>
        <n v="106.524"/>
        <n v="95.905799999999999"/>
        <n v="55.005200000000002"/>
        <n v="26.927199999999999"/>
        <n v="32.092300000000002"/>
        <n v="27.937000000000001"/>
        <n v="23.191500000000001"/>
        <n v="9.9982000000000006"/>
        <n v="18.410599999999999"/>
        <n v="28.200800000000001"/>
        <n v="42.099200000000003"/>
        <n v="56.206899999999997"/>
        <n v="71.600399999999993"/>
        <n v="40.482799999999997"/>
        <n v="61.498699999999999"/>
        <n v="38.522399999999998"/>
        <n v="21.773299999999999"/>
        <n v="28.572299999999998"/>
        <n v="38.825800000000001"/>
        <n v="23.983000000000001"/>
        <n v="23.3203"/>
        <n v="26.7865"/>
        <n v="21.354399999999998"/>
        <n v="70.203299999999999"/>
        <n v="118.041"/>
        <n v="115.73"/>
        <n v="40.689599999999999"/>
        <n v="10.610799999999999"/>
        <n v="42.8416"/>
        <n v="13.6632"/>
        <n v="12.3973"/>
        <n v="18.8567"/>
        <n v="27.8416"/>
        <n v="22.825299999999999"/>
        <n v="28.947600000000001"/>
        <n v="72.222700000000003"/>
        <n v="75.167500000000004"/>
        <n v="66.733400000000003"/>
        <n v="37.850900000000003"/>
        <n v="51.476900000000001"/>
        <n v="23.608599999999999"/>
        <n v="36.363900000000001"/>
        <n v="42.054200000000002"/>
        <n v="29.167300000000001"/>
        <n v="33.2911"/>
        <n v="31.474499999999999"/>
        <n v="53.792900000000003"/>
        <n v="62.933799999999998"/>
        <n v="81.727900000000005"/>
        <n v="98.929699999999997"/>
        <n v="86.242400000000004"/>
        <n v="34.468200000000003"/>
        <n v="24.021100000000001"/>
        <n v="20.204599999999999"/>
        <n v="18.824300000000001"/>
        <n v="16.177900000000001"/>
        <n v="13.6379"/>
        <n v="40.652999999999999"/>
        <n v="57.311500000000002"/>
        <n v="85.058599999999998"/>
        <n v="77.093299999999999"/>
        <n v="151.70599999999999"/>
        <n v="100.164"/>
        <n v="74.466300000000004"/>
        <n v="22.926100000000002"/>
        <n v="16.3384"/>
        <n v="14.8696"/>
        <n v="18.4849"/>
        <n v="10.847"/>
        <n v="45.720799999999997"/>
        <n v="63.590600000000002"/>
        <n v="78.215800000000002"/>
        <n v="63.701599999999999"/>
        <n v="112.258"/>
        <n v="79.3673"/>
        <n v="16.0318"/>
        <n v="15.4872"/>
        <n v="24.93"/>
        <n v="23.1264"/>
        <n v="13.913"/>
        <n v="17.369399999999999"/>
        <n v="37.677399999999999"/>
        <n v="46.36"/>
        <n v="51.090800000000002"/>
        <n v="60.087000000000003"/>
        <n v="105.206"/>
        <n v="21.754899999999999"/>
        <n v="13.0428"/>
        <n v="11.3781"/>
        <n v="16.119599999999998"/>
        <n v="8.2370999999999999"/>
        <n v="12.6798"/>
        <n v="11.085000000000001"/>
        <n v="6.8524500000000002"/>
        <n v="24.8415"/>
        <n v="35.436700000000002"/>
        <n v="67.469399999999993"/>
        <n v="117.643"/>
        <n v="38.875900000000001"/>
        <n v="27.629799999999999"/>
        <n v="15.9358"/>
        <n v="20.861899999999999"/>
        <n v="15.581300000000001"/>
        <n v="29.0122"/>
        <n v="13.627599999999999"/>
        <n v="20.663399999999999"/>
        <n v="29.597200000000001"/>
        <n v="64.919499999999999"/>
        <n v="92.968599999999995"/>
        <n v="106.405"/>
        <n v="58.558599999999998"/>
        <n v="23.566600000000001"/>
        <n v="33.521099999999997"/>
        <n v="20.1281"/>
        <n v="17.330500000000001"/>
        <n v="16.911000000000001"/>
        <n v="14.6568"/>
        <n v="16.469799999999999"/>
        <n v="31.758900000000001"/>
        <n v="54.767299999999999"/>
        <n v="62.361499999999999"/>
        <n v="34.538400000000003"/>
        <n v="32.3065"/>
        <n v="9.4230599999999995"/>
        <n v="18.6174"/>
        <n v="41.235300000000002"/>
        <n v="21.51"/>
        <n v="20.8935"/>
        <n v="21.3719"/>
        <n v="37.357399999999998"/>
        <n v="37.722999999999999"/>
        <n v="52.945399999999999"/>
        <n v="123.351"/>
        <n v="51.552500000000002"/>
        <n v="89.066500000000005"/>
        <n v="58.403399999999998"/>
        <n v="10.1418"/>
        <n v="14.818300000000001"/>
        <n v="26.006"/>
        <n v="7.6041499999999997"/>
        <n v="13.2967"/>
        <n v="7.7072000000000003"/>
        <n v="18.2988"/>
        <n v="39.661299999999997"/>
        <n v="107.696"/>
        <n v="47.456699999999998"/>
        <n v="81.134399999999999"/>
        <n v="17.5229"/>
        <n v="22.456299999999999"/>
        <n v="29.8826"/>
        <n v="13.082000000000001"/>
        <n v="13.6378"/>
        <n v="8.5135299999999994"/>
        <n v="18.3536"/>
        <n v="35.783700000000003"/>
        <n v="71.262900000000002"/>
        <n v="68.613399999999999"/>
        <n v="112.027"/>
        <n v="32.654699999999998"/>
        <n v="12.863300000000001"/>
        <n v="8.44754"/>
        <n v="22.959099999999999"/>
        <n v="23.611699999999999"/>
        <n v="13.0672"/>
        <n v="20.505400000000002"/>
        <n v="14.7834"/>
        <n v="58.776400000000002"/>
        <n v="71.483199999999997"/>
        <n v="133.65899999999999"/>
        <n v="92.804500000000004"/>
        <n v="25.038599999999999"/>
        <n v="24.390599999999999"/>
        <n v="17.122699999999998"/>
        <n v="24.9955"/>
        <n v="15.2691"/>
        <n v="11.2422"/>
        <n v="15.880800000000001"/>
        <n v="13.871499999999999"/>
        <n v="28.797599999999999"/>
        <n v="63.012300000000003"/>
        <n v="103.119"/>
        <n v="102.551"/>
        <n v="58.076500000000003"/>
        <n v="39.691499999999998"/>
        <n v="31.303599999999999"/>
        <n v="13.7127"/>
        <n v="27.0671"/>
        <n v="28.8687"/>
        <n v="41.341099999999997"/>
        <n v="48.831099999999999"/>
        <n v="59.534799999999997"/>
        <n v="97.659400000000005"/>
        <n v="101.075"/>
        <n v="104.806"/>
        <n v="124.626"/>
        <n v="28.758600000000001"/>
        <n v="17.514299999999999"/>
        <n v="19.768899999999999"/>
        <n v="21.363600000000002"/>
        <n v="13.5557"/>
        <n v="32.862400000000001"/>
        <n v="47.885300000000001"/>
        <n v="70.4251"/>
        <n v="102.21899999999999"/>
        <n v="74.906800000000004"/>
        <n v="99.265900000000002"/>
        <n v="24.0092"/>
        <n v="18.646599999999999"/>
        <n v="27.498200000000001"/>
        <n v="18.101800000000001"/>
        <n v="9.1848200000000002"/>
        <n v="11.109299999999999"/>
        <n v="11.4801"/>
        <n v="27.647500000000001"/>
        <n v="43.300400000000003"/>
        <n v="63.263500000000001"/>
        <n v="60.387099999999997"/>
        <n v="68.904700000000005"/>
        <n v="18.785900000000002"/>
        <n v="34.199399999999997"/>
        <n v="28.628799999999998"/>
        <n v="21.126200000000001"/>
        <n v="10.062200000000001"/>
        <n v="15.9701"/>
        <n v="11.891"/>
        <n v="47.117600000000003"/>
        <n v="43.058500000000002"/>
        <n v="89.331400000000002"/>
        <n v="93.742599999999996"/>
        <n v="34.717199999999998"/>
        <n v="49.539200000000001"/>
        <n v="21.1328"/>
        <n v="17.141100000000002"/>
        <n v="14.5893"/>
        <n v="21.772200000000002"/>
        <n v="12.170500000000001"/>
        <n v="9.9425000000000008"/>
        <n v="30.0185"/>
        <n v="52.515900000000002"/>
        <n v="121.044"/>
        <n v="53.046500000000002"/>
        <n v="41.4801"/>
        <n v="28.963100000000001"/>
        <n v="25.1464"/>
        <n v="20.199200000000001"/>
        <n v="16.720199999999998"/>
        <n v="17.6707"/>
        <n v="8.8399099999999997"/>
        <n v="10.852"/>
        <n v="41.303699999999999"/>
        <n v="57.185600000000001"/>
        <n v="77.390799999999999"/>
        <n v="43.809100000000001"/>
        <n v="69.973500000000001"/>
        <n v="16.622800000000002"/>
        <n v="33.7134"/>
        <n v="47.237299999999998"/>
        <n v="35.737900000000003"/>
        <n v="24.610399999999998"/>
        <n v="33.576700000000002"/>
        <n v="23.980499999999999"/>
        <n v="27.371200000000002"/>
        <n v="68.81489999999999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rin Anthony Jones" refreshedDate="43248.500991550929" createdVersion="6" refreshedVersion="6" minRefreshableVersion="3" recordCount="1408" xr:uid="{9566255B-9C14-CD49-A6BD-41462885704E}">
  <cacheSource type="worksheet">
    <worksheetSource ref="C1:H1048576" sheet="Sheet1"/>
  </cacheSource>
  <cacheFields count="6">
    <cacheField name="Year" numFmtId="0">
      <sharedItems containsBlank="1" count="117">
        <s v="1901"/>
        <s v="1902"/>
        <s v="1903"/>
        <s v="1904"/>
        <s v="1905"/>
        <s v="1906"/>
        <s v="1907"/>
        <s v="1908"/>
        <s v="1909"/>
        <s v="1910"/>
        <s v="1911"/>
        <s v="1912"/>
        <s v="1913"/>
        <s v="1914"/>
        <s v="1915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1"/>
        <s v="1932"/>
        <s v="1933"/>
        <s v="1934"/>
        <s v="1935"/>
        <s v="1936"/>
        <s v="1937"/>
        <s v="1938"/>
        <s v="1939"/>
        <s v="1940"/>
        <s v="1941"/>
        <s v="1942"/>
        <s v="1943"/>
        <s v="1944"/>
        <s v="1945"/>
        <s v="1946"/>
        <s v="1947"/>
        <s v="1948"/>
        <s v="1949"/>
        <s v="1950"/>
        <s v="1951"/>
        <s v="1952"/>
        <s v="1953"/>
        <s v="1954"/>
        <s v="1955"/>
        <s v="1956"/>
        <s v="1957"/>
        <s v="1958"/>
        <s v="1959"/>
        <s v="1960"/>
        <s v="1961"/>
        <s v="1962"/>
        <s v="1963"/>
        <s v="1964"/>
        <s v="1965"/>
        <s v="1966"/>
        <s v="1967"/>
        <s v="1968"/>
        <s v="1969"/>
        <s v="1970"/>
        <s v="1971"/>
        <s v="1972"/>
        <s v="1973"/>
        <s v="1974"/>
        <s v="1975"/>
        <s v="1976"/>
        <s v="1977"/>
        <s v="1978"/>
        <s v="1979"/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m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Mean Temperature (Celsius)" numFmtId="0">
      <sharedItems containsString="0" containsBlank="1" containsNumber="1" minValue="12.2623" maxValue="29.476099999999999" count="1385">
        <n v="27.7179"/>
        <n v="27.359100000000002"/>
        <n v="24.688099999999999"/>
        <n v="21.305700000000002"/>
        <n v="17.8553"/>
        <n v="13.741199999999999"/>
        <n v="12.558199999999999"/>
        <n v="14.9688"/>
        <n v="19.651599999999998"/>
        <n v="22.0715"/>
        <n v="27.130299999999998"/>
        <n v="28.412700000000001"/>
        <n v="27.7288"/>
        <n v="27.1343"/>
        <n v="25.485700000000001"/>
        <n v="21.8279"/>
        <n v="17.813300000000002"/>
        <n v="14.4688"/>
        <n v="13.7227"/>
        <n v="15.1228"/>
        <n v="19.212900000000001"/>
        <n v="22.710999999999999"/>
        <n v="26.0501"/>
        <n v="26.360700000000001"/>
        <n v="27.9099"/>
        <n v="27.212499999999999"/>
        <n v="25.761399999999998"/>
        <n v="21.420500000000001"/>
        <n v="17.034600000000001"/>
        <n v="14.217000000000001"/>
        <n v="13.1683"/>
        <n v="15.334"/>
        <n v="18.414200000000001"/>
        <n v="21.739100000000001"/>
        <n v="24.704899999999999"/>
        <n v="25.4148"/>
        <n v="26.446899999999999"/>
        <n v="25.8842"/>
        <n v="24.1294"/>
        <n v="21.519100000000002"/>
        <n v="17.5258"/>
        <n v="13.8459"/>
        <n v="13.500299999999999"/>
        <n v="15.252700000000001"/>
        <n v="18.114599999999999"/>
        <n v="21.6648"/>
        <n v="25.2258"/>
        <n v="27.6538"/>
        <n v="28.162800000000001"/>
        <n v="26.1995"/>
        <n v="25.287099999999999"/>
        <n v="21.9331"/>
        <n v="18.241199999999999"/>
        <n v="14.34"/>
        <n v="13.314500000000001"/>
        <n v="14.5867"/>
        <n v="16.956900000000001"/>
        <n v="20.343699999999998"/>
        <n v="25.068300000000001"/>
        <n v="27.879200000000001"/>
        <n v="29.424199999999999"/>
        <n v="28.837299999999999"/>
        <n v="24.6465"/>
        <n v="23.1235"/>
        <n v="18.7288"/>
        <n v="16.182400000000001"/>
        <n v="14.620799999999999"/>
        <n v="15.680099999999999"/>
        <n v="18.270700000000001"/>
        <n v="22.277999999999999"/>
        <n v="23.723500000000001"/>
        <n v="26.671600000000002"/>
        <n v="26.9056"/>
        <n v="26.8277"/>
        <n v="24.2879"/>
        <n v="20.864799999999999"/>
        <n v="17.632899999999999"/>
        <n v="14.6295"/>
        <n v="13.8818"/>
        <n v="15.753"/>
        <n v="18.8371"/>
        <n v="22.809799999999999"/>
        <n v="24.3264"/>
        <n v="26.304400000000001"/>
        <n v="28.232399999999998"/>
        <n v="26.548500000000001"/>
        <n v="24.060600000000001"/>
        <n v="21.285699999999999"/>
        <n v="17.145900000000001"/>
        <n v="12.6509"/>
        <n v="12.977"/>
        <n v="14.483700000000001"/>
        <n v="17.130199999999999"/>
        <n v="21.033999999999999"/>
        <n v="25.421399999999998"/>
        <n v="27.2301"/>
        <n v="26.7744"/>
        <n v="26.372499999999999"/>
        <n v="25.140499999999999"/>
        <n v="20.292000000000002"/>
        <n v="17.032499999999999"/>
        <n v="14.871700000000001"/>
        <n v="12.7545"/>
        <n v="15.595800000000001"/>
        <n v="18.238299999999999"/>
        <n v="22.5657"/>
        <n v="24.6174"/>
        <n v="25.782299999999999"/>
        <n v="27.6675"/>
        <n v="27.322800000000001"/>
        <n v="24.251200000000001"/>
        <n v="22.030200000000001"/>
        <n v="18.403300000000002"/>
        <n v="15.0162"/>
        <n v="13.9832"/>
        <n v="16.3216"/>
        <n v="19.800999999999998"/>
        <n v="20.900200000000002"/>
        <n v="24.2303"/>
        <n v="25.8734"/>
        <n v="27.196100000000001"/>
        <n v="26.0916"/>
        <n v="24.580500000000001"/>
        <n v="21.173400000000001"/>
        <n v="17.3001"/>
        <n v="13.383800000000001"/>
        <n v="13.823600000000001"/>
        <n v="15.7033"/>
        <n v="18.7349"/>
        <n v="22.290800000000001"/>
        <n v="25.918399999999998"/>
        <n v="26.9255"/>
        <n v="28.298400000000001"/>
        <n v="28.362100000000002"/>
        <n v="26.017099999999999"/>
        <n v="21.403500000000001"/>
        <n v="17.904499999999999"/>
        <n v="14.4902"/>
        <n v="13.7843"/>
        <n v="15.99"/>
        <n v="18.9254"/>
        <n v="22.5688"/>
        <n v="24.5807"/>
        <n v="27.2242"/>
        <n v="27.0733"/>
        <n v="26.827300000000001"/>
        <n v="24.282599999999999"/>
        <n v="21.949000000000002"/>
        <n v="15.7479"/>
        <n v="13.409700000000001"/>
        <n v="14.103899999999999"/>
        <n v="15.391299999999999"/>
        <n v="18.086200000000002"/>
        <n v="22.490400000000001"/>
        <n v="25.218900000000001"/>
        <n v="27.474499999999999"/>
        <n v="27.860099999999999"/>
        <n v="27.939800000000002"/>
        <n v="26.034700000000001"/>
        <n v="22.485800000000001"/>
        <n v="18.0596"/>
        <n v="14.904999999999999"/>
        <n v="13.2509"/>
        <n v="16.665600000000001"/>
        <n v="19.180299999999999"/>
        <n v="23.1374"/>
        <n v="26.334700000000002"/>
        <n v="27.918500000000002"/>
        <n v="27.229600000000001"/>
        <n v="28.3933"/>
        <n v="25.8813"/>
        <n v="22.423500000000001"/>
        <n v="17.305499999999999"/>
        <n v="15.984299999999999"/>
        <n v="15.1693"/>
        <n v="15.665800000000001"/>
        <n v="19.8047"/>
        <n v="22.243600000000001"/>
        <n v="25.866099999999999"/>
        <n v="27.0777"/>
        <n v="27.826699999999999"/>
        <n v="27.450299999999999"/>
        <n v="25.642299999999999"/>
        <n v="20.763000000000002"/>
        <n v="18.617100000000001"/>
        <n v="15.564399999999999"/>
        <n v="13.6434"/>
        <n v="15.9437"/>
        <n v="19.309100000000001"/>
        <n v="21.2547"/>
        <n v="23.233899999999998"/>
        <n v="25.8368"/>
        <n v="26.751899999999999"/>
        <n v="24.7529"/>
        <n v="24.211200000000002"/>
        <n v="20.3154"/>
        <n v="15.843400000000001"/>
        <n v="13.902900000000001"/>
        <n v="14.8117"/>
        <n v="14.9329"/>
        <n v="18.717099999999999"/>
        <n v="21.696200000000001"/>
        <n v="23.779199999999999"/>
        <n v="26.430099999999999"/>
        <n v="26.803100000000001"/>
        <n v="25.8459"/>
        <n v="23.780100000000001"/>
        <n v="21.259899999999998"/>
        <n v="17.737100000000002"/>
        <n v="15.258699999999999"/>
        <n v="12.6945"/>
        <n v="15.5753"/>
        <n v="18.914899999999999"/>
        <n v="22.3169"/>
        <n v="25.5017"/>
        <n v="27.329699999999999"/>
        <n v="27.8154"/>
        <n v="27.0413"/>
        <n v="25.206099999999999"/>
        <n v="22.571200000000001"/>
        <n v="17.767800000000001"/>
        <n v="15.370100000000001"/>
        <n v="13.713900000000001"/>
        <n v="15.4376"/>
        <n v="18.593900000000001"/>
        <n v="22.146799999999999"/>
        <n v="25.670999999999999"/>
        <n v="27.886600000000001"/>
        <n v="26.937200000000001"/>
        <n v="26.8141"/>
        <n v="24.4693"/>
        <n v="20.818899999999999"/>
        <n v="17.240300000000001"/>
        <n v="15.164899999999999"/>
        <n v="13.838699999999999"/>
        <n v="15.386699999999999"/>
        <n v="18.7898"/>
        <n v="22.310700000000001"/>
        <n v="25.09"/>
        <n v="26.084800000000001"/>
        <n v="27.108899999999998"/>
        <n v="27.272400000000001"/>
        <n v="24.430800000000001"/>
        <n v="21.3247"/>
        <n v="19.227399999999999"/>
        <n v="16.013400000000001"/>
        <n v="14.8797"/>
        <n v="14.7018"/>
        <n v="18.893000000000001"/>
        <n v="21.381499999999999"/>
        <n v="25.599799999999998"/>
        <n v="26.607399999999998"/>
        <n v="27.2105"/>
        <n v="27.399000000000001"/>
        <n v="25.109100000000002"/>
        <n v="22.793500000000002"/>
        <n v="17.222300000000001"/>
        <n v="14.4488"/>
        <n v="12.4145"/>
        <n v="14.794600000000001"/>
        <n v="18.672799999999999"/>
        <n v="22.4374"/>
        <n v="25.6707"/>
        <n v="26.311199999999999"/>
        <n v="27.506399999999999"/>
        <n v="28.4343"/>
        <n v="26.111000000000001"/>
        <n v="22.505800000000001"/>
        <n v="18.571100000000001"/>
        <n v="14.349299999999999"/>
        <n v="13.132"/>
        <n v="14.521599999999999"/>
        <n v="17.908100000000001"/>
        <n v="21.6479"/>
        <n v="24.495000000000001"/>
        <n v="26.845800000000001"/>
        <n v="26.587800000000001"/>
        <n v="26.134"/>
        <n v="24.460799999999999"/>
        <n v="19.9681"/>
        <n v="17.7029"/>
        <n v="14.2676"/>
        <n v="14.529299999999999"/>
        <n v="15.597799999999999"/>
        <n v="19.165500000000002"/>
        <n v="21.7438"/>
        <n v="24.501899999999999"/>
        <n v="25.733000000000001"/>
        <n v="26.129799999999999"/>
        <n v="26.630600000000001"/>
        <n v="24.8812"/>
        <n v="21.335999999999999"/>
        <n v="17.421299999999999"/>
        <n v="14.4842"/>
        <n v="12.628399999999999"/>
        <n v="14.4991"/>
        <n v="17.064299999999999"/>
        <n v="21.721299999999999"/>
        <n v="25.6312"/>
        <n v="27.668500000000002"/>
        <n v="27.7226"/>
        <n v="28.780799999999999"/>
        <n v="25.654299999999999"/>
        <n v="22.219799999999999"/>
        <n v="16.328399999999998"/>
        <n v="14.2592"/>
        <n v="14.5601"/>
        <n v="15.892300000000001"/>
        <n v="19.042999999999999"/>
        <n v="22.935600000000001"/>
        <n v="25.587599999999998"/>
        <n v="26.258199999999999"/>
        <n v="27.537199999999999"/>
        <n v="26.3293"/>
        <n v="25.259799999999998"/>
        <n v="20.941500000000001"/>
        <n v="16.734999999999999"/>
        <n v="15.0799"/>
        <n v="13.529199999999999"/>
        <n v="15.5246"/>
        <n v="19.0138"/>
        <n v="22.7088"/>
        <n v="25.683299999999999"/>
        <n v="26.469799999999999"/>
        <n v="27.024699999999999"/>
        <n v="26.7743"/>
        <n v="25.661100000000001"/>
        <n v="22.9008"/>
        <n v="17.036100000000001"/>
        <n v="14.029500000000001"/>
        <n v="13.8629"/>
        <n v="17.004100000000001"/>
        <n v="20.289400000000001"/>
        <n v="22.584599999999998"/>
        <n v="25.789899999999999"/>
        <n v="27.439"/>
        <n v="27.634899999999998"/>
        <n v="27.8597"/>
        <n v="24.3249"/>
        <n v="20.421399999999998"/>
        <n v="16.998999999999999"/>
        <n v="13.8584"/>
        <n v="12.2623"/>
        <n v="15.549099999999999"/>
        <n v="17.865300000000001"/>
        <n v="22.0534"/>
        <n v="25.294899999999998"/>
        <n v="25.9709"/>
        <n v="27.3766"/>
        <n v="27.681999999999999"/>
        <n v="25.490100000000002"/>
        <n v="21.412299999999998"/>
        <n v="17.8186"/>
        <n v="14.9839"/>
        <n v="14.6617"/>
        <n v="15.582599999999999"/>
        <n v="18.779499999999999"/>
        <n v="22.281099999999999"/>
        <n v="25.26"/>
        <n v="26.4285"/>
        <n v="27.226600000000001"/>
        <n v="26.866299999999999"/>
        <n v="25.050899999999999"/>
        <n v="21.1358"/>
        <n v="17.574999999999999"/>
        <n v="14.834899999999999"/>
        <n v="13.838800000000001"/>
        <n v="15.565799999999999"/>
        <n v="18.814900000000002"/>
        <n v="21.128399999999999"/>
        <n v="23.691099999999999"/>
        <n v="27.0702"/>
        <n v="29.471299999999999"/>
        <n v="26.9316"/>
        <n v="25.376899999999999"/>
        <n v="21.1265"/>
        <n v="18.163"/>
        <n v="14.218400000000001"/>
        <n v="13.4351"/>
        <n v="15.236800000000001"/>
        <n v="18.345800000000001"/>
        <n v="21.571100000000001"/>
        <n v="25.198699999999999"/>
        <n v="26.705100000000002"/>
        <n v="27.576899999999998"/>
        <n v="27.435199999999998"/>
        <n v="25.874400000000001"/>
        <n v="21.658200000000001"/>
        <n v="17.654800000000002"/>
        <n v="15.177099999999999"/>
        <n v="13.4016"/>
        <n v="14.4879"/>
        <n v="18.4132"/>
        <n v="22.316600000000001"/>
        <n v="24.020099999999999"/>
        <n v="25.871400000000001"/>
        <n v="27.990300000000001"/>
        <n v="27.2485"/>
        <n v="25.830300000000001"/>
        <n v="21.058"/>
        <n v="18.344100000000001"/>
        <n v="14.5519"/>
        <n v="13.882199999999999"/>
        <n v="15.339700000000001"/>
        <n v="19.006399999999999"/>
        <n v="21.535499999999999"/>
        <n v="24.027699999999999"/>
        <n v="26.515999999999998"/>
        <n v="27.440999999999999"/>
        <n v="27.0764"/>
        <n v="25.162600000000001"/>
        <n v="20.7773"/>
        <n v="17.022099999999998"/>
        <n v="13.880800000000001"/>
        <n v="13.6724"/>
        <n v="15.8309"/>
        <n v="18.481200000000001"/>
        <n v="22.283899999999999"/>
        <n v="25.501000000000001"/>
        <n v="26.958100000000002"/>
        <n v="28.025300000000001"/>
        <n v="27.302399999999999"/>
        <n v="25.087399999999999"/>
        <n v="20.8249"/>
        <n v="17.527000000000001"/>
        <n v="13.739000000000001"/>
        <n v="14.3682"/>
        <n v="16.970600000000001"/>
        <n v="18.788499999999999"/>
        <n v="22.544"/>
        <n v="25.431899999999999"/>
        <n v="27.009899999999998"/>
        <n v="26.931699999999999"/>
        <n v="27.131900000000002"/>
        <n v="25.3902"/>
        <n v="20.7698"/>
        <n v="18.069900000000001"/>
        <n v="13.945399999999999"/>
        <n v="13.082700000000001"/>
        <n v="15.5341"/>
        <n v="18.817499999999999"/>
        <n v="23.166899999999998"/>
        <n v="25.950500000000002"/>
        <n v="27.151599999999998"/>
        <n v="27.4497"/>
        <n v="26.415900000000001"/>
        <n v="26.2867"/>
        <n v="22.438500000000001"/>
        <n v="19.019600000000001"/>
        <n v="14.818199999999999"/>
        <n v="13.7393"/>
        <n v="15.291399999999999"/>
        <n v="19.278300000000002"/>
        <n v="23.248100000000001"/>
        <n v="26.323399999999999"/>
        <n v="28.130099999999999"/>
        <n v="28.805"/>
        <n v="27.2713"/>
        <n v="25.0093"/>
        <n v="21.744800000000001"/>
        <n v="18.642499999999998"/>
        <n v="14.648"/>
        <n v="12.9711"/>
        <n v="14.643800000000001"/>
        <n v="17.953900000000001"/>
        <n v="21.495799999999999"/>
        <n v="24.197099999999999"/>
        <n v="26.5748"/>
        <n v="27.828800000000001"/>
        <n v="26.471299999999999"/>
        <n v="26.113299999999999"/>
        <n v="20.834099999999999"/>
        <n v="16.555599999999998"/>
        <n v="15.078799999999999"/>
        <n v="13.7378"/>
        <n v="15.936199999999999"/>
        <n v="19.109100000000002"/>
        <n v="23.522200000000002"/>
        <n v="24.6113"/>
        <n v="27.464400000000001"/>
        <n v="26.0547"/>
        <n v="26.6523"/>
        <n v="24.1463"/>
        <n v="21.9665"/>
        <n v="17.568999999999999"/>
        <n v="14.3605"/>
        <n v="14.001099999999999"/>
        <n v="14.9193"/>
        <n v="18.6568"/>
        <n v="21.4785"/>
        <n v="25.434899999999999"/>
        <n v="27.1891"/>
        <n v="27.9575"/>
        <n v="26.317399999999999"/>
        <n v="25.671700000000001"/>
        <n v="21.914300000000001"/>
        <n v="18.808299999999999"/>
        <n v="15.5319"/>
        <n v="14.0482"/>
        <n v="16.536999999999999"/>
        <n v="19.402000000000001"/>
        <n v="21.8797"/>
        <n v="24.8932"/>
        <n v="26.470199999999998"/>
        <n v="27.447900000000001"/>
        <n v="26.567799999999998"/>
        <n v="26.242799999999999"/>
        <n v="21.331399999999999"/>
        <n v="16.759399999999999"/>
        <n v="13.5725"/>
        <n v="13.378399999999999"/>
        <n v="14.6274"/>
        <n v="18.429300000000001"/>
        <n v="22.231999999999999"/>
        <n v="24.161899999999999"/>
        <n v="26.604099999999999"/>
        <n v="28.307400000000001"/>
        <n v="26.313500000000001"/>
        <n v="25.0185"/>
        <n v="20.607700000000001"/>
        <n v="16.1709"/>
        <n v="14.225300000000001"/>
        <n v="13.708"/>
        <n v="15.6663"/>
        <n v="19.884899999999998"/>
        <n v="22.5184"/>
        <n v="26.1752"/>
        <n v="26.397300000000001"/>
        <n v="27.187799999999999"/>
        <n v="26.622699999999998"/>
        <n v="24.794699999999999"/>
        <n v="21.894600000000001"/>
        <n v="17.5642"/>
        <n v="13.195399999999999"/>
        <n v="16.7803"/>
        <n v="18.465499999999999"/>
        <n v="21.246500000000001"/>
        <n v="24.5928"/>
        <n v="27.051100000000002"/>
        <n v="27.674800000000001"/>
        <n v="26.088100000000001"/>
        <n v="23.8704"/>
        <n v="19.9724"/>
        <n v="18.2483"/>
        <n v="13.1793"/>
        <n v="14.315200000000001"/>
        <n v="15.6858"/>
        <n v="18.633400000000002"/>
        <n v="21.632200000000001"/>
        <n v="25.104500000000002"/>
        <n v="27.037099999999999"/>
        <n v="28.7728"/>
        <n v="27.320799999999998"/>
        <n v="25.151"/>
        <n v="20.7361"/>
        <n v="18.020499999999998"/>
        <n v="15.4244"/>
        <n v="14.261200000000001"/>
        <n v="15.4765"/>
        <n v="18.2227"/>
        <n v="21.281099999999999"/>
        <n v="24.1371"/>
        <n v="26.1937"/>
        <n v="26.901700000000002"/>
        <n v="27.547499999999999"/>
        <n v="24.535699999999999"/>
        <n v="20.856000000000002"/>
        <n v="17.018999999999998"/>
        <n v="14.153499999999999"/>
        <n v="13.722300000000001"/>
        <n v="15.9391"/>
        <n v="18.610399999999998"/>
        <n v="22.363700000000001"/>
        <n v="24.8459"/>
        <n v="26.6965"/>
        <n v="26.9206"/>
        <n v="25.575800000000001"/>
        <n v="24.464700000000001"/>
        <n v="20.379799999999999"/>
        <n v="16.715699999999998"/>
        <n v="12.997"/>
        <n v="13.8865"/>
        <n v="15.803000000000001"/>
        <n v="18.171800000000001"/>
        <n v="22.064499999999999"/>
        <n v="24.1127"/>
        <n v="27.041899999999998"/>
        <n v="27.393799999999999"/>
        <n v="26.3246"/>
        <n v="24.652000000000001"/>
        <n v="21.206700000000001"/>
        <n v="18.328099999999999"/>
        <n v="13.822100000000001"/>
        <n v="13.7456"/>
        <n v="15.191700000000001"/>
        <n v="19.019300000000001"/>
        <n v="21.220400000000001"/>
        <n v="24.330400000000001"/>
        <n v="26.379000000000001"/>
        <n v="27.1097"/>
        <n v="26.977399999999999"/>
        <n v="26.188800000000001"/>
        <n v="20.691500000000001"/>
        <n v="16.717400000000001"/>
        <n v="15.0283"/>
        <n v="13.42"/>
        <n v="14.182"/>
        <n v="19.163399999999999"/>
        <n v="21.982199999999999"/>
        <n v="26.8977"/>
        <n v="28.113299999999999"/>
        <n v="26.912800000000001"/>
        <n v="25.321300000000001"/>
        <n v="21.1631"/>
        <n v="17.4315"/>
        <n v="14.5284"/>
        <n v="13.4107"/>
        <n v="15.060700000000001"/>
        <n v="18.7912"/>
        <n v="21.6203"/>
        <n v="24.143999999999998"/>
        <n v="26.561299999999999"/>
        <n v="26.782800000000002"/>
        <n v="25.659500000000001"/>
        <n v="26.133800000000001"/>
        <n v="22.749099999999999"/>
        <n v="17.0413"/>
        <n v="14.684699999999999"/>
        <n v="14.2423"/>
        <n v="18.229199999999999"/>
        <n v="22.168500000000002"/>
        <n v="24.582699999999999"/>
        <n v="27.259899999999998"/>
        <n v="27.291799999999999"/>
        <n v="25.9955"/>
        <n v="25.460100000000001"/>
        <n v="21.6082"/>
        <n v="17.352499999999999"/>
        <n v="13.9656"/>
        <n v="14.2042"/>
        <n v="15.743"/>
        <n v="18.510300000000001"/>
        <n v="22.244199999999999"/>
        <n v="24.702300000000001"/>
        <n v="26.834900000000001"/>
        <n v="27.464700000000001"/>
        <n v="27.489599999999999"/>
        <n v="25.131699999999999"/>
        <n v="21.418199999999999"/>
        <n v="16.634399999999999"/>
        <n v="14.933400000000001"/>
        <n v="13.4643"/>
        <n v="16.341200000000001"/>
        <n v="19.321899999999999"/>
        <n v="21.977"/>
        <n v="23.884399999999999"/>
        <n v="25.891300000000001"/>
        <n v="27.070399999999999"/>
        <n v="27.433199999999999"/>
        <n v="24.921399999999998"/>
        <n v="21.145099999999999"/>
        <n v="17.045500000000001"/>
        <n v="13.5258"/>
        <n v="13.820399999999999"/>
        <n v="14.093500000000001"/>
        <n v="17.280200000000001"/>
        <n v="20.9559"/>
        <n v="23.874500000000001"/>
        <n v="26.186"/>
        <n v="27.7743"/>
        <n v="26.721699999999998"/>
        <n v="24.702000000000002"/>
        <n v="22.539400000000001"/>
        <n v="17.616"/>
        <n v="16.605499999999999"/>
        <n v="12.438499999999999"/>
        <n v="15.508699999999999"/>
        <n v="18.3766"/>
        <n v="23.0107"/>
        <n v="25.792200000000001"/>
        <n v="27.614999999999998"/>
        <n v="27.653600000000001"/>
        <n v="27.561"/>
        <n v="25.659099999999999"/>
        <n v="22.874700000000001"/>
        <n v="19.899799999999999"/>
        <n v="15.071"/>
        <n v="14.365600000000001"/>
        <n v="15.9636"/>
        <n v="17.1693"/>
        <n v="21.785299999999999"/>
        <n v="25.339400000000001"/>
        <n v="26.474"/>
        <n v="28.1937"/>
        <n v="27.254300000000001"/>
        <n v="26.046399999999998"/>
        <n v="22.285900000000002"/>
        <n v="17.670999999999999"/>
        <n v="15.2789"/>
        <n v="14.435700000000001"/>
        <n v="16.251799999999999"/>
        <n v="19.130500000000001"/>
        <n v="22.412299999999998"/>
        <n v="26.509899999999998"/>
        <n v="26.040400000000002"/>
        <n v="28.288499999999999"/>
        <n v="26.765599999999999"/>
        <n v="25.170200000000001"/>
        <n v="21.346699999999998"/>
        <n v="15.668900000000001"/>
        <n v="13.824299999999999"/>
        <n v="13.9779"/>
        <n v="14.375500000000001"/>
        <n v="18.2087"/>
        <n v="22.619700000000002"/>
        <n v="24.1843"/>
        <n v="26.6816"/>
        <n v="27.902899999999999"/>
        <n v="27.102"/>
        <n v="25.6373"/>
        <n v="22.5122"/>
        <n v="17.420400000000001"/>
        <n v="14.7775"/>
        <n v="13.232200000000001"/>
        <n v="14.9156"/>
        <n v="19.802499999999998"/>
        <n v="23.633900000000001"/>
        <n v="25.297599999999999"/>
        <n v="27.435500000000001"/>
        <n v="27.602"/>
        <n v="27.142800000000001"/>
        <n v="24.991099999999999"/>
        <n v="21.602900000000002"/>
        <n v="17.015699999999999"/>
        <n v="16.391200000000001"/>
        <n v="14.3947"/>
        <n v="15.294600000000001"/>
        <n v="18.637899999999998"/>
        <n v="22.1083"/>
        <n v="25.99"/>
        <n v="26.816099999999999"/>
        <n v="27.124600000000001"/>
        <n v="27.1846"/>
        <n v="25.871700000000001"/>
        <n v="21.113399999999999"/>
        <n v="18.099699999999999"/>
        <n v="14.5185"/>
        <n v="13.539400000000001"/>
        <n v="15.642899999999999"/>
        <n v="18.838899999999999"/>
        <n v="22.654599999999999"/>
        <n v="25.1617"/>
        <n v="27.215399999999999"/>
        <n v="27.5318"/>
        <n v="26.479600000000001"/>
        <n v="25.638100000000001"/>
        <n v="22.029900000000001"/>
        <n v="17.552299999999999"/>
        <n v="15.197699999999999"/>
        <n v="14.8064"/>
        <n v="15.8325"/>
        <n v="19.3187"/>
        <n v="20.947399999999998"/>
        <n v="24.637599999999999"/>
        <n v="25.8078"/>
        <n v="27.742799999999999"/>
        <n v="28.517499999999998"/>
        <n v="25.292999999999999"/>
        <n v="21.327100000000002"/>
        <n v="18.338200000000001"/>
        <n v="15.1729"/>
        <n v="13.019500000000001"/>
        <n v="15.9999"/>
        <n v="19.8278"/>
        <n v="23.338799999999999"/>
        <n v="25.358000000000001"/>
        <n v="27.4251"/>
        <n v="27.538699999999999"/>
        <n v="26.897099999999998"/>
        <n v="25.394500000000001"/>
        <n v="22.110600000000002"/>
        <n v="16.898399999999999"/>
        <n v="15.063499999999999"/>
        <n v="13.53"/>
        <n v="14.7369"/>
        <n v="18.288900000000002"/>
        <n v="21.036100000000001"/>
        <n v="24.890499999999999"/>
        <n v="25.9373"/>
        <n v="27.8155"/>
        <n v="26.4497"/>
        <n v="23.822700000000001"/>
        <n v="18.050599999999999"/>
        <n v="14.8653"/>
        <n v="13.2966"/>
        <n v="14.775499999999999"/>
        <n v="18.565999999999999"/>
        <n v="24.123100000000001"/>
        <n v="25.505199999999999"/>
        <n v="26.5303"/>
        <n v="28.212800000000001"/>
        <n v="27.534500000000001"/>
        <n v="25.578099999999999"/>
        <n v="22.461600000000001"/>
        <n v="16.178000000000001"/>
        <n v="15.1027"/>
        <n v="13.0101"/>
        <n v="14.395"/>
        <n v="18.0412"/>
        <n v="22.177600000000002"/>
        <n v="24.954000000000001"/>
        <n v="26.162099999999999"/>
        <n v="28.923999999999999"/>
        <n v="27.299900000000001"/>
        <n v="25.1203"/>
        <n v="21.5595"/>
        <n v="17.8261"/>
        <n v="14.3634"/>
        <n v="14.7455"/>
        <n v="16.319400000000002"/>
        <n v="17.175599999999999"/>
        <n v="23.303699999999999"/>
        <n v="25.170300000000001"/>
        <n v="26.496300000000002"/>
        <n v="27.825900000000001"/>
        <n v="27.894100000000002"/>
        <n v="25.2072"/>
        <n v="21.680700000000002"/>
        <n v="17.0928"/>
        <n v="15.7423"/>
        <n v="13.7262"/>
        <n v="15.1305"/>
        <n v="17.973299999999998"/>
        <n v="22.938700000000001"/>
        <n v="24.7211"/>
        <n v="26.924800000000001"/>
        <n v="28.2773"/>
        <n v="27.441700000000001"/>
        <n v="25.682200000000002"/>
        <n v="21.295999999999999"/>
        <n v="17.156500000000001"/>
        <n v="13.7963"/>
        <n v="13.4384"/>
        <n v="15.9518"/>
        <n v="19.185600000000001"/>
        <n v="22.745100000000001"/>
        <n v="23.863900000000001"/>
        <n v="26.502300000000002"/>
        <n v="26.8551"/>
        <n v="26.840199999999999"/>
        <n v="24.816099999999999"/>
        <n v="21.476700000000001"/>
        <n v="17.967600000000001"/>
        <n v="15.3436"/>
        <n v="13.76"/>
        <n v="16.348099999999999"/>
        <n v="19.6678"/>
        <n v="22.846399999999999"/>
        <n v="25.615400000000001"/>
        <n v="28.7911"/>
        <n v="28.7775"/>
        <n v="27.181999999999999"/>
        <n v="25.713100000000001"/>
        <n v="22.722300000000001"/>
        <n v="19.096399999999999"/>
        <n v="15.4192"/>
        <n v="15.748699999999999"/>
        <n v="16.418099999999999"/>
        <n v="18.831800000000001"/>
        <n v="22.592500000000001"/>
        <n v="24.773800000000001"/>
        <n v="26.775300000000001"/>
        <n v="26.7638"/>
        <n v="25.854900000000001"/>
        <n v="25.4773"/>
        <n v="21.132400000000001"/>
        <n v="17.348600000000001"/>
        <n v="14.0806"/>
        <n v="14.316000000000001"/>
        <n v="15.706200000000001"/>
        <n v="18.029699999999998"/>
        <n v="21.5093"/>
        <n v="23.686499999999999"/>
        <n v="26.4849"/>
        <n v="27.039300000000001"/>
        <n v="26.807300000000001"/>
        <n v="24.6295"/>
        <n v="21.4312"/>
        <n v="18.1251"/>
        <n v="14.5032"/>
        <n v="15.727600000000001"/>
        <n v="15.5381"/>
        <n v="19.513300000000001"/>
        <n v="20.801100000000002"/>
        <n v="25.0379"/>
        <n v="26.563600000000001"/>
        <n v="26.131"/>
        <n v="26.494199999999999"/>
        <n v="24.969200000000001"/>
        <n v="21.256599999999999"/>
        <n v="17.176400000000001"/>
        <n v="14.2318"/>
        <n v="14.0092"/>
        <n v="15.146100000000001"/>
        <n v="18.270099999999999"/>
        <n v="21.013100000000001"/>
        <n v="24.041599999999999"/>
        <n v="27.546199999999999"/>
        <n v="27.796900000000001"/>
        <n v="27.790299999999998"/>
        <n v="24.792200000000001"/>
        <n v="21.4419"/>
        <n v="17.378499999999999"/>
        <n v="14.228999999999999"/>
        <n v="13.5922"/>
        <n v="16.653199999999998"/>
        <n v="18.150600000000001"/>
        <n v="23.247199999999999"/>
        <n v="25.612100000000002"/>
        <n v="27.551500000000001"/>
        <n v="27.732800000000001"/>
        <n v="27.7089"/>
        <n v="26.0989"/>
        <n v="21.943200000000001"/>
        <n v="18.275600000000001"/>
        <n v="14.4771"/>
        <n v="13.584199999999999"/>
        <n v="15.1244"/>
        <n v="17.474"/>
        <n v="21.729099999999999"/>
        <n v="24.631799999999998"/>
        <n v="26.265899999999998"/>
        <n v="29.004899999999999"/>
        <n v="27.070599999999999"/>
        <n v="25.8261"/>
        <n v="21.939"/>
        <n v="16.8123"/>
        <n v="15.6051"/>
        <n v="14.113899999999999"/>
        <n v="15.8447"/>
        <n v="19.071300000000001"/>
        <n v="22.4971"/>
        <n v="26.425999999999998"/>
        <n v="28.273800000000001"/>
        <n v="28.0808"/>
        <n v="26.3843"/>
        <n v="22.5383"/>
        <n v="19.039899999999999"/>
        <n v="15.2553"/>
        <n v="14.148099999999999"/>
        <n v="16.589600000000001"/>
        <n v="20.440100000000001"/>
        <n v="22.816299999999998"/>
        <n v="26.427499999999998"/>
        <n v="27.7057"/>
        <n v="28.352399999999999"/>
        <n v="27.212399999999999"/>
        <n v="24.6203"/>
        <n v="23.468900000000001"/>
        <n v="18.150300000000001"/>
        <n v="14.503"/>
        <n v="14.5047"/>
        <n v="16.236799999999999"/>
        <n v="20.417400000000001"/>
        <n v="22.505500000000001"/>
        <n v="24.194800000000001"/>
        <n v="27.351299999999998"/>
        <n v="28.5823"/>
        <n v="27.481100000000001"/>
        <n v="24.765000000000001"/>
        <n v="21.867699999999999"/>
        <n v="17.770600000000002"/>
        <n v="13.482900000000001"/>
        <n v="12.9939"/>
        <n v="17.1889"/>
        <n v="18.704899999999999"/>
        <n v="21.9329"/>
        <n v="26.470800000000001"/>
        <n v="27.911200000000001"/>
        <n v="27.961400000000001"/>
        <n v="29.2727"/>
        <n v="25.894200000000001"/>
        <n v="20.598199999999999"/>
        <n v="18.2638"/>
        <n v="14.9842"/>
        <n v="13.1671"/>
        <n v="16.570699999999999"/>
        <n v="20.576499999999999"/>
        <n v="23.116199999999999"/>
        <n v="25.159700000000001"/>
        <n v="27.118300000000001"/>
        <n v="26.355399999999999"/>
        <n v="26.973800000000001"/>
        <n v="24.184799999999999"/>
        <n v="21.6127"/>
        <n v="18.288599999999999"/>
        <n v="14.891"/>
        <n v="13.272"/>
        <n v="15.767200000000001"/>
        <n v="17.4864"/>
        <n v="22.485399999999998"/>
        <n v="25.429400000000001"/>
        <n v="26.945"/>
        <n v="28.453900000000001"/>
        <n v="28.105799999999999"/>
        <n v="26.418099999999999"/>
        <n v="21.904800000000002"/>
        <n v="18.134599999999999"/>
        <n v="14.137600000000001"/>
        <n v="14.180300000000001"/>
        <n v="16.4924"/>
        <n v="18.4664"/>
        <n v="21.980899999999998"/>
        <n v="25.321000000000002"/>
        <n v="26.772300000000001"/>
        <n v="27.788499999999999"/>
        <n v="27.8017"/>
        <n v="27.037800000000001"/>
        <n v="22.411000000000001"/>
        <n v="18.6831"/>
        <n v="15.1793"/>
        <n v="13.729200000000001"/>
        <n v="14.9785"/>
        <n v="19.357600000000001"/>
        <n v="21.4129"/>
        <n v="24.998000000000001"/>
        <n v="26.820799999999998"/>
        <n v="27.854900000000001"/>
        <n v="26.7911"/>
        <n v="24.635899999999999"/>
        <n v="22.8184"/>
        <n v="17.736799999999999"/>
        <n v="15.770799999999999"/>
        <n v="14.2037"/>
        <n v="15.709899999999999"/>
        <n v="19.235299999999999"/>
        <n v="23.069900000000001"/>
        <n v="25.5307"/>
        <n v="27.169899999999998"/>
        <n v="28.926600000000001"/>
        <n v="26.9879"/>
        <n v="26.064800000000002"/>
        <n v="22.375900000000001"/>
        <n v="18.966000000000001"/>
        <n v="15.7509"/>
        <n v="15.020799999999999"/>
        <n v="16.372900000000001"/>
        <n v="20.068899999999999"/>
        <n v="24.610700000000001"/>
        <n v="24.7346"/>
        <n v="26.716200000000001"/>
        <n v="27.590699999999998"/>
        <n v="27.779599999999999"/>
        <n v="25.305399999999999"/>
        <n v="22.1477"/>
        <n v="18.7104"/>
        <n v="13.922000000000001"/>
        <n v="13.544499999999999"/>
        <n v="14.4491"/>
        <n v="19.299499999999998"/>
        <n v="22.838100000000001"/>
        <n v="24.826599999999999"/>
        <n v="27.244199999999999"/>
        <n v="28.481000000000002"/>
        <n v="26.689800000000002"/>
        <n v="26.442900000000002"/>
        <n v="21.932200000000002"/>
        <n v="18.723299999999998"/>
        <n v="14.421900000000001"/>
        <n v="14.594099999999999"/>
        <n v="15.4145"/>
        <n v="19.011600000000001"/>
        <n v="22.982399999999998"/>
        <n v="26.782"/>
        <n v="28.13"/>
        <n v="28.2684"/>
        <n v="27.941500000000001"/>
        <n v="25.754100000000001"/>
        <n v="22.246300000000002"/>
        <n v="18.400700000000001"/>
        <n v="16.684100000000001"/>
        <n v="14.512600000000001"/>
        <n v="16.087499999999999"/>
        <n v="19.602499999999999"/>
        <n v="24.096800000000002"/>
        <n v="25.355399999999999"/>
        <n v="26.7959"/>
        <n v="27.529900000000001"/>
        <n v="27.4986"/>
        <n v="26.454000000000001"/>
        <n v="22.721499999999999"/>
        <n v="18.261700000000001"/>
        <n v="15.151400000000001"/>
        <n v="14.717700000000001"/>
        <n v="15.8972"/>
        <n v="18.611699999999999"/>
        <n v="21.876300000000001"/>
        <n v="23.845099999999999"/>
        <n v="26.3492"/>
        <n v="28.4114"/>
        <n v="26.9377"/>
        <n v="25.6066"/>
        <n v="23.171900000000001"/>
        <n v="18.588699999999999"/>
        <n v="14.7781"/>
        <n v="15.026"/>
        <n v="16.425699999999999"/>
        <n v="19.013200000000001"/>
        <n v="21.847100000000001"/>
        <n v="25.716000000000001"/>
        <n v="26.373899999999999"/>
        <n v="28.6203"/>
        <n v="27.106100000000001"/>
        <n v="24.7469"/>
        <n v="21.872699999999998"/>
        <n v="18.315799999999999"/>
        <n v="14.988200000000001"/>
        <n v="14.4436"/>
        <n v="15.4138"/>
        <n v="19.180199999999999"/>
        <n v="23.053999999999998"/>
        <n v="25.425599999999999"/>
        <n v="27.944700000000001"/>
        <n v="28.1464"/>
        <n v="26.768899999999999"/>
        <n v="24.841799999999999"/>
        <n v="21.207599999999999"/>
        <n v="17.5488"/>
        <n v="15.26"/>
        <n v="14.477600000000001"/>
        <n v="16.919"/>
        <n v="20.121099999999998"/>
        <n v="22.412400000000002"/>
        <n v="25.590800000000002"/>
        <n v="26.528199999999998"/>
        <n v="27.917400000000001"/>
        <n v="27.469899999999999"/>
        <n v="25.5502"/>
        <n v="21.689699999999998"/>
        <n v="18.296500000000002"/>
        <n v="16.9452"/>
        <n v="14.9305"/>
        <n v="16.416399999999999"/>
        <n v="19.569900000000001"/>
        <n v="23.058800000000002"/>
        <n v="25.161200000000001"/>
        <n v="26.968499999999999"/>
        <n v="27.404900000000001"/>
        <n v="28.047799999999999"/>
        <n v="24.672699999999999"/>
        <n v="21.9664"/>
        <n v="17.752199999999998"/>
        <n v="14.834300000000001"/>
        <n v="13.488099999999999"/>
        <n v="15.6403"/>
        <n v="20.087299999999999"/>
        <n v="23.0519"/>
        <n v="25.869599999999998"/>
        <n v="27.914300000000001"/>
        <n v="28.643999999999998"/>
        <n v="28.453800000000001"/>
        <n v="26.597799999999999"/>
        <n v="22.292000000000002"/>
        <n v="19.1768"/>
        <n v="15.4407"/>
        <n v="14.3071"/>
        <n v="17.244299999999999"/>
        <n v="20.177199999999999"/>
        <n v="23.1524"/>
        <n v="25.231300000000001"/>
        <n v="27.055900000000001"/>
        <n v="29.0046"/>
        <n v="27.1632"/>
        <n v="25.868500000000001"/>
        <n v="20.8842"/>
        <n v="18.901700000000002"/>
        <n v="15.3187"/>
        <n v="14.7157"/>
        <n v="16.540800000000001"/>
        <n v="20.286000000000001"/>
        <n v="23.067900000000002"/>
        <n v="23.674199999999999"/>
        <n v="25.880600000000001"/>
        <n v="26.912500000000001"/>
        <n v="27.1508"/>
        <n v="21.677299999999999"/>
        <n v="16.627199999999998"/>
        <n v="14.0938"/>
        <n v="14.7065"/>
        <n v="15.6945"/>
        <n v="20.6112"/>
        <n v="22.067699999999999"/>
        <n v="25.357500000000002"/>
        <n v="26.940899999999999"/>
        <n v="29.029499999999999"/>
        <n v="27.475999999999999"/>
        <n v="24.581499999999998"/>
        <n v="21.971"/>
        <n v="17.426100000000002"/>
        <n v="15.585000000000001"/>
        <n v="14.3675"/>
        <n v="15.7516"/>
        <n v="19.758199999999999"/>
        <n v="21.190899999999999"/>
        <n v="24.473500000000001"/>
        <n v="26.096699999999998"/>
        <n v="27.622299999999999"/>
        <n v="26.3276"/>
        <n v="25.648"/>
        <n v="23.572399999999998"/>
        <n v="19.145199999999999"/>
        <n v="15.2271"/>
        <n v="14.479100000000001"/>
        <n v="15.942399999999999"/>
        <n v="19.8917"/>
        <n v="23.332899999999999"/>
        <n v="26.5885"/>
        <n v="27.758700000000001"/>
        <n v="28.589600000000001"/>
        <n v="28.0535"/>
        <n v="24.995100000000001"/>
        <n v="22.659199999999998"/>
        <n v="18.847300000000001"/>
        <n v="15.643800000000001"/>
        <n v="14.8848"/>
        <n v="16.1982"/>
        <n v="20.032599999999999"/>
        <n v="21.925999999999998"/>
        <n v="25.813199999999998"/>
        <n v="27.930099999999999"/>
        <n v="28.260400000000001"/>
        <n v="28.041"/>
        <n v="25.596499999999999"/>
        <n v="22.823899999999998"/>
        <n v="17.773800000000001"/>
        <n v="15.5725"/>
        <n v="14.3299"/>
        <n v="15.6069"/>
        <n v="18.762699999999999"/>
        <n v="24.170400000000001"/>
        <n v="25.4206"/>
        <n v="27.4068"/>
        <n v="28.2958"/>
        <n v="26.4619"/>
        <n v="24.3568"/>
        <n v="19.130099999999999"/>
        <n v="15.8177"/>
        <n v="15.0296"/>
        <n v="16.0535"/>
        <n v="19.9697"/>
        <n v="23.514600000000002"/>
        <n v="25.867100000000001"/>
        <n v="27.816700000000001"/>
        <n v="28.972000000000001"/>
        <n v="27.646100000000001"/>
        <n v="26.045300000000001"/>
        <n v="21.119399999999999"/>
        <n v="16.905200000000001"/>
        <n v="13.806900000000001"/>
        <n v="13.999599999999999"/>
        <n v="16.677700000000002"/>
        <n v="20.160499999999999"/>
        <n v="23.8873"/>
        <n v="26.648"/>
        <n v="27.046199999999999"/>
        <n v="27.803599999999999"/>
        <n v="28.683399999999999"/>
        <n v="25.9193"/>
        <n v="22.715499999999999"/>
        <n v="19.542100000000001"/>
        <n v="13.403499999999999"/>
        <n v="14.281000000000001"/>
        <n v="16.678100000000001"/>
        <n v="20.114100000000001"/>
        <n v="23.7394"/>
        <n v="25.7392"/>
        <n v="26.939599999999999"/>
        <n v="28.964099999999998"/>
        <n v="26.618200000000002"/>
        <n v="25.782800000000002"/>
        <n v="21.363600000000002"/>
        <n v="18.1799"/>
        <n v="15.783799999999999"/>
        <n v="14.2569"/>
        <n v="14.797000000000001"/>
        <n v="20.213799999999999"/>
        <n v="23.998699999999999"/>
        <n v="24.9864"/>
        <n v="27.0258"/>
        <n v="28.245899999999999"/>
        <n v="27.585599999999999"/>
        <n v="25.792899999999999"/>
        <n v="22.3415"/>
        <n v="17.750399999999999"/>
        <n v="15.478400000000001"/>
        <n v="14.722"/>
        <n v="17.741499999999998"/>
        <n v="20.077100000000002"/>
        <n v="22.764600000000002"/>
        <n v="26.7958"/>
        <n v="27.7926"/>
        <n v="28.4772"/>
        <n v="27.8996"/>
        <n v="25.614000000000001"/>
        <n v="23.136199999999999"/>
        <n v="18.088999999999999"/>
        <n v="15.019500000000001"/>
        <n v="14.6815"/>
        <n v="15.553000000000001"/>
        <n v="18.8901"/>
        <n v="21.9421"/>
        <n v="24.598700000000001"/>
        <n v="26.325800000000001"/>
        <n v="28.697299999999998"/>
        <n v="27.0687"/>
        <n v="24.471"/>
        <n v="21.264199999999999"/>
        <n v="16.533200000000001"/>
        <n v="14.2911"/>
        <n v="14.5596"/>
        <n v="16.748699999999999"/>
        <n v="19.115100000000002"/>
        <n v="22.828199999999999"/>
        <n v="25.411100000000001"/>
        <n v="26.517099999999999"/>
        <n v="27.8721"/>
        <n v="26.747299999999999"/>
        <n v="24.301100000000002"/>
        <n v="21.877300000000002"/>
        <n v="17.282599999999999"/>
        <n v="14.3544"/>
        <n v="13.5886"/>
        <n v="16.0686"/>
        <n v="20.022300000000001"/>
        <n v="23.2514"/>
        <n v="26.4681"/>
        <n v="27.979099999999999"/>
        <n v="29.476099999999999"/>
        <n v="27.869"/>
        <n v="26.043500000000002"/>
        <n v="22.962"/>
        <n v="18.8748"/>
        <n v="15.5021"/>
        <n v="15.3706"/>
        <n v="17.337399999999999"/>
        <n v="21.402899999999999"/>
        <n v="23.862200000000001"/>
        <n v="27.578399999999998"/>
        <n v="28.8017"/>
        <n v="27.303899999999999"/>
        <n v="26.156500000000001"/>
        <n v="22.948699999999999"/>
        <n v="19.5503"/>
        <n v="15.3384"/>
        <n v="14.3826"/>
        <n v="15.892099999999999"/>
        <n v="20.200900000000001"/>
        <n v="24.411000000000001"/>
        <n v="26.890999999999998"/>
        <n v="27.826899999999998"/>
        <n v="27.835100000000001"/>
        <n v="28.889700000000001"/>
        <n v="26.113199999999999"/>
        <n v="21.201699999999999"/>
        <n v="17.665900000000001"/>
        <n v="16.096"/>
        <n v="14.397500000000001"/>
        <n v="16.3706"/>
        <n v="19.177800000000001"/>
        <n v="24.866399999999999"/>
        <n v="26.943300000000001"/>
        <n v="27.9971"/>
        <n v="28.371300000000002"/>
        <n v="28.306000000000001"/>
        <n v="27.028500000000001"/>
        <n v="23.802299999999999"/>
        <n v="19.6843"/>
        <n v="16.029199999999999"/>
        <n v="14.8634"/>
        <n v="16.1341"/>
        <n v="18.8"/>
        <n v="22.030799999999999"/>
        <n v="25.704499999999999"/>
        <n v="27.567599999999999"/>
        <m/>
      </sharedItems>
    </cacheField>
    <cacheField name="Mean Temp-Max (Celsius)" numFmtId="0">
      <sharedItems containsString="0" containsBlank="1" containsNumber="1" minValue="18.9328" maxValue="37.117899999999999"/>
    </cacheField>
    <cacheField name="Mean Temp-Min (Celsius)" numFmtId="0">
      <sharedItems containsString="0" containsBlank="1" containsNumber="1" minValue="4.8399099999999997" maxValue="22.6737"/>
    </cacheField>
    <cacheField name="Mean Precipitation (MM)" numFmtId="0">
      <sharedItems containsString="0" containsBlank="1" containsNumber="1" minValue="4.8165300000000002" maxValue="219.81899999999999" count="1392">
        <n v="45.141399999999997"/>
        <n v="96.361199999999997"/>
        <n v="91.855000000000004"/>
        <n v="27.791899999999998"/>
        <n v="19.373100000000001"/>
        <n v="22.444400000000002"/>
        <n v="17.566400000000002"/>
        <n v="28.5962"/>
        <n v="16.3443"/>
        <n v="17.829499999999999"/>
        <n v="14.1553"/>
        <n v="20.132899999999999"/>
        <n v="69.285799999999995"/>
        <n v="54.29"/>
        <n v="19.7166"/>
        <n v="4.8165300000000002"/>
        <n v="8.9693100000000001"/>
        <n v="16.3352"/>
        <n v="10.460100000000001"/>
        <n v="11.642099999999999"/>
        <n v="13.718999999999999"/>
        <n v="17.930800000000001"/>
        <n v="26.426200000000001"/>
        <n v="50.239100000000001"/>
        <n v="61.148699999999998"/>
        <n v="52.689900000000002"/>
        <n v="77.962800000000001"/>
        <n v="52.7288"/>
        <n v="29.900300000000001"/>
        <n v="22.027999999999999"/>
        <n v="24.868600000000001"/>
        <n v="17.385300000000001"/>
        <n v="33.429499999999997"/>
        <n v="22.3873"/>
        <n v="39.439799999999998"/>
        <n v="91.51"/>
        <n v="88.436099999999996"/>
        <n v="80.203999999999994"/>
        <n v="60.020800000000001"/>
        <n v="41.818300000000001"/>
        <n v="38.404699999999998"/>
        <n v="21.078900000000001"/>
        <n v="34.298999999999999"/>
        <n v="11.317500000000001"/>
        <n v="17.492699999999999"/>
        <n v="38.782200000000003"/>
        <n v="15.608499999999999"/>
        <n v="45.489400000000003"/>
        <n v="66.386300000000006"/>
        <n v="36.545900000000003"/>
        <n v="26.798200000000001"/>
        <n v="41.317500000000003"/>
        <n v="32.368499999999997"/>
        <n v="21.5365"/>
        <n v="20.781500000000001"/>
        <n v="10.9658"/>
        <n v="13.250400000000001"/>
        <n v="19.108599999999999"/>
        <n v="18.754000000000001"/>
        <n v="28.5014"/>
        <n v="56.777000000000001"/>
        <n v="73.280299999999997"/>
        <n v="58.927100000000003"/>
        <n v="9.2641899999999993"/>
        <n v="23.809799999999999"/>
        <n v="25.633700000000001"/>
        <n v="19.561199999999999"/>
        <n v="29.249099999999999"/>
        <n v="35.180700000000002"/>
        <n v="28.1767"/>
        <n v="35.889099999999999"/>
        <n v="68.767499999999998"/>
        <n v="77.298900000000003"/>
        <n v="68.999700000000004"/>
        <n v="53.245600000000003"/>
        <n v="15.815899999999999"/>
        <n v="20.3078"/>
        <n v="37.146000000000001"/>
        <n v="24.703299999999999"/>
        <n v="16.159400000000002"/>
        <n v="9.2528600000000001"/>
        <n v="16.335100000000001"/>
        <n v="37.723599999999998"/>
        <n v="89.671099999999996"/>
        <n v="53.328499999999998"/>
        <n v="89.701400000000007"/>
        <n v="77.623000000000005"/>
        <n v="41.064399999999999"/>
        <n v="25.078499999999998"/>
        <n v="24.940300000000001"/>
        <n v="20.5029"/>
        <n v="19.904599999999999"/>
        <n v="16.728999999999999"/>
        <n v="23.888100000000001"/>
        <n v="28.016999999999999"/>
        <n v="43.9208"/>
        <n v="66.748199999999997"/>
        <n v="48.978299999999997"/>
        <n v="48.377000000000002"/>
        <n v="38.025100000000002"/>
        <n v="21.6693"/>
        <n v="44.567599999999999"/>
        <n v="17.184699999999999"/>
        <n v="37.231000000000002"/>
        <n v="11.980399999999999"/>
        <n v="24.098500000000001"/>
        <n v="43.336799999999997"/>
        <n v="42.8337"/>
        <n v="82.099400000000003"/>
        <n v="73.666600000000003"/>
        <n v="73.912000000000006"/>
        <n v="27.630700000000001"/>
        <n v="29.444700000000001"/>
        <n v="42.302300000000002"/>
        <n v="28.920400000000001"/>
        <n v="11.4612"/>
        <n v="22.289300000000001"/>
        <n v="24.154499999999999"/>
        <n v="44.944899999999997"/>
        <n v="71.569599999999994"/>
        <n v="81.53"/>
        <n v="79.804900000000004"/>
        <n v="33.781599999999997"/>
        <n v="35.758899999999997"/>
        <n v="24.814900000000002"/>
        <n v="17.084499999999998"/>
        <n v="20.955100000000002"/>
        <n v="12.5906"/>
        <n v="14.7912"/>
        <n v="16.7303"/>
        <n v="31.2682"/>
        <n v="60.587499999999999"/>
        <n v="34.2637"/>
        <n v="75.116500000000002"/>
        <n v="69.978200000000001"/>
        <n v="10.583600000000001"/>
        <n v="10.300700000000001"/>
        <n v="36.713200000000001"/>
        <n v="35.634900000000002"/>
        <n v="11.686500000000001"/>
        <n v="13.610799999999999"/>
        <n v="18.6723"/>
        <n v="32.022300000000001"/>
        <n v="32.069800000000001"/>
        <n v="76.359499999999997"/>
        <n v="93.6935"/>
        <n v="75.635599999999997"/>
        <n v="26.188500000000001"/>
        <n v="27.6111"/>
        <n v="26.977399999999999"/>
        <n v="12.7059"/>
        <n v="13.1309"/>
        <n v="16.8979"/>
        <n v="19.6037"/>
        <n v="13.8781"/>
        <n v="53.656799999999997"/>
        <n v="100.559"/>
        <n v="39.034500000000001"/>
        <n v="54.205599999999997"/>
        <n v="26.821400000000001"/>
        <n v="27.767600000000002"/>
        <n v="20.118500000000001"/>
        <n v="17.107099999999999"/>
        <n v="6.3553800000000003"/>
        <n v="6.93309"/>
        <n v="18.747399999999999"/>
        <n v="41.729799999999997"/>
        <n v="71.791200000000003"/>
        <n v="82.462599999999995"/>
        <n v="54.041899999999998"/>
        <n v="19.144100000000002"/>
        <n v="14.9274"/>
        <n v="37.175600000000003"/>
        <n v="28.9315"/>
        <n v="18.699400000000001"/>
        <n v="19.958300000000001"/>
        <n v="22.843399999999999"/>
        <n v="15.726800000000001"/>
        <n v="13.5213"/>
        <n v="53.133299999999998"/>
        <n v="74.657399999999996"/>
        <n v="61.492800000000003"/>
        <n v="45.947899999999997"/>
        <n v="22.819400000000002"/>
        <n v="18.896799999999999"/>
        <n v="41.112900000000003"/>
        <n v="39.134399999999999"/>
        <n v="21.994900000000001"/>
        <n v="21.444800000000001"/>
        <n v="50.123399999999997"/>
        <n v="56.800800000000002"/>
        <n v="81.227199999999996"/>
        <n v="105.667"/>
        <n v="72.729299999999995"/>
        <n v="69.722899999999996"/>
        <n v="19.943000000000001"/>
        <n v="21.725200000000001"/>
        <n v="29.699400000000001"/>
        <n v="24.76"/>
        <n v="26.091799999999999"/>
        <n v="37.098599999999998"/>
        <n v="28.8583"/>
        <n v="63.166200000000003"/>
        <n v="68.187700000000007"/>
        <n v="123.81"/>
        <n v="109.28700000000001"/>
        <n v="29.208200000000001"/>
        <n v="28.0608"/>
        <n v="23.720400000000001"/>
        <n v="18.152100000000001"/>
        <n v="16.748000000000001"/>
        <n v="26.174900000000001"/>
        <n v="8.6313999999999993"/>
        <n v="11.5228"/>
        <n v="18.2194"/>
        <n v="29.353999999999999"/>
        <n v="70.435599999999994"/>
        <n v="85.518000000000001"/>
        <n v="31.150200000000002"/>
        <n v="32.061500000000002"/>
        <n v="26.9254"/>
        <n v="12.621600000000001"/>
        <n v="10.7943"/>
        <n v="18.129000000000001"/>
        <n v="9.7516099999999994"/>
        <n v="11.8583"/>
        <n v="19.945499999999999"/>
        <n v="50.322400000000002"/>
        <n v="93.045599999999993"/>
        <n v="39.741"/>
        <n v="33.0045"/>
        <n v="40.500100000000003"/>
        <n v="24.353899999999999"/>
        <n v="36.305100000000003"/>
        <n v="36.939700000000002"/>
        <n v="31.212800000000001"/>
        <n v="30.796299999999999"/>
        <n v="31.315899999999999"/>
        <n v="50.001399999999997"/>
        <n v="63.2575"/>
        <n v="63.107399999999998"/>
        <n v="88.895499999999998"/>
        <n v="101.71899999999999"/>
        <n v="25.221900000000002"/>
        <n v="54.284999999999997"/>
        <n v="42.051900000000003"/>
        <n v="27.752700000000001"/>
        <n v="19.800999999999998"/>
        <n v="23.3215"/>
        <n v="24.715499999999999"/>
        <n v="23.598500000000001"/>
        <n v="64.153800000000004"/>
        <n v="50.543799999999997"/>
        <n v="79.794499999999999"/>
        <n v="57.865400000000001"/>
        <n v="23.130600000000001"/>
        <n v="25.9849"/>
        <n v="21.381"/>
        <n v="24.580100000000002"/>
        <n v="12.462999999999999"/>
        <n v="12.9392"/>
        <n v="20.699200000000001"/>
        <n v="15.889799999999999"/>
        <n v="82.683099999999996"/>
        <n v="59.382300000000001"/>
        <n v="27.619700000000002"/>
        <n v="56.792400000000001"/>
        <n v="30.823899999999998"/>
        <n v="23.057700000000001"/>
        <n v="55.461300000000001"/>
        <n v="23.352499999999999"/>
        <n v="10.9659"/>
        <n v="15.3866"/>
        <n v="16.917000000000002"/>
        <n v="15.0337"/>
        <n v="75.506900000000002"/>
        <n v="50.253500000000003"/>
        <n v="82.231200000000001"/>
        <n v="45.258699999999997"/>
        <n v="25.623000000000001"/>
        <n v="12.2209"/>
        <n v="18.773599999999998"/>
        <n v="15.618"/>
        <n v="22.234500000000001"/>
        <n v="20.7728"/>
        <n v="30.917899999999999"/>
        <n v="54.446399999999997"/>
        <n v="41.933100000000003"/>
        <n v="95.852199999999996"/>
        <n v="79.805099999999996"/>
        <n v="66.1995"/>
        <n v="17.021100000000001"/>
        <n v="26.620699999999999"/>
        <n v="19.9467"/>
        <n v="19.293399999999998"/>
        <n v="15.540900000000001"/>
        <n v="13.573600000000001"/>
        <n v="8.0876900000000003"/>
        <n v="28.614799999999999"/>
        <n v="34.287700000000001"/>
        <n v="77.024799999999999"/>
        <n v="28.089500000000001"/>
        <n v="69.459199999999996"/>
        <n v="32.335900000000002"/>
        <n v="33.190899999999999"/>
        <n v="17.263400000000001"/>
        <n v="17.1648"/>
        <n v="14.0327"/>
        <n v="24.0807"/>
        <n v="10.5062"/>
        <n v="17.553799999999999"/>
        <n v="62.078200000000002"/>
        <n v="81.0351"/>
        <n v="58.606200000000001"/>
        <n v="62.561999999999998"/>
        <n v="15.505599999999999"/>
        <n v="12.689"/>
        <n v="33.882800000000003"/>
        <n v="17.854700000000001"/>
        <n v="11.923500000000001"/>
        <n v="15.8612"/>
        <n v="22.209399999999999"/>
        <n v="34.113999999999997"/>
        <n v="52.306600000000003"/>
        <n v="48.869900000000001"/>
        <n v="81.246600000000001"/>
        <n v="54.286200000000001"/>
        <n v="25.262499999999999"/>
        <n v="13.6203"/>
        <n v="23.616599999999998"/>
        <n v="19.874700000000001"/>
        <n v="8.0237999999999996"/>
        <n v="8.5891900000000003"/>
        <n v="16.210799999999999"/>
        <n v="20.778600000000001"/>
        <n v="46.978700000000003"/>
        <n v="60.802399999999999"/>
        <n v="62.032200000000003"/>
        <n v="64.591300000000004"/>
        <n v="31.970300000000002"/>
        <n v="21.0715"/>
        <n v="23.988499999999998"/>
        <n v="8.6299399999999995"/>
        <n v="15.0626"/>
        <n v="10.7042"/>
        <n v="13.489599999999999"/>
        <n v="24.8308"/>
        <n v="42.519799999999996"/>
        <n v="78.950999999999993"/>
        <n v="83.446399999999997"/>
        <n v="44.718899999999998"/>
        <n v="19.471599999999999"/>
        <n v="29.307200000000002"/>
        <n v="28.0547"/>
        <n v="20.448899999999998"/>
        <n v="22.8355"/>
        <n v="9.7011099999999999"/>
        <n v="43.067300000000003"/>
        <n v="26.254200000000001"/>
        <n v="69.902199999999993"/>
        <n v="66.578699999999998"/>
        <n v="25.4511"/>
        <n v="68.495199999999997"/>
        <n v="46.4497"/>
        <n v="41.65"/>
        <n v="35.922600000000003"/>
        <n v="20.321999999999999"/>
        <n v="14.303599999999999"/>
        <n v="18.3005"/>
        <n v="15.113200000000001"/>
        <n v="38.855600000000003"/>
        <n v="43.863999999999997"/>
        <n v="46.4711"/>
        <n v="44.454999999999998"/>
        <n v="56.6706"/>
        <n v="30.899100000000001"/>
        <n v="34.582999999999998"/>
        <n v="21.130400000000002"/>
        <n v="16.812899999999999"/>
        <n v="22.697600000000001"/>
        <n v="16.314499999999999"/>
        <n v="24.091899999999999"/>
        <n v="25.544"/>
        <n v="51.720199999999998"/>
        <n v="45.4422"/>
        <n v="57.4024"/>
        <n v="51.566899999999997"/>
        <n v="27.707899999999999"/>
        <n v="25.303999999999998"/>
        <n v="24.6816"/>
        <n v="31.427"/>
        <n v="23.5319"/>
        <n v="22.991599999999998"/>
        <n v="21.677700000000002"/>
        <n v="49.258699999999997"/>
        <n v="60.951599999999999"/>
        <n v="66.925700000000006"/>
        <n v="78.327299999999994"/>
        <n v="62.972700000000003"/>
        <n v="43.142400000000002"/>
        <n v="9.4778599999999997"/>
        <n v="22.497299999999999"/>
        <n v="30.8248"/>
        <n v="17.803999999999998"/>
        <n v="13.6723"/>
        <n v="34.020000000000003"/>
        <n v="46.896700000000003"/>
        <n v="22.897500000000001"/>
        <n v="62.377699999999997"/>
        <n v="39.755499999999998"/>
        <n v="67.644900000000007"/>
        <n v="18.7117"/>
        <n v="11.989000000000001"/>
        <n v="19.151499999999999"/>
        <n v="22.5868"/>
        <n v="17.776499999999999"/>
        <n v="22.063800000000001"/>
        <n v="26.921399999999998"/>
        <n v="16.2105"/>
        <n v="25.814499999999999"/>
        <n v="65.291600000000003"/>
        <n v="72.010900000000007"/>
        <n v="60.178699999999999"/>
        <n v="18.4785"/>
        <n v="25.7163"/>
        <n v="24.869599999999998"/>
        <n v="26.879799999999999"/>
        <n v="16.177700000000002"/>
        <n v="9.8403600000000004"/>
        <n v="15.472099999999999"/>
        <n v="20.9635"/>
        <n v="63.192300000000003"/>
        <n v="108.483"/>
        <n v="42.7956"/>
        <n v="60.52"/>
        <n v="13.9451"/>
        <n v="15.8116"/>
        <n v="22.130299999999998"/>
        <n v="9.3234700000000004"/>
        <n v="18.1538"/>
        <n v="10.2646"/>
        <n v="17.468499999999999"/>
        <n v="33.625399999999999"/>
        <n v="37.619"/>
        <n v="73.800299999999993"/>
        <n v="88.409000000000006"/>
        <n v="17.577100000000002"/>
        <n v="12.607100000000001"/>
        <n v="22.060400000000001"/>
        <n v="26.9468"/>
        <n v="27.577000000000002"/>
        <n v="17.236000000000001"/>
        <n v="6.4865000000000004"/>
        <n v="20.672999999999998"/>
        <n v="37.473799999999997"/>
        <n v="17.2531"/>
        <n v="92.385400000000004"/>
        <n v="91.045599999999993"/>
        <n v="63.301699999999997"/>
        <n v="38.156999999999996"/>
        <n v="15.9003"/>
        <n v="38.322400000000002"/>
        <n v="25.321100000000001"/>
        <n v="27.5946"/>
        <n v="7.0188199999999998"/>
        <n v="26.970800000000001"/>
        <n v="39.589100000000002"/>
        <n v="27.4313"/>
        <n v="94.234099999999998"/>
        <n v="88.247900000000001"/>
        <n v="53.078800000000001"/>
        <n v="29.156600000000001"/>
        <n v="11.0145"/>
        <n v="8.7559500000000003"/>
        <n v="12.8695"/>
        <n v="9.6307500000000008"/>
        <n v="11.703099999999999"/>
        <n v="9.2538499999999999"/>
        <n v="20.2928"/>
        <n v="41.933599999999998"/>
        <n v="110.315"/>
        <n v="42.079599999999999"/>
        <n v="108.592"/>
        <n v="32.877000000000002"/>
        <n v="22.256599999999999"/>
        <n v="31.114000000000001"/>
        <n v="17.0733"/>
        <n v="13.329000000000001"/>
        <n v="11.9109"/>
        <n v="20.491599999999998"/>
        <n v="34.1447"/>
        <n v="40.566200000000002"/>
        <n v="81.236400000000003"/>
        <n v="87.266800000000003"/>
        <n v="40.8431"/>
        <n v="22.245000000000001"/>
        <n v="51.811999999999998"/>
        <n v="33.220999999999997"/>
        <n v="22.806699999999999"/>
        <n v="16.265899999999998"/>
        <n v="14.351100000000001"/>
        <n v="27.920400000000001"/>
        <n v="32.134500000000003"/>
        <n v="80.327100000000002"/>
        <n v="47.819000000000003"/>
        <n v="86.647999999999996"/>
        <n v="49.796100000000003"/>
        <n v="38.028799999999997"/>
        <n v="16.150099999999998"/>
        <n v="17.098600000000001"/>
        <n v="17.087"/>
        <n v="18.915199999999999"/>
        <n v="22.921800000000001"/>
        <n v="23.455100000000002"/>
        <n v="31.648900000000001"/>
        <n v="38.575000000000003"/>
        <n v="54.126800000000003"/>
        <n v="81.040000000000006"/>
        <n v="45.878900000000002"/>
        <n v="20.991099999999999"/>
        <n v="20.692699999999999"/>
        <n v="10.2166"/>
        <n v="23.0261"/>
        <n v="17.524000000000001"/>
        <n v="7.70662"/>
        <n v="12.0861"/>
        <n v="18.854800000000001"/>
        <n v="57.036099999999998"/>
        <n v="61.185400000000001"/>
        <n v="64.371799999999993"/>
        <n v="57.3568"/>
        <n v="14.648300000000001"/>
        <n v="20.038399999999999"/>
        <n v="40.956000000000003"/>
        <n v="26.607600000000001"/>
        <n v="22.273"/>
        <n v="11.773400000000001"/>
        <n v="22.0854"/>
        <n v="17.834700000000002"/>
        <n v="58.341000000000001"/>
        <n v="93.184899999999999"/>
        <n v="109.25700000000001"/>
        <n v="32.759599999999999"/>
        <n v="13.6942"/>
        <n v="11.361800000000001"/>
        <n v="17.3645"/>
        <n v="20.686599999999999"/>
        <n v="9.0024800000000003"/>
        <n v="12.853300000000001"/>
        <n v="7.5649300000000004"/>
        <n v="24.9101"/>
        <n v="44.361400000000003"/>
        <n v="37.990200000000002"/>
        <n v="110.79600000000001"/>
        <n v="90.360799999999998"/>
        <n v="16.457000000000001"/>
        <n v="17.918399999999998"/>
        <n v="18.672599999999999"/>
        <n v="21.027899999999999"/>
        <n v="31.647400000000001"/>
        <n v="32.396299999999997"/>
        <n v="33.3964"/>
        <n v="35.290799999999997"/>
        <n v="54.665399999999998"/>
        <n v="40.643099999999997"/>
        <n v="85.625600000000006"/>
        <n v="49.715299999999999"/>
        <n v="34.805599999999998"/>
        <n v="17.509"/>
        <n v="28.741"/>
        <n v="21.642800000000001"/>
        <n v="10.9039"/>
        <n v="13.2117"/>
        <n v="13.5611"/>
        <n v="20.393999999999998"/>
        <n v="52.678899999999999"/>
        <n v="44.972799999999999"/>
        <n v="111.42100000000001"/>
        <n v="80.540800000000004"/>
        <n v="14.151300000000001"/>
        <n v="32.779699999999998"/>
        <n v="16.999199999999998"/>
        <n v="16.078299999999999"/>
        <n v="11.7799"/>
        <n v="22.4146"/>
        <n v="41.025100000000002"/>
        <n v="38.861199999999997"/>
        <n v="52.060299999999998"/>
        <n v="72.966300000000004"/>
        <n v="91.015000000000001"/>
        <n v="74.403599999999997"/>
        <n v="33.326999999999998"/>
        <n v="43.829500000000003"/>
        <n v="38.1601"/>
        <n v="34.411099999999998"/>
        <n v="12.9765"/>
        <n v="17.902699999999999"/>
        <n v="50.299300000000002"/>
        <n v="66.720799999999997"/>
        <n v="79.458200000000005"/>
        <n v="97.974400000000003"/>
        <n v="66.854100000000003"/>
        <n v="23.256"/>
        <n v="19.365200000000002"/>
        <n v="16.214600000000001"/>
        <n v="46.217399999999998"/>
        <n v="18.285799999999998"/>
        <n v="16.747399999999999"/>
        <n v="13.6471"/>
        <n v="15.8002"/>
        <n v="14.1387"/>
        <n v="21.704699999999999"/>
        <n v="67.048100000000005"/>
        <n v="38.834899999999998"/>
        <n v="30.188600000000001"/>
        <n v="32.048699999999997"/>
        <n v="42.522799999999997"/>
        <n v="22.9556"/>
        <n v="23.629799999999999"/>
        <n v="19.634499999999999"/>
        <n v="12.8988"/>
        <n v="39.945099999999996"/>
        <n v="31.354199999999999"/>
        <n v="28.998899999999999"/>
        <n v="108.077"/>
        <n v="86.045299999999997"/>
        <n v="36.1325"/>
        <n v="33.253900000000002"/>
        <n v="26.799600000000002"/>
        <n v="17.205300000000001"/>
        <n v="14.1927"/>
        <n v="26.293600000000001"/>
        <n v="12.3437"/>
        <n v="22.089400000000001"/>
        <n v="23.637499999999999"/>
        <n v="46.673299999999998"/>
        <n v="93.749300000000005"/>
        <n v="68.815799999999996"/>
        <n v="27.108799999999999"/>
        <n v="48.039400000000001"/>
        <n v="17.201699999999999"/>
        <n v="22.730399999999999"/>
        <n v="21.349"/>
        <n v="21.46"/>
        <n v="11.967599999999999"/>
        <n v="47.607300000000002"/>
        <n v="32.132899999999999"/>
        <n v="49.593499999999999"/>
        <n v="73.625900000000001"/>
        <n v="108.194"/>
        <n v="72.632300000000001"/>
        <n v="43.739600000000003"/>
        <n v="54.354599999999998"/>
        <n v="34.458399999999997"/>
        <n v="32.890799999999999"/>
        <n v="27.1187"/>
        <n v="17.664899999999999"/>
        <n v="35.949599999999997"/>
        <n v="35.848300000000002"/>
        <n v="24.464700000000001"/>
        <n v="68.216300000000004"/>
        <n v="127.67100000000001"/>
        <n v="83.656999999999996"/>
        <n v="36.1479"/>
        <n v="50.064399999999999"/>
        <n v="41.092199999999998"/>
        <n v="45.374200000000002"/>
        <n v="15.1031"/>
        <n v="15.6934"/>
        <n v="29.5259"/>
        <n v="26.965599999999998"/>
        <n v="60.101700000000001"/>
        <n v="67.559399999999997"/>
        <n v="64.415700000000001"/>
        <n v="63.6798"/>
        <n v="18.210899999999999"/>
        <n v="9.6794799999999999"/>
        <n v="32.829900000000002"/>
        <n v="22.063700000000001"/>
        <n v="14.7439"/>
        <n v="5.9303999999999997"/>
        <n v="14.552"/>
        <n v="17.059799999999999"/>
        <n v="62.487499999999997"/>
        <n v="62.826300000000003"/>
        <n v="46.346499999999999"/>
        <n v="56.214700000000001"/>
        <n v="30.813099999999999"/>
        <n v="30.221599999999999"/>
        <n v="27.1648"/>
        <n v="27.149899999999999"/>
        <n v="27.659700000000001"/>
        <n v="18.329899999999999"/>
        <n v="24.999700000000001"/>
        <n v="31.830400000000001"/>
        <n v="43.729300000000002"/>
        <n v="95.210499999999996"/>
        <n v="42.730499999999999"/>
        <n v="51.888100000000001"/>
        <n v="35.758499999999998"/>
        <n v="28.635899999999999"/>
        <n v="18.917999999999999"/>
        <n v="18.8184"/>
        <n v="11.6358"/>
        <n v="14.210699999999999"/>
        <n v="23.592400000000001"/>
        <n v="24.3764"/>
        <n v="52.9131"/>
        <n v="88.525800000000004"/>
        <n v="93.332099999999997"/>
        <n v="51.079599999999999"/>
        <n v="30.445900000000002"/>
        <n v="41.218800000000002"/>
        <n v="12.6974"/>
        <n v="30.064699999999998"/>
        <n v="13.834"/>
        <n v="22.1768"/>
        <n v="14.397600000000001"/>
        <n v="31.337399999999999"/>
        <n v="57.690199999999997"/>
        <n v="46.483199999999997"/>
        <n v="66.778000000000006"/>
        <n v="28.768899999999999"/>
        <n v="44.834400000000002"/>
        <n v="8.8113299999999999"/>
        <n v="16.932600000000001"/>
        <n v="19.735199999999999"/>
        <n v="15.6203"/>
        <n v="8.2214100000000006"/>
        <n v="13.1478"/>
        <n v="44.254800000000003"/>
        <n v="37.947000000000003"/>
        <n v="115.124"/>
        <n v="70.187399999999997"/>
        <n v="44.4955"/>
        <n v="16.1404"/>
        <n v="31.285900000000002"/>
        <n v="19.336400000000001"/>
        <n v="22.8"/>
        <n v="17.503699999999998"/>
        <n v="16.3735"/>
        <n v="24.641200000000001"/>
        <n v="17.552199999999999"/>
        <n v="56.278399999999998"/>
        <n v="99.003799999999998"/>
        <n v="75.789599999999993"/>
        <n v="63.572499999999998"/>
        <n v="43.125"/>
        <n v="44.416200000000003"/>
        <n v="27.5045"/>
        <n v="20.602699999999999"/>
        <n v="22.9178"/>
        <n v="11.587999999999999"/>
        <n v="14.4895"/>
        <n v="18.966699999999999"/>
        <n v="37.3613"/>
        <n v="75.459400000000002"/>
        <n v="42.073099999999997"/>
        <n v="54.597099999999998"/>
        <n v="35.993299999999998"/>
        <n v="26.0457"/>
        <n v="25.203199999999999"/>
        <n v="26.526599999999998"/>
        <n v="16.072700000000001"/>
        <n v="35.400599999999997"/>
        <n v="33.666800000000002"/>
        <n v="32.806600000000003"/>
        <n v="39.96"/>
        <n v="34.609400000000001"/>
        <n v="21.5321"/>
        <n v="73.099699999999999"/>
        <n v="15.4885"/>
        <n v="18.660900000000002"/>
        <n v="26.001200000000001"/>
        <n v="17.8827"/>
        <n v="25.177499999999998"/>
        <n v="11.976699999999999"/>
        <n v="16.0669"/>
        <n v="22.335699999999999"/>
        <n v="66.590800000000002"/>
        <n v="85.156099999999995"/>
        <n v="55.7926"/>
        <n v="27.733799999999999"/>
        <n v="24.939299999999999"/>
        <n v="16.148700000000002"/>
        <n v="30.320900000000002"/>
        <n v="15.3187"/>
        <n v="32.390099999999997"/>
        <n v="16.946000000000002"/>
        <n v="25.562799999999999"/>
        <n v="35.172499999999999"/>
        <n v="44.4039"/>
        <n v="73.502499999999998"/>
        <n v="124.565"/>
        <n v="65.756399999999999"/>
        <n v="6.6921400000000002"/>
        <n v="22.281600000000001"/>
        <n v="32.004199999999997"/>
        <n v="13.922499999999999"/>
        <n v="16.8354"/>
        <n v="6.9408300000000001"/>
        <n v="14.3001"/>
        <n v="16.483499999999999"/>
        <n v="37.390999999999998"/>
        <n v="101.419"/>
        <n v="91.532399999999996"/>
        <n v="62.774299999999997"/>
        <n v="42.0946"/>
        <n v="62.552399999999999"/>
        <n v="40.591500000000003"/>
        <n v="34.185000000000002"/>
        <n v="21.518599999999999"/>
        <n v="13.263"/>
        <n v="12.8185"/>
        <n v="20.448499999999999"/>
        <n v="37.961199999999998"/>
        <n v="55.152099999999997"/>
        <n v="93.461100000000002"/>
        <n v="66.545900000000003"/>
        <n v="12.7135"/>
        <n v="30.335799999999999"/>
        <n v="19.5273"/>
        <n v="20.166899999999998"/>
        <n v="12.9794"/>
        <n v="14.273099999999999"/>
        <n v="32.115400000000001"/>
        <n v="20.6465"/>
        <n v="50.571100000000001"/>
        <n v="39.758499999999998"/>
        <n v="52.695300000000003"/>
        <n v="40.769199999999998"/>
        <n v="36.572400000000002"/>
        <n v="25.104299999999999"/>
        <n v="13.7918"/>
        <n v="7.7608800000000002"/>
        <n v="16.9407"/>
        <n v="34.083199999999998"/>
        <n v="16.087299999999999"/>
        <n v="40.939700000000002"/>
        <n v="66.368700000000004"/>
        <n v="57.591000000000001"/>
        <n v="77.018799999999999"/>
        <n v="92.917900000000003"/>
        <n v="39.546900000000001"/>
        <n v="14.7271"/>
        <n v="25.578800000000001"/>
        <n v="20.071400000000001"/>
        <n v="25.372499999999999"/>
        <n v="16.5962"/>
        <n v="17.855899999999998"/>
        <n v="45.1477"/>
        <n v="62.341299999999997"/>
        <n v="61.201500000000003"/>
        <n v="68.765799999999999"/>
        <n v="79.989500000000007"/>
        <n v="19.113399999999999"/>
        <n v="13.4008"/>
        <n v="13.801399999999999"/>
        <n v="16.491299999999999"/>
        <n v="18.693999999999999"/>
        <n v="8.8677299999999999"/>
        <n v="18.4453"/>
        <n v="30.045200000000001"/>
        <n v="18.948499999999999"/>
        <n v="97.243700000000004"/>
        <n v="96.946899999999999"/>
        <n v="76.562899999999999"/>
        <n v="32.849699999999999"/>
        <n v="25.0199"/>
        <n v="40.295299999999997"/>
        <n v="37.668399999999998"/>
        <n v="34.529200000000003"/>
        <n v="29.712299999999999"/>
        <n v="36.403700000000001"/>
        <n v="74.670400000000001"/>
        <n v="86.549499999999995"/>
        <n v="219.81899999999999"/>
        <n v="109.309"/>
        <n v="93.128299999999996"/>
        <n v="69.795599999999993"/>
        <n v="42.762"/>
        <n v="14.3874"/>
        <n v="29.674099999999999"/>
        <n v="29.856300000000001"/>
        <n v="32.2744"/>
        <n v="42.270899999999997"/>
        <n v="41.589300000000001"/>
        <n v="43.2333"/>
        <n v="62.512599999999999"/>
        <n v="115.075"/>
        <n v="66.257099999999994"/>
        <n v="39.137500000000003"/>
        <n v="13.930300000000001"/>
        <n v="21.412199999999999"/>
        <n v="23.3446"/>
        <n v="24.161899999999999"/>
        <n v="34.661099999999998"/>
        <n v="69.552700000000002"/>
        <n v="34.539099999999998"/>
        <n v="93.824600000000004"/>
        <n v="119.20399999999999"/>
        <n v="136.03700000000001"/>
        <n v="79.609700000000004"/>
        <n v="16.78"/>
        <n v="10.149800000000001"/>
        <n v="11.9514"/>
        <n v="13.645799999999999"/>
        <n v="12.2902"/>
        <n v="18.215900000000001"/>
        <n v="45.709200000000003"/>
        <n v="34.028599999999997"/>
        <n v="47.491300000000003"/>
        <n v="76.804400000000001"/>
        <n v="105.158"/>
        <n v="83.849100000000007"/>
        <n v="24.298200000000001"/>
        <n v="43.878999999999998"/>
        <n v="13.9993"/>
        <n v="7.2547100000000002"/>
        <n v="10.307600000000001"/>
        <n v="11.9748"/>
        <n v="13.785600000000001"/>
        <n v="35.391599999999997"/>
        <n v="51.637300000000003"/>
        <n v="105.283"/>
        <n v="63.843800000000002"/>
        <n v="36.521700000000003"/>
        <n v="21.692"/>
        <n v="43.362900000000003"/>
        <n v="38.148499999999999"/>
        <n v="52.471299999999999"/>
        <n v="27.707699999999999"/>
        <n v="34.120800000000003"/>
        <n v="26.6769"/>
        <n v="37.851599999999998"/>
        <n v="48.041800000000002"/>
        <n v="89.331900000000005"/>
        <n v="80.582800000000006"/>
        <n v="65.328100000000006"/>
        <n v="28.0151"/>
        <n v="39.3887"/>
        <n v="17.917999999999999"/>
        <n v="9.7747399999999995"/>
        <n v="20.577000000000002"/>
        <n v="27.590199999999999"/>
        <n v="20.4922"/>
        <n v="28.741800000000001"/>
        <n v="31.638300000000001"/>
        <n v="78.224000000000004"/>
        <n v="96.307500000000005"/>
        <n v="35.688499999999998"/>
        <n v="42.045000000000002"/>
        <n v="35.369599999999998"/>
        <n v="25.940999999999999"/>
        <n v="24.9727"/>
        <n v="13.076700000000001"/>
        <n v="6.1799600000000003"/>
        <n v="24.7546"/>
        <n v="18.189800000000002"/>
        <n v="42.316800000000001"/>
        <n v="137.43700000000001"/>
        <n v="104.146"/>
        <n v="31.456700000000001"/>
        <n v="17.3062"/>
        <n v="43.767899999999997"/>
        <n v="30.294"/>
        <n v="31.9316"/>
        <n v="18.0336"/>
        <n v="10.2737"/>
        <n v="18.754899999999999"/>
        <n v="58.294199999999996"/>
        <n v="45.057899999999997"/>
        <n v="82.357799999999997"/>
        <n v="95.153599999999997"/>
        <n v="94.620599999999996"/>
        <n v="16.915500000000002"/>
        <n v="16.7666"/>
        <n v="13.533899999999999"/>
        <n v="6.9939499999999999"/>
        <n v="7.6620999999999997"/>
        <n v="18.807300000000001"/>
        <n v="11.4679"/>
        <n v="17.536000000000001"/>
        <n v="39.453400000000002"/>
        <n v="43.873100000000001"/>
        <n v="29.963200000000001"/>
        <n v="117.18"/>
        <n v="64.594800000000006"/>
        <n v="47.365000000000002"/>
        <n v="23.2684"/>
        <n v="18.209"/>
        <n v="21.701699999999999"/>
        <n v="17.274799999999999"/>
        <n v="26.715399999999999"/>
        <n v="50.4955"/>
        <n v="50.808100000000003"/>
        <n v="149.06399999999999"/>
        <n v="64.928600000000003"/>
        <n v="82.883600000000001"/>
        <n v="25.418600000000001"/>
        <n v="21.278099999999998"/>
        <n v="11.4712"/>
        <n v="47.654699999999998"/>
        <n v="20.035"/>
        <n v="30.3432"/>
        <n v="24.9528"/>
        <n v="23.999099999999999"/>
        <n v="55.534399999999998"/>
        <n v="37.444499999999998"/>
        <n v="62.472700000000003"/>
        <n v="50.145000000000003"/>
        <n v="28.709499999999998"/>
        <n v="20.2193"/>
        <n v="22.836200000000002"/>
        <n v="22.125399999999999"/>
        <n v="26.066099999999999"/>
        <n v="10.851800000000001"/>
        <n v="32.196100000000001"/>
        <n v="48.422899999999998"/>
        <n v="42.996000000000002"/>
        <n v="79.364999999999995"/>
        <n v="44.789200000000001"/>
        <n v="17.083400000000001"/>
        <n v="17.4102"/>
        <n v="26.4954"/>
        <n v="31.882400000000001"/>
        <n v="49.695099999999996"/>
        <n v="23.658999999999999"/>
        <n v="19.4681"/>
        <n v="38.750700000000002"/>
        <n v="25.389500000000002"/>
        <n v="30.729800000000001"/>
        <n v="94.515299999999996"/>
        <n v="97.926699999999997"/>
        <n v="30.5122"/>
        <n v="17.915900000000001"/>
        <n v="23.8201"/>
        <n v="31.253599999999999"/>
        <n v="16.993300000000001"/>
        <n v="19.3917"/>
        <n v="9.3146500000000003"/>
        <n v="19.0472"/>
        <n v="33.189700000000002"/>
        <n v="78.931100000000001"/>
        <n v="35.905999999999999"/>
        <n v="48.222299999999997"/>
        <n v="60.737200000000001"/>
        <n v="44.088700000000003"/>
        <n v="44.168500000000002"/>
        <n v="20.4178"/>
        <n v="31.250900000000001"/>
        <n v="22.6417"/>
        <n v="17.579899999999999"/>
        <n v="9.3095800000000004"/>
        <n v="37.778599999999997"/>
        <n v="96.999700000000004"/>
        <n v="38.9816"/>
        <n v="40.657499999999999"/>
        <n v="100.056"/>
        <n v="62.168700000000001"/>
        <n v="47.296199999999999"/>
        <n v="36.008800000000001"/>
        <n v="23.2807"/>
        <n v="11.8727"/>
        <n v="6.3423800000000004"/>
        <n v="20.968599999999999"/>
        <n v="41.8904"/>
        <n v="40.621200000000002"/>
        <n v="69.589200000000005"/>
        <n v="38.0501"/>
        <n v="57.503700000000002"/>
        <n v="55.951799999999999"/>
        <n v="49.232599999999998"/>
        <n v="22.145"/>
        <n v="24.259799999999998"/>
        <n v="21.275099999999998"/>
        <n v="11.951499999999999"/>
        <n v="16.061399999999999"/>
        <n v="12.486000000000001"/>
        <n v="44.751899999999999"/>
        <n v="129.35599999999999"/>
        <n v="120.705"/>
        <n v="14.5395"/>
        <n v="14.409000000000001"/>
        <n v="16.595800000000001"/>
        <n v="35.765700000000002"/>
        <n v="25.538900000000002"/>
        <n v="12.3101"/>
        <n v="11.333399999999999"/>
        <n v="7.32531"/>
        <n v="31.06"/>
        <n v="40.710700000000003"/>
        <n v="38.514600000000002"/>
        <n v="83.813000000000002"/>
        <n v="34.264200000000002"/>
        <n v="38.5486"/>
        <n v="40.598500000000001"/>
        <n v="22.538399999999999"/>
        <n v="10.8514"/>
        <n v="31.250399999999999"/>
        <n v="30.566299999999998"/>
        <n v="30.023099999999999"/>
        <n v="31.454499999999999"/>
        <n v="59.046300000000002"/>
        <n v="86.680499999999995"/>
        <n v="105.999"/>
        <n v="27.264700000000001"/>
        <n v="8.6156400000000009"/>
        <n v="32.856699999999996"/>
        <n v="26.495699999999999"/>
        <n v="30.600300000000001"/>
        <n v="21.075800000000001"/>
        <n v="26.902699999999999"/>
        <n v="29.769200000000001"/>
        <n v="33.747999999999998"/>
        <n v="65.567300000000003"/>
        <n v="40.109000000000002"/>
        <n v="102.583"/>
        <n v="47.383699999999997"/>
        <n v="8.6341000000000001"/>
        <n v="10.9872"/>
        <n v="17.744900000000001"/>
        <n v="8.6055399999999995"/>
        <n v="8.9358299999999993"/>
        <n v="6.79643"/>
        <n v="13.3436"/>
        <n v="24.752400000000002"/>
        <n v="46.641100000000002"/>
        <n v="106.524"/>
        <n v="95.905799999999999"/>
        <n v="55.005200000000002"/>
        <n v="26.927199999999999"/>
        <n v="32.092300000000002"/>
        <n v="27.937000000000001"/>
        <n v="23.191500000000001"/>
        <n v="9.9982000000000006"/>
        <n v="18.410599999999999"/>
        <n v="28.200800000000001"/>
        <n v="42.099200000000003"/>
        <n v="56.206899999999997"/>
        <n v="71.600399999999993"/>
        <n v="40.482799999999997"/>
        <n v="61.498699999999999"/>
        <n v="38.522399999999998"/>
        <n v="21.773299999999999"/>
        <n v="28.572299999999998"/>
        <n v="38.825800000000001"/>
        <n v="23.983000000000001"/>
        <n v="23.3203"/>
        <n v="26.7865"/>
        <n v="21.354399999999998"/>
        <n v="70.203299999999999"/>
        <n v="118.041"/>
        <n v="115.73"/>
        <n v="40.689599999999999"/>
        <n v="10.610799999999999"/>
        <n v="42.8416"/>
        <n v="13.6632"/>
        <n v="12.3973"/>
        <n v="18.8567"/>
        <n v="27.8416"/>
        <n v="22.825299999999999"/>
        <n v="28.947600000000001"/>
        <n v="72.222700000000003"/>
        <n v="75.167500000000004"/>
        <n v="66.733400000000003"/>
        <n v="37.850900000000003"/>
        <n v="51.476900000000001"/>
        <n v="23.608599999999999"/>
        <n v="36.363900000000001"/>
        <n v="42.054200000000002"/>
        <n v="29.167300000000001"/>
        <n v="33.2911"/>
        <n v="31.474499999999999"/>
        <n v="53.792900000000003"/>
        <n v="62.933799999999998"/>
        <n v="81.727900000000005"/>
        <n v="98.929699999999997"/>
        <n v="86.242400000000004"/>
        <n v="34.468200000000003"/>
        <n v="24.021100000000001"/>
        <n v="20.204599999999999"/>
        <n v="18.824300000000001"/>
        <n v="16.177900000000001"/>
        <n v="13.6379"/>
        <n v="40.652999999999999"/>
        <n v="57.311500000000002"/>
        <n v="85.058599999999998"/>
        <n v="77.093299999999999"/>
        <n v="151.70599999999999"/>
        <n v="100.164"/>
        <n v="74.466300000000004"/>
        <n v="22.926100000000002"/>
        <n v="16.3384"/>
        <n v="14.8696"/>
        <n v="18.4849"/>
        <n v="10.847"/>
        <n v="45.720799999999997"/>
        <n v="63.590600000000002"/>
        <n v="78.215800000000002"/>
        <n v="63.701599999999999"/>
        <n v="112.258"/>
        <n v="79.3673"/>
        <n v="16.0318"/>
        <n v="15.4872"/>
        <n v="24.93"/>
        <n v="23.1264"/>
        <n v="13.913"/>
        <n v="17.369399999999999"/>
        <n v="37.677399999999999"/>
        <n v="46.36"/>
        <n v="51.090800000000002"/>
        <n v="60.087000000000003"/>
        <n v="105.206"/>
        <n v="21.754899999999999"/>
        <n v="13.0428"/>
        <n v="11.3781"/>
        <n v="16.119599999999998"/>
        <n v="8.2370999999999999"/>
        <n v="12.6798"/>
        <n v="11.085000000000001"/>
        <n v="6.8524500000000002"/>
        <n v="24.8415"/>
        <n v="35.436700000000002"/>
        <n v="67.469399999999993"/>
        <n v="117.643"/>
        <n v="38.875900000000001"/>
        <n v="27.629799999999999"/>
        <n v="15.9358"/>
        <n v="20.861899999999999"/>
        <n v="15.581300000000001"/>
        <n v="29.0122"/>
        <n v="13.627599999999999"/>
        <n v="20.663399999999999"/>
        <n v="29.597200000000001"/>
        <n v="64.919499999999999"/>
        <n v="92.968599999999995"/>
        <n v="106.405"/>
        <n v="58.558599999999998"/>
        <n v="23.566600000000001"/>
        <n v="33.521099999999997"/>
        <n v="20.1281"/>
        <n v="17.330500000000001"/>
        <n v="16.911000000000001"/>
        <n v="14.6568"/>
        <n v="16.469799999999999"/>
        <n v="31.758900000000001"/>
        <n v="54.767299999999999"/>
        <n v="62.361499999999999"/>
        <n v="34.538400000000003"/>
        <n v="32.3065"/>
        <n v="9.4230599999999995"/>
        <n v="18.6174"/>
        <n v="41.235300000000002"/>
        <n v="21.51"/>
        <n v="20.8935"/>
        <n v="21.3719"/>
        <n v="37.357399999999998"/>
        <n v="37.722999999999999"/>
        <n v="52.945399999999999"/>
        <n v="123.351"/>
        <n v="51.552500000000002"/>
        <n v="89.066500000000005"/>
        <n v="58.403399999999998"/>
        <n v="10.1418"/>
        <n v="14.818300000000001"/>
        <n v="26.006"/>
        <n v="7.6041499999999997"/>
        <n v="13.2967"/>
        <n v="7.7072000000000003"/>
        <n v="18.2988"/>
        <n v="39.661299999999997"/>
        <n v="107.696"/>
        <n v="47.456699999999998"/>
        <n v="81.134399999999999"/>
        <n v="17.5229"/>
        <n v="22.456299999999999"/>
        <n v="29.8826"/>
        <n v="13.082000000000001"/>
        <n v="13.6378"/>
        <n v="8.5135299999999994"/>
        <n v="18.3536"/>
        <n v="35.783700000000003"/>
        <n v="71.262900000000002"/>
        <n v="68.613399999999999"/>
        <n v="112.027"/>
        <n v="32.654699999999998"/>
        <n v="12.863300000000001"/>
        <n v="8.44754"/>
        <n v="22.959099999999999"/>
        <n v="23.611699999999999"/>
        <n v="13.0672"/>
        <n v="20.505400000000002"/>
        <n v="14.7834"/>
        <n v="58.776400000000002"/>
        <n v="71.483199999999997"/>
        <n v="133.65899999999999"/>
        <n v="92.804500000000004"/>
        <n v="25.038599999999999"/>
        <n v="24.390599999999999"/>
        <n v="17.122699999999998"/>
        <n v="24.9955"/>
        <n v="15.2691"/>
        <n v="11.2422"/>
        <n v="15.880800000000001"/>
        <n v="13.871499999999999"/>
        <n v="28.797599999999999"/>
        <n v="63.012300000000003"/>
        <n v="103.119"/>
        <n v="102.551"/>
        <n v="58.076500000000003"/>
        <n v="39.691499999999998"/>
        <n v="31.303599999999999"/>
        <n v="13.7127"/>
        <n v="27.0671"/>
        <n v="28.8687"/>
        <n v="41.341099999999997"/>
        <n v="48.831099999999999"/>
        <n v="59.534799999999997"/>
        <n v="97.659400000000005"/>
        <n v="101.075"/>
        <n v="104.806"/>
        <n v="124.626"/>
        <n v="28.758600000000001"/>
        <n v="17.514299999999999"/>
        <n v="19.768899999999999"/>
        <n v="21.363600000000002"/>
        <n v="13.5557"/>
        <n v="32.862400000000001"/>
        <n v="47.885300000000001"/>
        <n v="70.4251"/>
        <n v="102.21899999999999"/>
        <n v="74.906800000000004"/>
        <n v="99.265900000000002"/>
        <n v="24.0092"/>
        <n v="18.646599999999999"/>
        <n v="27.498200000000001"/>
        <n v="18.101800000000001"/>
        <n v="9.1848200000000002"/>
        <n v="11.109299999999999"/>
        <n v="11.4801"/>
        <n v="27.647500000000001"/>
        <n v="43.300400000000003"/>
        <n v="63.263500000000001"/>
        <n v="60.387099999999997"/>
        <n v="68.904700000000005"/>
        <n v="18.785900000000002"/>
        <n v="34.199399999999997"/>
        <n v="28.628799999999998"/>
        <n v="21.126200000000001"/>
        <n v="10.062200000000001"/>
        <n v="15.9701"/>
        <n v="11.891"/>
        <n v="47.117600000000003"/>
        <n v="43.058500000000002"/>
        <n v="89.331400000000002"/>
        <n v="93.742599999999996"/>
        <n v="34.717199999999998"/>
        <n v="49.539200000000001"/>
        <n v="21.1328"/>
        <n v="17.141100000000002"/>
        <n v="14.5893"/>
        <n v="21.772200000000002"/>
        <n v="12.170500000000001"/>
        <n v="9.9425000000000008"/>
        <n v="30.0185"/>
        <n v="52.515900000000002"/>
        <n v="121.044"/>
        <n v="53.046500000000002"/>
        <n v="41.4801"/>
        <n v="28.963100000000001"/>
        <n v="25.1464"/>
        <n v="20.199200000000001"/>
        <n v="16.720199999999998"/>
        <n v="17.6707"/>
        <n v="8.8399099999999997"/>
        <n v="10.852"/>
        <n v="41.303699999999999"/>
        <n v="57.185600000000001"/>
        <n v="77.390799999999999"/>
        <n v="43.809100000000001"/>
        <n v="69.973500000000001"/>
        <n v="16.622800000000002"/>
        <n v="33.7134"/>
        <n v="47.237299999999998"/>
        <n v="35.737900000000003"/>
        <n v="24.610399999999998"/>
        <n v="33.576700000000002"/>
        <n v="23.980499999999999"/>
        <n v="27.371200000000002"/>
        <n v="68.81489999999999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2">
  <r>
    <s v="AUS"/>
    <s v="Australia"/>
    <x v="0"/>
    <x v="0"/>
    <x v="0"/>
    <n v="35.399700000000003"/>
    <n v="20.083400000000001"/>
    <x v="0"/>
  </r>
  <r>
    <s v="AUS"/>
    <s v="Australia"/>
    <x v="0"/>
    <x v="1"/>
    <x v="1"/>
    <n v="33.872500000000002"/>
    <n v="20.8949"/>
    <x v="1"/>
  </r>
  <r>
    <s v="AUS"/>
    <s v="Australia"/>
    <x v="0"/>
    <x v="2"/>
    <x v="2"/>
    <n v="31.4178"/>
    <n v="18.008299999999998"/>
    <x v="2"/>
  </r>
  <r>
    <s v="AUS"/>
    <s v="Australia"/>
    <x v="0"/>
    <x v="3"/>
    <x v="3"/>
    <n v="28.417300000000001"/>
    <n v="14.2425"/>
    <x v="3"/>
  </r>
  <r>
    <s v="AUS"/>
    <s v="Australia"/>
    <x v="0"/>
    <x v="4"/>
    <x v="4"/>
    <n v="24.8962"/>
    <n v="10.863799999999999"/>
    <x v="4"/>
  </r>
  <r>
    <s v="AUS"/>
    <s v="Australia"/>
    <x v="0"/>
    <x v="5"/>
    <x v="5"/>
    <n v="20.242100000000001"/>
    <n v="7.2893600000000003"/>
    <x v="5"/>
  </r>
  <r>
    <s v="AUS"/>
    <s v="Australia"/>
    <x v="0"/>
    <x v="6"/>
    <x v="6"/>
    <n v="19.351400000000002"/>
    <n v="5.8146000000000004"/>
    <x v="6"/>
  </r>
  <r>
    <s v="AUS"/>
    <s v="Australia"/>
    <x v="0"/>
    <x v="7"/>
    <x v="7"/>
    <n v="22.309799999999999"/>
    <n v="7.6783000000000001"/>
    <x v="7"/>
  </r>
  <r>
    <s v="AUS"/>
    <s v="Australia"/>
    <x v="0"/>
    <x v="8"/>
    <x v="8"/>
    <n v="27.198899999999998"/>
    <n v="12.1539"/>
    <x v="8"/>
  </r>
  <r>
    <s v="AUS"/>
    <s v="Australia"/>
    <x v="0"/>
    <x v="9"/>
    <x v="9"/>
    <n v="29.720700000000001"/>
    <n v="14.4719"/>
    <x v="9"/>
  </r>
  <r>
    <s v="AUS"/>
    <s v="Australia"/>
    <x v="0"/>
    <x v="10"/>
    <x v="10"/>
    <n v="35.004899999999999"/>
    <n v="19.304600000000001"/>
    <x v="10"/>
  </r>
  <r>
    <s v="AUS"/>
    <s v="Australia"/>
    <x v="0"/>
    <x v="11"/>
    <x v="11"/>
    <n v="36.299300000000002"/>
    <n v="20.577200000000001"/>
    <x v="11"/>
  </r>
  <r>
    <s v="AUS"/>
    <s v="Australia"/>
    <x v="1"/>
    <x v="0"/>
    <x v="12"/>
    <n v="34.865499999999997"/>
    <n v="20.642399999999999"/>
    <x v="12"/>
  </r>
  <r>
    <s v="AUS"/>
    <s v="Australia"/>
    <x v="1"/>
    <x v="1"/>
    <x v="13"/>
    <n v="34.3095"/>
    <n v="20.0092"/>
    <x v="13"/>
  </r>
  <r>
    <s v="AUS"/>
    <s v="Australia"/>
    <x v="1"/>
    <x v="2"/>
    <x v="14"/>
    <n v="32.918799999999997"/>
    <n v="18.103999999999999"/>
    <x v="14"/>
  </r>
  <r>
    <s v="AUS"/>
    <s v="Australia"/>
    <x v="1"/>
    <x v="3"/>
    <x v="15"/>
    <n v="29.5886"/>
    <n v="14.1181"/>
    <x v="15"/>
  </r>
  <r>
    <s v="AUS"/>
    <s v="Australia"/>
    <x v="1"/>
    <x v="4"/>
    <x v="16"/>
    <n v="25.285499999999999"/>
    <n v="10.391400000000001"/>
    <x v="16"/>
  </r>
  <r>
    <s v="AUS"/>
    <s v="Australia"/>
    <x v="1"/>
    <x v="5"/>
    <x v="17"/>
    <n v="21.541"/>
    <n v="7.4467100000000004"/>
    <x v="17"/>
  </r>
  <r>
    <s v="AUS"/>
    <s v="Australia"/>
    <x v="1"/>
    <x v="6"/>
    <x v="18"/>
    <n v="21.161000000000001"/>
    <n v="6.3327400000000003"/>
    <x v="18"/>
  </r>
  <r>
    <s v="AUS"/>
    <s v="Australia"/>
    <x v="1"/>
    <x v="7"/>
    <x v="19"/>
    <n v="22.625"/>
    <n v="7.66812"/>
    <x v="19"/>
  </r>
  <r>
    <s v="AUS"/>
    <s v="Australia"/>
    <x v="1"/>
    <x v="8"/>
    <x v="20"/>
    <n v="27.044699999999999"/>
    <n v="11.432700000000001"/>
    <x v="20"/>
  </r>
  <r>
    <s v="AUS"/>
    <s v="Australia"/>
    <x v="1"/>
    <x v="9"/>
    <x v="21"/>
    <n v="30.497"/>
    <n v="14.976000000000001"/>
    <x v="21"/>
  </r>
  <r>
    <s v="AUS"/>
    <s v="Australia"/>
    <x v="1"/>
    <x v="10"/>
    <x v="22"/>
    <n v="33.819899999999997"/>
    <n v="18.331299999999999"/>
    <x v="22"/>
  </r>
  <r>
    <s v="AUS"/>
    <s v="Australia"/>
    <x v="1"/>
    <x v="11"/>
    <x v="23"/>
    <n v="33.752800000000001"/>
    <n v="19.018899999999999"/>
    <x v="23"/>
  </r>
  <r>
    <s v="AUS"/>
    <s v="Australia"/>
    <x v="2"/>
    <x v="0"/>
    <x v="24"/>
    <n v="35.250700000000002"/>
    <n v="20.6175"/>
    <x v="24"/>
  </r>
  <r>
    <s v="AUS"/>
    <s v="Australia"/>
    <x v="2"/>
    <x v="1"/>
    <x v="25"/>
    <n v="34.249000000000002"/>
    <n v="20.2255"/>
    <x v="25"/>
  </r>
  <r>
    <s v="AUS"/>
    <s v="Australia"/>
    <x v="2"/>
    <x v="2"/>
    <x v="26"/>
    <n v="32.661299999999997"/>
    <n v="18.913399999999999"/>
    <x v="26"/>
  </r>
  <r>
    <s v="AUS"/>
    <s v="Australia"/>
    <x v="2"/>
    <x v="3"/>
    <x v="27"/>
    <n v="27.876100000000001"/>
    <n v="15.015700000000001"/>
    <x v="27"/>
  </r>
  <r>
    <s v="AUS"/>
    <s v="Australia"/>
    <x v="2"/>
    <x v="4"/>
    <x v="28"/>
    <n v="23.613700000000001"/>
    <n v="10.505000000000001"/>
    <x v="28"/>
  </r>
  <r>
    <s v="AUS"/>
    <s v="Australia"/>
    <x v="2"/>
    <x v="5"/>
    <x v="29"/>
    <n v="21.090199999999999"/>
    <n v="7.3940400000000004"/>
    <x v="29"/>
  </r>
  <r>
    <s v="AUS"/>
    <s v="Australia"/>
    <x v="2"/>
    <x v="6"/>
    <x v="30"/>
    <n v="20.1068"/>
    <n v="6.27691"/>
    <x v="30"/>
  </r>
  <r>
    <s v="AUS"/>
    <s v="Australia"/>
    <x v="2"/>
    <x v="7"/>
    <x v="31"/>
    <n v="22.749500000000001"/>
    <n v="7.9668900000000002"/>
    <x v="31"/>
  </r>
  <r>
    <s v="AUS"/>
    <s v="Australia"/>
    <x v="2"/>
    <x v="8"/>
    <x v="32"/>
    <n v="25.748799999999999"/>
    <n v="11.129"/>
    <x v="32"/>
  </r>
  <r>
    <s v="AUS"/>
    <s v="Australia"/>
    <x v="2"/>
    <x v="9"/>
    <x v="33"/>
    <n v="29.3568"/>
    <n v="14.1717"/>
    <x v="33"/>
  </r>
  <r>
    <s v="AUS"/>
    <s v="Australia"/>
    <x v="2"/>
    <x v="10"/>
    <x v="34"/>
    <n v="32.171199999999999"/>
    <n v="17.2896"/>
    <x v="34"/>
  </r>
  <r>
    <s v="AUS"/>
    <s v="Australia"/>
    <x v="2"/>
    <x v="11"/>
    <x v="35"/>
    <n v="32.468699999999998"/>
    <n v="18.410299999999999"/>
    <x v="35"/>
  </r>
  <r>
    <s v="AUS"/>
    <s v="Australia"/>
    <x v="3"/>
    <x v="0"/>
    <x v="36"/>
    <n v="33.4377"/>
    <n v="19.5046"/>
    <x v="36"/>
  </r>
  <r>
    <s v="AUS"/>
    <s v="Australia"/>
    <x v="3"/>
    <x v="1"/>
    <x v="37"/>
    <n v="32.990200000000002"/>
    <n v="18.826799999999999"/>
    <x v="37"/>
  </r>
  <r>
    <s v="AUS"/>
    <s v="Australia"/>
    <x v="3"/>
    <x v="2"/>
    <x v="38"/>
    <n v="30.924900000000001"/>
    <n v="17.384899999999998"/>
    <x v="38"/>
  </r>
  <r>
    <s v="AUS"/>
    <s v="Australia"/>
    <x v="3"/>
    <x v="3"/>
    <x v="39"/>
    <n v="28.540700000000001"/>
    <n v="14.5463"/>
    <x v="39"/>
  </r>
  <r>
    <s v="AUS"/>
    <s v="Australia"/>
    <x v="3"/>
    <x v="4"/>
    <x v="40"/>
    <n v="24.0518"/>
    <n v="11.049799999999999"/>
    <x v="40"/>
  </r>
  <r>
    <s v="AUS"/>
    <s v="Australia"/>
    <x v="3"/>
    <x v="5"/>
    <x v="41"/>
    <n v="20.463999999999999"/>
    <n v="7.2763600000000004"/>
    <x v="41"/>
  </r>
  <r>
    <s v="AUS"/>
    <s v="Australia"/>
    <x v="3"/>
    <x v="6"/>
    <x v="42"/>
    <n v="20.203299999999999"/>
    <n v="6.8484699999999998"/>
    <x v="42"/>
  </r>
  <r>
    <s v="AUS"/>
    <s v="Australia"/>
    <x v="3"/>
    <x v="7"/>
    <x v="43"/>
    <n v="22.5472"/>
    <n v="8.0075599999999998"/>
    <x v="43"/>
  </r>
  <r>
    <s v="AUS"/>
    <s v="Australia"/>
    <x v="3"/>
    <x v="8"/>
    <x v="44"/>
    <n v="25.514900000000001"/>
    <n v="10.763400000000001"/>
    <x v="44"/>
  </r>
  <r>
    <s v="AUS"/>
    <s v="Australia"/>
    <x v="3"/>
    <x v="9"/>
    <x v="45"/>
    <n v="29.018999999999998"/>
    <n v="14.361000000000001"/>
    <x v="45"/>
  </r>
  <r>
    <s v="AUS"/>
    <s v="Australia"/>
    <x v="3"/>
    <x v="10"/>
    <x v="46"/>
    <n v="33.206800000000001"/>
    <n v="17.295500000000001"/>
    <x v="46"/>
  </r>
  <r>
    <s v="AUS"/>
    <s v="Australia"/>
    <x v="3"/>
    <x v="11"/>
    <x v="47"/>
    <n v="35.116999999999997"/>
    <n v="20.241700000000002"/>
    <x v="47"/>
  </r>
  <r>
    <s v="AUS"/>
    <s v="Australia"/>
    <x v="4"/>
    <x v="0"/>
    <x v="48"/>
    <n v="35.562899999999999"/>
    <n v="20.811800000000002"/>
    <x v="48"/>
  </r>
  <r>
    <s v="AUS"/>
    <s v="Australia"/>
    <x v="4"/>
    <x v="1"/>
    <x v="49"/>
    <n v="33.625900000000001"/>
    <n v="18.822900000000001"/>
    <x v="49"/>
  </r>
  <r>
    <s v="AUS"/>
    <s v="Australia"/>
    <x v="4"/>
    <x v="2"/>
    <x v="50"/>
    <n v="32.7121"/>
    <n v="17.912500000000001"/>
    <x v="50"/>
  </r>
  <r>
    <s v="AUS"/>
    <s v="Australia"/>
    <x v="4"/>
    <x v="3"/>
    <x v="51"/>
    <n v="28.732500000000002"/>
    <n v="15.1829"/>
    <x v="51"/>
  </r>
  <r>
    <s v="AUS"/>
    <s v="Australia"/>
    <x v="4"/>
    <x v="4"/>
    <x v="52"/>
    <n v="24.6874"/>
    <n v="11.8436"/>
    <x v="52"/>
  </r>
  <r>
    <s v="AUS"/>
    <s v="Australia"/>
    <x v="4"/>
    <x v="5"/>
    <x v="53"/>
    <n v="20.938300000000002"/>
    <n v="7.7911799999999998"/>
    <x v="53"/>
  </r>
  <r>
    <s v="AUS"/>
    <s v="Australia"/>
    <x v="4"/>
    <x v="6"/>
    <x v="54"/>
    <n v="20.463100000000001"/>
    <n v="6.2138099999999996"/>
    <x v="54"/>
  </r>
  <r>
    <s v="AUS"/>
    <s v="Australia"/>
    <x v="4"/>
    <x v="7"/>
    <x v="55"/>
    <n v="22.295400000000001"/>
    <n v="6.9284600000000003"/>
    <x v="55"/>
  </r>
  <r>
    <s v="AUS"/>
    <s v="Australia"/>
    <x v="4"/>
    <x v="8"/>
    <x v="56"/>
    <n v="24.459299999999999"/>
    <n v="9.5047899999999998"/>
    <x v="56"/>
  </r>
  <r>
    <s v="AUS"/>
    <s v="Australia"/>
    <x v="4"/>
    <x v="9"/>
    <x v="57"/>
    <n v="28.031300000000002"/>
    <n v="12.705500000000001"/>
    <x v="57"/>
  </r>
  <r>
    <s v="AUS"/>
    <s v="Australia"/>
    <x v="4"/>
    <x v="10"/>
    <x v="58"/>
    <n v="33.189"/>
    <n v="16.997599999999998"/>
    <x v="58"/>
  </r>
  <r>
    <s v="AUS"/>
    <s v="Australia"/>
    <x v="4"/>
    <x v="11"/>
    <x v="59"/>
    <n v="35.716700000000003"/>
    <n v="20.091999999999999"/>
    <x v="59"/>
  </r>
  <r>
    <s v="AUS"/>
    <s v="Australia"/>
    <x v="5"/>
    <x v="0"/>
    <x v="60"/>
    <n v="36.9542"/>
    <n v="21.942699999999999"/>
    <x v="60"/>
  </r>
  <r>
    <s v="AUS"/>
    <s v="Australia"/>
    <x v="5"/>
    <x v="1"/>
    <x v="61"/>
    <n v="35.927999999999997"/>
    <n v="21.7957"/>
    <x v="61"/>
  </r>
  <r>
    <s v="AUS"/>
    <s v="Australia"/>
    <x v="5"/>
    <x v="2"/>
    <x v="62"/>
    <n v="31.679500000000001"/>
    <n v="17.6629"/>
    <x v="62"/>
  </r>
  <r>
    <s v="AUS"/>
    <s v="Australia"/>
    <x v="5"/>
    <x v="3"/>
    <x v="63"/>
    <n v="30.5947"/>
    <n v="15.701700000000001"/>
    <x v="63"/>
  </r>
  <r>
    <s v="AUS"/>
    <s v="Australia"/>
    <x v="5"/>
    <x v="4"/>
    <x v="64"/>
    <n v="25.869299999999999"/>
    <n v="11.6372"/>
    <x v="64"/>
  </r>
  <r>
    <s v="AUS"/>
    <s v="Australia"/>
    <x v="5"/>
    <x v="5"/>
    <x v="65"/>
    <n v="23.132400000000001"/>
    <n v="9.2823899999999995"/>
    <x v="65"/>
  </r>
  <r>
    <s v="AUS"/>
    <s v="Australia"/>
    <x v="5"/>
    <x v="6"/>
    <x v="66"/>
    <n v="21.8627"/>
    <n v="7.4270399999999999"/>
    <x v="66"/>
  </r>
  <r>
    <s v="AUS"/>
    <s v="Australia"/>
    <x v="5"/>
    <x v="7"/>
    <x v="67"/>
    <n v="22.686299999999999"/>
    <n v="8.7213200000000004"/>
    <x v="67"/>
  </r>
  <r>
    <s v="AUS"/>
    <s v="Australia"/>
    <x v="5"/>
    <x v="8"/>
    <x v="68"/>
    <n v="25.496400000000001"/>
    <n v="11.093999999999999"/>
    <x v="68"/>
  </r>
  <r>
    <s v="AUS"/>
    <s v="Australia"/>
    <x v="5"/>
    <x v="9"/>
    <x v="69"/>
    <n v="29.922599999999999"/>
    <n v="14.6851"/>
    <x v="69"/>
  </r>
  <r>
    <s v="AUS"/>
    <s v="Australia"/>
    <x v="5"/>
    <x v="10"/>
    <x v="70"/>
    <n v="31.231999999999999"/>
    <n v="16.264199999999999"/>
    <x v="70"/>
  </r>
  <r>
    <s v="AUS"/>
    <s v="Australia"/>
    <x v="5"/>
    <x v="11"/>
    <x v="71"/>
    <n v="33.9619"/>
    <n v="19.4315"/>
    <x v="71"/>
  </r>
  <r>
    <s v="AUS"/>
    <s v="Australia"/>
    <x v="6"/>
    <x v="0"/>
    <x v="72"/>
    <n v="34.020899999999997"/>
    <n v="19.840299999999999"/>
    <x v="72"/>
  </r>
  <r>
    <s v="AUS"/>
    <s v="Australia"/>
    <x v="6"/>
    <x v="1"/>
    <x v="73"/>
    <n v="34.053600000000003"/>
    <n v="19.650700000000001"/>
    <x v="73"/>
  </r>
  <r>
    <s v="AUS"/>
    <s v="Australia"/>
    <x v="6"/>
    <x v="2"/>
    <x v="74"/>
    <n v="31.528400000000001"/>
    <n v="17.097000000000001"/>
    <x v="74"/>
  </r>
  <r>
    <s v="AUS"/>
    <s v="Australia"/>
    <x v="6"/>
    <x v="3"/>
    <x v="75"/>
    <n v="28.4268"/>
    <n v="13.353"/>
    <x v="75"/>
  </r>
  <r>
    <s v="AUS"/>
    <s v="Australia"/>
    <x v="6"/>
    <x v="4"/>
    <x v="76"/>
    <n v="25.018599999999999"/>
    <n v="10.2966"/>
    <x v="76"/>
  </r>
  <r>
    <s v="AUS"/>
    <s v="Australia"/>
    <x v="6"/>
    <x v="5"/>
    <x v="77"/>
    <n v="20.8581"/>
    <n v="8.4509000000000007"/>
    <x v="77"/>
  </r>
  <r>
    <s v="AUS"/>
    <s v="Australia"/>
    <x v="6"/>
    <x v="6"/>
    <x v="78"/>
    <n v="21.137499999999999"/>
    <n v="6.6741599999999996"/>
    <x v="78"/>
  </r>
  <r>
    <s v="AUS"/>
    <s v="Australia"/>
    <x v="6"/>
    <x v="7"/>
    <x v="79"/>
    <n v="23.492799999999999"/>
    <n v="8.0632900000000003"/>
    <x v="79"/>
  </r>
  <r>
    <s v="AUS"/>
    <s v="Australia"/>
    <x v="6"/>
    <x v="8"/>
    <x v="80"/>
    <n v="26.804300000000001"/>
    <n v="10.918799999999999"/>
    <x v="80"/>
  </r>
  <r>
    <s v="AUS"/>
    <s v="Australia"/>
    <x v="6"/>
    <x v="9"/>
    <x v="81"/>
    <n v="30.933700000000002"/>
    <n v="14.735799999999999"/>
    <x v="81"/>
  </r>
  <r>
    <s v="AUS"/>
    <s v="Australia"/>
    <x v="6"/>
    <x v="10"/>
    <x v="82"/>
    <n v="32.121099999999998"/>
    <n v="16.581600000000002"/>
    <x v="82"/>
  </r>
  <r>
    <s v="AUS"/>
    <s v="Australia"/>
    <x v="6"/>
    <x v="11"/>
    <x v="83"/>
    <n v="33.655099999999997"/>
    <n v="19.004799999999999"/>
    <x v="83"/>
  </r>
  <r>
    <s v="AUS"/>
    <s v="Australia"/>
    <x v="7"/>
    <x v="0"/>
    <x v="84"/>
    <n v="35.709600000000002"/>
    <n v="20.805399999999999"/>
    <x v="84"/>
  </r>
  <r>
    <s v="AUS"/>
    <s v="Australia"/>
    <x v="7"/>
    <x v="1"/>
    <x v="85"/>
    <n v="33.298900000000003"/>
    <n v="19.847799999999999"/>
    <x v="85"/>
  </r>
  <r>
    <s v="AUS"/>
    <s v="Australia"/>
    <x v="7"/>
    <x v="2"/>
    <x v="86"/>
    <n v="31.029199999999999"/>
    <n v="17.142399999999999"/>
    <x v="86"/>
  </r>
  <r>
    <s v="AUS"/>
    <s v="Australia"/>
    <x v="7"/>
    <x v="3"/>
    <x v="87"/>
    <n v="27.859300000000001"/>
    <n v="14.7636"/>
    <x v="87"/>
  </r>
  <r>
    <s v="AUS"/>
    <s v="Australia"/>
    <x v="7"/>
    <x v="4"/>
    <x v="88"/>
    <n v="24.14"/>
    <n v="10.201700000000001"/>
    <x v="88"/>
  </r>
  <r>
    <s v="AUS"/>
    <s v="Australia"/>
    <x v="7"/>
    <x v="5"/>
    <x v="89"/>
    <n v="19.521799999999999"/>
    <n v="5.8294800000000002"/>
    <x v="89"/>
  </r>
  <r>
    <s v="AUS"/>
    <s v="Australia"/>
    <x v="7"/>
    <x v="6"/>
    <x v="90"/>
    <n v="20.053100000000001"/>
    <n v="5.9479899999999999"/>
    <x v="90"/>
  </r>
  <r>
    <s v="AUS"/>
    <s v="Australia"/>
    <x v="7"/>
    <x v="7"/>
    <x v="91"/>
    <n v="21.9786"/>
    <n v="7.0391399999999997"/>
    <x v="91"/>
  </r>
  <r>
    <s v="AUS"/>
    <s v="Australia"/>
    <x v="7"/>
    <x v="8"/>
    <x v="92"/>
    <n v="24.942"/>
    <n v="9.3685299999999998"/>
    <x v="92"/>
  </r>
  <r>
    <s v="AUS"/>
    <s v="Australia"/>
    <x v="7"/>
    <x v="9"/>
    <x v="93"/>
    <n v="28.980899999999998"/>
    <n v="13.1365"/>
    <x v="93"/>
  </r>
  <r>
    <s v="AUS"/>
    <s v="Australia"/>
    <x v="7"/>
    <x v="10"/>
    <x v="94"/>
    <n v="33.323599999999999"/>
    <n v="17.5686"/>
    <x v="94"/>
  </r>
  <r>
    <s v="AUS"/>
    <s v="Australia"/>
    <x v="7"/>
    <x v="11"/>
    <x v="95"/>
    <n v="34.935099999999998"/>
    <n v="19.574000000000002"/>
    <x v="95"/>
  </r>
  <r>
    <s v="AUS"/>
    <s v="Australia"/>
    <x v="8"/>
    <x v="0"/>
    <x v="96"/>
    <n v="33.915199999999999"/>
    <n v="19.682700000000001"/>
    <x v="96"/>
  </r>
  <r>
    <s v="AUS"/>
    <s v="Australia"/>
    <x v="8"/>
    <x v="1"/>
    <x v="97"/>
    <n v="33.707000000000001"/>
    <n v="19.088100000000001"/>
    <x v="97"/>
  </r>
  <r>
    <s v="AUS"/>
    <s v="Australia"/>
    <x v="8"/>
    <x v="2"/>
    <x v="98"/>
    <n v="32.204799999999999"/>
    <n v="18.126100000000001"/>
    <x v="98"/>
  </r>
  <r>
    <s v="AUS"/>
    <s v="Australia"/>
    <x v="8"/>
    <x v="3"/>
    <x v="99"/>
    <n v="27.050899999999999"/>
    <n v="13.5837"/>
    <x v="99"/>
  </r>
  <r>
    <s v="AUS"/>
    <s v="Australia"/>
    <x v="8"/>
    <x v="4"/>
    <x v="100"/>
    <n v="23.8964"/>
    <n v="10.217599999999999"/>
    <x v="100"/>
  </r>
  <r>
    <s v="AUS"/>
    <s v="Australia"/>
    <x v="8"/>
    <x v="5"/>
    <x v="101"/>
    <n v="20.848600000000001"/>
    <n v="8.9439899999999994"/>
    <x v="101"/>
  </r>
  <r>
    <s v="AUS"/>
    <s v="Australia"/>
    <x v="8"/>
    <x v="6"/>
    <x v="102"/>
    <n v="19.834099999999999"/>
    <n v="5.7212800000000001"/>
    <x v="102"/>
  </r>
  <r>
    <s v="AUS"/>
    <s v="Australia"/>
    <x v="8"/>
    <x v="7"/>
    <x v="103"/>
    <n v="22.362500000000001"/>
    <n v="8.8779699999999995"/>
    <x v="103"/>
  </r>
  <r>
    <s v="AUS"/>
    <s v="Australia"/>
    <x v="8"/>
    <x v="8"/>
    <x v="104"/>
    <n v="25.8825"/>
    <n v="10.644600000000001"/>
    <x v="104"/>
  </r>
  <r>
    <s v="AUS"/>
    <s v="Australia"/>
    <x v="8"/>
    <x v="9"/>
    <x v="105"/>
    <n v="30.409700000000001"/>
    <n v="14.771100000000001"/>
    <x v="105"/>
  </r>
  <r>
    <s v="AUS"/>
    <s v="Australia"/>
    <x v="8"/>
    <x v="10"/>
    <x v="106"/>
    <n v="32.393000000000001"/>
    <n v="16.891100000000002"/>
    <x v="106"/>
  </r>
  <r>
    <s v="AUS"/>
    <s v="Australia"/>
    <x v="8"/>
    <x v="11"/>
    <x v="107"/>
    <n v="33.558300000000003"/>
    <n v="18.0548"/>
    <x v="107"/>
  </r>
  <r>
    <s v="AUS"/>
    <s v="Australia"/>
    <x v="9"/>
    <x v="0"/>
    <x v="108"/>
    <n v="35.126899999999999"/>
    <n v="20.256599999999999"/>
    <x v="108"/>
  </r>
  <r>
    <s v="AUS"/>
    <s v="Australia"/>
    <x v="9"/>
    <x v="1"/>
    <x v="109"/>
    <n v="34.459899999999998"/>
    <n v="20.234999999999999"/>
    <x v="109"/>
  </r>
  <r>
    <s v="AUS"/>
    <s v="Australia"/>
    <x v="9"/>
    <x v="2"/>
    <x v="110"/>
    <n v="31.304500000000001"/>
    <n v="17.248699999999999"/>
    <x v="110"/>
  </r>
  <r>
    <s v="AUS"/>
    <s v="Australia"/>
    <x v="9"/>
    <x v="3"/>
    <x v="111"/>
    <n v="29.254799999999999"/>
    <n v="14.856299999999999"/>
    <x v="111"/>
  </r>
  <r>
    <s v="AUS"/>
    <s v="Australia"/>
    <x v="9"/>
    <x v="4"/>
    <x v="112"/>
    <n v="25.405799999999999"/>
    <n v="11.451000000000001"/>
    <x v="112"/>
  </r>
  <r>
    <s v="AUS"/>
    <s v="Australia"/>
    <x v="9"/>
    <x v="5"/>
    <x v="113"/>
    <n v="21.620100000000001"/>
    <n v="8.46082"/>
    <x v="113"/>
  </r>
  <r>
    <s v="AUS"/>
    <s v="Australia"/>
    <x v="9"/>
    <x v="6"/>
    <x v="114"/>
    <n v="20.573599999999999"/>
    <n v="7.4429400000000001"/>
    <x v="114"/>
  </r>
  <r>
    <s v="AUS"/>
    <s v="Australia"/>
    <x v="9"/>
    <x v="7"/>
    <x v="115"/>
    <n v="24.088000000000001"/>
    <n v="8.6052599999999995"/>
    <x v="115"/>
  </r>
  <r>
    <s v="AUS"/>
    <s v="Australia"/>
    <x v="9"/>
    <x v="8"/>
    <x v="116"/>
    <n v="27.305399999999999"/>
    <n v="12.347200000000001"/>
    <x v="116"/>
  </r>
  <r>
    <s v="AUS"/>
    <s v="Australia"/>
    <x v="9"/>
    <x v="9"/>
    <x v="117"/>
    <n v="28.5213"/>
    <n v="13.328799999999999"/>
    <x v="117"/>
  </r>
  <r>
    <s v="AUS"/>
    <s v="Australia"/>
    <x v="9"/>
    <x v="10"/>
    <x v="118"/>
    <n v="31.611699999999999"/>
    <n v="16.899799999999999"/>
    <x v="118"/>
  </r>
  <r>
    <s v="AUS"/>
    <s v="Australia"/>
    <x v="9"/>
    <x v="11"/>
    <x v="119"/>
    <n v="33.2453"/>
    <n v="18.552"/>
    <x v="119"/>
  </r>
  <r>
    <s v="AUS"/>
    <s v="Australia"/>
    <x v="10"/>
    <x v="0"/>
    <x v="120"/>
    <n v="34.283499999999997"/>
    <n v="20.157299999999999"/>
    <x v="120"/>
  </r>
  <r>
    <s v="AUS"/>
    <s v="Australia"/>
    <x v="10"/>
    <x v="1"/>
    <x v="121"/>
    <n v="32.919400000000003"/>
    <n v="19.314299999999999"/>
    <x v="121"/>
  </r>
  <r>
    <s v="AUS"/>
    <s v="Australia"/>
    <x v="10"/>
    <x v="2"/>
    <x v="122"/>
    <n v="31.611899999999999"/>
    <n v="17.5989"/>
    <x v="122"/>
  </r>
  <r>
    <s v="AUS"/>
    <s v="Australia"/>
    <x v="10"/>
    <x v="3"/>
    <x v="123"/>
    <n v="28.629300000000001"/>
    <n v="13.7675"/>
    <x v="123"/>
  </r>
  <r>
    <s v="AUS"/>
    <s v="Australia"/>
    <x v="10"/>
    <x v="4"/>
    <x v="124"/>
    <n v="24.307600000000001"/>
    <n v="10.342700000000001"/>
    <x v="124"/>
  </r>
  <r>
    <s v="AUS"/>
    <s v="Australia"/>
    <x v="10"/>
    <x v="5"/>
    <x v="125"/>
    <n v="20.1402"/>
    <n v="6.6767000000000003"/>
    <x v="125"/>
  </r>
  <r>
    <s v="AUS"/>
    <s v="Australia"/>
    <x v="10"/>
    <x v="6"/>
    <x v="126"/>
    <n v="20.843599999999999"/>
    <n v="6.8535899999999996"/>
    <x v="126"/>
  </r>
  <r>
    <s v="AUS"/>
    <s v="Australia"/>
    <x v="10"/>
    <x v="7"/>
    <x v="127"/>
    <n v="23.122800000000002"/>
    <n v="8.3322299999999991"/>
    <x v="127"/>
  </r>
  <r>
    <s v="AUS"/>
    <s v="Australia"/>
    <x v="10"/>
    <x v="8"/>
    <x v="128"/>
    <n v="26.591000000000001"/>
    <n v="10.9285"/>
    <x v="128"/>
  </r>
  <r>
    <s v="AUS"/>
    <s v="Australia"/>
    <x v="10"/>
    <x v="9"/>
    <x v="129"/>
    <n v="30.2682"/>
    <n v="14.363099999999999"/>
    <x v="129"/>
  </r>
  <r>
    <s v="AUS"/>
    <s v="Australia"/>
    <x v="10"/>
    <x v="10"/>
    <x v="130"/>
    <n v="33.922699999999999"/>
    <n v="17.963699999999999"/>
    <x v="130"/>
  </r>
  <r>
    <s v="AUS"/>
    <s v="Australia"/>
    <x v="10"/>
    <x v="11"/>
    <x v="131"/>
    <n v="34.401800000000001"/>
    <n v="19.4986"/>
    <x v="131"/>
  </r>
  <r>
    <s v="AUS"/>
    <s v="Australia"/>
    <x v="11"/>
    <x v="0"/>
    <x v="132"/>
    <n v="36.090400000000002"/>
    <n v="20.555199999999999"/>
    <x v="132"/>
  </r>
  <r>
    <s v="AUS"/>
    <s v="Australia"/>
    <x v="11"/>
    <x v="1"/>
    <x v="133"/>
    <n v="35.290100000000002"/>
    <n v="21.485600000000002"/>
    <x v="133"/>
  </r>
  <r>
    <s v="AUS"/>
    <s v="Australia"/>
    <x v="11"/>
    <x v="2"/>
    <x v="134"/>
    <n v="32.935899999999997"/>
    <n v="19.148599999999998"/>
    <x v="134"/>
  </r>
  <r>
    <s v="AUS"/>
    <s v="Australia"/>
    <x v="11"/>
    <x v="3"/>
    <x v="135"/>
    <n v="28.866099999999999"/>
    <n v="13.99"/>
    <x v="135"/>
  </r>
  <r>
    <s v="AUS"/>
    <s v="Australia"/>
    <x v="11"/>
    <x v="4"/>
    <x v="136"/>
    <n v="25.270299999999999"/>
    <n v="10.5892"/>
    <x v="136"/>
  </r>
  <r>
    <s v="AUS"/>
    <s v="Australia"/>
    <x v="11"/>
    <x v="5"/>
    <x v="137"/>
    <n v="20.915600000000001"/>
    <n v="8.1151900000000001"/>
    <x v="137"/>
  </r>
  <r>
    <s v="AUS"/>
    <s v="Australia"/>
    <x v="11"/>
    <x v="6"/>
    <x v="138"/>
    <n v="20.5303"/>
    <n v="7.0874600000000001"/>
    <x v="138"/>
  </r>
  <r>
    <s v="AUS"/>
    <s v="Australia"/>
    <x v="11"/>
    <x v="7"/>
    <x v="139"/>
    <n v="23.5413"/>
    <n v="8.4867299999999997"/>
    <x v="139"/>
  </r>
  <r>
    <s v="AUS"/>
    <s v="Australia"/>
    <x v="11"/>
    <x v="8"/>
    <x v="140"/>
    <n v="26.815899999999999"/>
    <n v="11.0855"/>
    <x v="140"/>
  </r>
  <r>
    <s v="AUS"/>
    <s v="Australia"/>
    <x v="11"/>
    <x v="9"/>
    <x v="141"/>
    <n v="30.6554"/>
    <n v="14.532500000000001"/>
    <x v="141"/>
  </r>
  <r>
    <s v="AUS"/>
    <s v="Australia"/>
    <x v="11"/>
    <x v="10"/>
    <x v="142"/>
    <n v="32.184899999999999"/>
    <n v="17.026399999999999"/>
    <x v="142"/>
  </r>
  <r>
    <s v="AUS"/>
    <s v="Australia"/>
    <x v="11"/>
    <x v="11"/>
    <x v="143"/>
    <n v="35.099200000000003"/>
    <n v="19.398099999999999"/>
    <x v="143"/>
  </r>
  <r>
    <s v="AUS"/>
    <s v="Australia"/>
    <x v="12"/>
    <x v="0"/>
    <x v="144"/>
    <n v="34.332999999999998"/>
    <n v="19.863299999999999"/>
    <x v="144"/>
  </r>
  <r>
    <s v="AUS"/>
    <s v="Australia"/>
    <x v="12"/>
    <x v="1"/>
    <x v="145"/>
    <n v="33.618899999999996"/>
    <n v="20.085599999999999"/>
    <x v="145"/>
  </r>
  <r>
    <s v="AUS"/>
    <s v="Australia"/>
    <x v="12"/>
    <x v="2"/>
    <x v="146"/>
    <n v="30.807600000000001"/>
    <n v="17.809200000000001"/>
    <x v="146"/>
  </r>
  <r>
    <s v="AUS"/>
    <s v="Australia"/>
    <x v="12"/>
    <x v="3"/>
    <x v="147"/>
    <n v="28.951000000000001"/>
    <n v="14.9969"/>
    <x v="147"/>
  </r>
  <r>
    <s v="AUS"/>
    <s v="Australia"/>
    <x v="12"/>
    <x v="4"/>
    <x v="148"/>
    <n v="22.615400000000001"/>
    <n v="8.9294499999999992"/>
    <x v="148"/>
  </r>
  <r>
    <s v="AUS"/>
    <s v="Australia"/>
    <x v="12"/>
    <x v="5"/>
    <x v="149"/>
    <n v="20.088100000000001"/>
    <n v="6.7805799999999996"/>
    <x v="149"/>
  </r>
  <r>
    <s v="AUS"/>
    <s v="Australia"/>
    <x v="12"/>
    <x v="6"/>
    <x v="150"/>
    <n v="21.3917"/>
    <n v="6.8643700000000001"/>
    <x v="150"/>
  </r>
  <r>
    <s v="AUS"/>
    <s v="Australia"/>
    <x v="12"/>
    <x v="7"/>
    <x v="151"/>
    <n v="22.982900000000001"/>
    <n v="7.8497000000000003"/>
    <x v="151"/>
  </r>
  <r>
    <s v="AUS"/>
    <s v="Australia"/>
    <x v="12"/>
    <x v="8"/>
    <x v="152"/>
    <n v="25.832000000000001"/>
    <n v="10.39"/>
    <x v="152"/>
  </r>
  <r>
    <s v="AUS"/>
    <s v="Australia"/>
    <x v="12"/>
    <x v="9"/>
    <x v="153"/>
    <n v="30.3996"/>
    <n v="14.630599999999999"/>
    <x v="153"/>
  </r>
  <r>
    <s v="AUS"/>
    <s v="Australia"/>
    <x v="12"/>
    <x v="10"/>
    <x v="154"/>
    <n v="33.457599999999999"/>
    <n v="17.0306"/>
    <x v="154"/>
  </r>
  <r>
    <s v="AUS"/>
    <s v="Australia"/>
    <x v="12"/>
    <x v="11"/>
    <x v="155"/>
    <n v="35.128100000000003"/>
    <n v="19.870200000000001"/>
    <x v="155"/>
  </r>
  <r>
    <s v="AUS"/>
    <s v="Australia"/>
    <x v="13"/>
    <x v="0"/>
    <x v="156"/>
    <n v="34.9238"/>
    <n v="20.8459"/>
    <x v="156"/>
  </r>
  <r>
    <s v="AUS"/>
    <s v="Australia"/>
    <x v="13"/>
    <x v="1"/>
    <x v="157"/>
    <n v="35.266399999999997"/>
    <n v="20.663699999999999"/>
    <x v="157"/>
  </r>
  <r>
    <s v="AUS"/>
    <s v="Australia"/>
    <x v="13"/>
    <x v="2"/>
    <x v="158"/>
    <n v="32.9621"/>
    <n v="19.156400000000001"/>
    <x v="158"/>
  </r>
  <r>
    <s v="AUS"/>
    <s v="Australia"/>
    <x v="13"/>
    <x v="3"/>
    <x v="159"/>
    <n v="29.8248"/>
    <n v="15.1972"/>
    <x v="159"/>
  </r>
  <r>
    <s v="AUS"/>
    <s v="Australia"/>
    <x v="13"/>
    <x v="4"/>
    <x v="160"/>
    <n v="24.726199999999999"/>
    <n v="11.4434"/>
    <x v="160"/>
  </r>
  <r>
    <s v="AUS"/>
    <s v="Australia"/>
    <x v="13"/>
    <x v="5"/>
    <x v="161"/>
    <n v="22.176200000000001"/>
    <n v="7.6866000000000003"/>
    <x v="161"/>
  </r>
  <r>
    <s v="AUS"/>
    <s v="Australia"/>
    <x v="13"/>
    <x v="6"/>
    <x v="162"/>
    <n v="20.394600000000001"/>
    <n v="6.1552699999999998"/>
    <x v="162"/>
  </r>
  <r>
    <s v="AUS"/>
    <s v="Australia"/>
    <x v="13"/>
    <x v="7"/>
    <x v="163"/>
    <n v="24.295000000000002"/>
    <n v="9.0861300000000007"/>
    <x v="163"/>
  </r>
  <r>
    <s v="AUS"/>
    <s v="Australia"/>
    <x v="13"/>
    <x v="8"/>
    <x v="164"/>
    <n v="27.0365"/>
    <n v="11.3743"/>
    <x v="164"/>
  </r>
  <r>
    <s v="AUS"/>
    <s v="Australia"/>
    <x v="13"/>
    <x v="9"/>
    <x v="165"/>
    <n v="30.811"/>
    <n v="15.5137"/>
    <x v="165"/>
  </r>
  <r>
    <s v="AUS"/>
    <s v="Australia"/>
    <x v="13"/>
    <x v="10"/>
    <x v="166"/>
    <n v="33.442500000000003"/>
    <n v="19.276399999999999"/>
    <x v="166"/>
  </r>
  <r>
    <s v="AUS"/>
    <s v="Australia"/>
    <x v="13"/>
    <x v="11"/>
    <x v="167"/>
    <n v="34.827399999999997"/>
    <n v="21.06"/>
    <x v="167"/>
  </r>
  <r>
    <s v="AUS"/>
    <s v="Australia"/>
    <x v="14"/>
    <x v="0"/>
    <x v="168"/>
    <n v="34.094499999999996"/>
    <n v="20.413900000000002"/>
    <x v="168"/>
  </r>
  <r>
    <s v="AUS"/>
    <s v="Australia"/>
    <x v="14"/>
    <x v="1"/>
    <x v="169"/>
    <n v="35.2699"/>
    <n v="21.567799999999998"/>
    <x v="169"/>
  </r>
  <r>
    <s v="AUS"/>
    <s v="Australia"/>
    <x v="14"/>
    <x v="2"/>
    <x v="170"/>
    <n v="33.322099999999999"/>
    <n v="18.4909"/>
    <x v="170"/>
  </r>
  <r>
    <s v="AUS"/>
    <s v="Australia"/>
    <x v="14"/>
    <x v="3"/>
    <x v="171"/>
    <n v="29.578600000000002"/>
    <n v="15.319699999999999"/>
    <x v="171"/>
  </r>
  <r>
    <s v="AUS"/>
    <s v="Australia"/>
    <x v="14"/>
    <x v="4"/>
    <x v="172"/>
    <n v="23.931699999999999"/>
    <n v="10.7287"/>
    <x v="172"/>
  </r>
  <r>
    <s v="AUS"/>
    <s v="Australia"/>
    <x v="14"/>
    <x v="5"/>
    <x v="173"/>
    <n v="22.526700000000002"/>
    <n v="9.4932200000000009"/>
    <x v="173"/>
  </r>
  <r>
    <s v="AUS"/>
    <s v="Australia"/>
    <x v="14"/>
    <x v="6"/>
    <x v="174"/>
    <n v="22.006799999999998"/>
    <n v="8.3806399999999996"/>
    <x v="174"/>
  </r>
  <r>
    <s v="AUS"/>
    <s v="Australia"/>
    <x v="14"/>
    <x v="7"/>
    <x v="175"/>
    <n v="23.308299999999999"/>
    <n v="8.0730299999999993"/>
    <x v="175"/>
  </r>
  <r>
    <s v="AUS"/>
    <s v="Australia"/>
    <x v="14"/>
    <x v="8"/>
    <x v="176"/>
    <n v="27.379300000000001"/>
    <n v="12.2797"/>
    <x v="176"/>
  </r>
  <r>
    <s v="AUS"/>
    <s v="Australia"/>
    <x v="14"/>
    <x v="9"/>
    <x v="177"/>
    <n v="30.168199999999999"/>
    <n v="14.371"/>
    <x v="177"/>
  </r>
  <r>
    <s v="AUS"/>
    <s v="Australia"/>
    <x v="14"/>
    <x v="10"/>
    <x v="178"/>
    <n v="34.071100000000001"/>
    <n v="17.712599999999998"/>
    <x v="178"/>
  </r>
  <r>
    <s v="AUS"/>
    <s v="Australia"/>
    <x v="14"/>
    <x v="11"/>
    <x v="179"/>
    <n v="34.535499999999999"/>
    <n v="19.669"/>
    <x v="179"/>
  </r>
  <r>
    <s v="AUS"/>
    <s v="Australia"/>
    <x v="15"/>
    <x v="0"/>
    <x v="180"/>
    <n v="35.003999999999998"/>
    <n v="20.699100000000001"/>
    <x v="180"/>
  </r>
  <r>
    <s v="AUS"/>
    <s v="Australia"/>
    <x v="15"/>
    <x v="1"/>
    <x v="181"/>
    <n v="34.785699999999999"/>
    <n v="20.165500000000002"/>
    <x v="181"/>
  </r>
  <r>
    <s v="AUS"/>
    <s v="Australia"/>
    <x v="15"/>
    <x v="2"/>
    <x v="182"/>
    <n v="33.022100000000002"/>
    <n v="18.313800000000001"/>
    <x v="182"/>
  </r>
  <r>
    <s v="AUS"/>
    <s v="Australia"/>
    <x v="15"/>
    <x v="3"/>
    <x v="183"/>
    <n v="28.127400000000002"/>
    <n v="13.4475"/>
    <x v="183"/>
  </r>
  <r>
    <s v="AUS"/>
    <s v="Australia"/>
    <x v="15"/>
    <x v="4"/>
    <x v="184"/>
    <n v="25.7743"/>
    <n v="11.510300000000001"/>
    <x v="184"/>
  </r>
  <r>
    <s v="AUS"/>
    <s v="Australia"/>
    <x v="15"/>
    <x v="5"/>
    <x v="185"/>
    <n v="21.577400000000001"/>
    <n v="9.6010600000000004"/>
    <x v="185"/>
  </r>
  <r>
    <s v="AUS"/>
    <s v="Australia"/>
    <x v="15"/>
    <x v="6"/>
    <x v="186"/>
    <n v="20.020700000000001"/>
    <n v="7.3132700000000002"/>
    <x v="186"/>
  </r>
  <r>
    <s v="AUS"/>
    <s v="Australia"/>
    <x v="15"/>
    <x v="7"/>
    <x v="187"/>
    <n v="23.112100000000002"/>
    <n v="8.8253900000000005"/>
    <x v="187"/>
  </r>
  <r>
    <s v="AUS"/>
    <s v="Australia"/>
    <x v="15"/>
    <x v="8"/>
    <x v="188"/>
    <n v="26.700299999999999"/>
    <n v="11.9688"/>
    <x v="188"/>
  </r>
  <r>
    <s v="AUS"/>
    <s v="Australia"/>
    <x v="15"/>
    <x v="9"/>
    <x v="189"/>
    <n v="28.339600000000001"/>
    <n v="14.218400000000001"/>
    <x v="189"/>
  </r>
  <r>
    <s v="AUS"/>
    <s v="Australia"/>
    <x v="15"/>
    <x v="10"/>
    <x v="190"/>
    <n v="30.414200000000001"/>
    <n v="16.103100000000001"/>
    <x v="190"/>
  </r>
  <r>
    <s v="AUS"/>
    <s v="Australia"/>
    <x v="15"/>
    <x v="11"/>
    <x v="191"/>
    <n v="33.027999999999999"/>
    <n v="18.6952"/>
    <x v="191"/>
  </r>
  <r>
    <s v="AUS"/>
    <s v="Australia"/>
    <x v="16"/>
    <x v="0"/>
    <x v="192"/>
    <n v="33.405999999999999"/>
    <n v="20.1465"/>
    <x v="192"/>
  </r>
  <r>
    <s v="AUS"/>
    <s v="Australia"/>
    <x v="16"/>
    <x v="1"/>
    <x v="193"/>
    <n v="31.439299999999999"/>
    <n v="18.116099999999999"/>
    <x v="193"/>
  </r>
  <r>
    <s v="AUS"/>
    <s v="Australia"/>
    <x v="16"/>
    <x v="2"/>
    <x v="194"/>
    <n v="30.849799999999998"/>
    <n v="17.623899999999999"/>
    <x v="194"/>
  </r>
  <r>
    <s v="AUS"/>
    <s v="Australia"/>
    <x v="16"/>
    <x v="3"/>
    <x v="195"/>
    <n v="27.616700000000002"/>
    <n v="13.063599999999999"/>
    <x v="195"/>
  </r>
  <r>
    <s v="AUS"/>
    <s v="Australia"/>
    <x v="16"/>
    <x v="4"/>
    <x v="196"/>
    <n v="22.792300000000001"/>
    <n v="8.9424899999999994"/>
    <x v="196"/>
  </r>
  <r>
    <s v="AUS"/>
    <s v="Australia"/>
    <x v="16"/>
    <x v="5"/>
    <x v="197"/>
    <n v="20.705200000000001"/>
    <n v="7.1514800000000003"/>
    <x v="197"/>
  </r>
  <r>
    <s v="AUS"/>
    <s v="Australia"/>
    <x v="16"/>
    <x v="6"/>
    <x v="198"/>
    <n v="21.837700000000002"/>
    <n v="7.8343699999999998"/>
    <x v="198"/>
  </r>
  <r>
    <s v="AUS"/>
    <s v="Australia"/>
    <x v="16"/>
    <x v="7"/>
    <x v="199"/>
    <n v="22.287800000000001"/>
    <n v="7.6260899999999996"/>
    <x v="199"/>
  </r>
  <r>
    <s v="AUS"/>
    <s v="Australia"/>
    <x v="16"/>
    <x v="8"/>
    <x v="200"/>
    <n v="26.133600000000001"/>
    <n v="11.350099999999999"/>
    <x v="200"/>
  </r>
  <r>
    <s v="AUS"/>
    <s v="Australia"/>
    <x v="16"/>
    <x v="9"/>
    <x v="201"/>
    <n v="29.031199999999998"/>
    <n v="14.412599999999999"/>
    <x v="201"/>
  </r>
  <r>
    <s v="AUS"/>
    <s v="Australia"/>
    <x v="16"/>
    <x v="10"/>
    <x v="202"/>
    <n v="30.9651"/>
    <n v="16.6435"/>
    <x v="202"/>
  </r>
  <r>
    <s v="AUS"/>
    <s v="Australia"/>
    <x v="16"/>
    <x v="11"/>
    <x v="203"/>
    <n v="33.677799999999998"/>
    <n v="19.2331"/>
    <x v="203"/>
  </r>
  <r>
    <s v="AUS"/>
    <s v="Australia"/>
    <x v="17"/>
    <x v="0"/>
    <x v="204"/>
    <n v="33.328699999999998"/>
    <n v="20.327300000000001"/>
    <x v="204"/>
  </r>
  <r>
    <s v="AUS"/>
    <s v="Australia"/>
    <x v="17"/>
    <x v="1"/>
    <x v="205"/>
    <n v="32.287300000000002"/>
    <n v="19.452999999999999"/>
    <x v="205"/>
  </r>
  <r>
    <s v="AUS"/>
    <s v="Australia"/>
    <x v="17"/>
    <x v="2"/>
    <x v="206"/>
    <n v="31.238399999999999"/>
    <n v="16.3706"/>
    <x v="206"/>
  </r>
  <r>
    <s v="AUS"/>
    <s v="Australia"/>
    <x v="17"/>
    <x v="3"/>
    <x v="207"/>
    <n v="28.245200000000001"/>
    <n v="14.3247"/>
    <x v="207"/>
  </r>
  <r>
    <s v="AUS"/>
    <s v="Australia"/>
    <x v="17"/>
    <x v="4"/>
    <x v="208"/>
    <n v="24.591799999999999"/>
    <n v="10.9316"/>
    <x v="208"/>
  </r>
  <r>
    <s v="AUS"/>
    <s v="Australia"/>
    <x v="17"/>
    <x v="5"/>
    <x v="209"/>
    <n v="22.547499999999999"/>
    <n v="8.0196900000000007"/>
    <x v="209"/>
  </r>
  <r>
    <s v="AUS"/>
    <s v="Australia"/>
    <x v="17"/>
    <x v="6"/>
    <x v="210"/>
    <n v="20.240200000000002"/>
    <n v="5.1960199999999999"/>
    <x v="210"/>
  </r>
  <r>
    <s v="AUS"/>
    <s v="Australia"/>
    <x v="17"/>
    <x v="7"/>
    <x v="211"/>
    <n v="22.806799999999999"/>
    <n v="8.3931000000000004"/>
    <x v="211"/>
  </r>
  <r>
    <s v="AUS"/>
    <s v="Australia"/>
    <x v="17"/>
    <x v="8"/>
    <x v="212"/>
    <n v="26.944099999999999"/>
    <n v="10.934799999999999"/>
    <x v="212"/>
  </r>
  <r>
    <s v="AUS"/>
    <s v="Australia"/>
    <x v="17"/>
    <x v="9"/>
    <x v="213"/>
    <n v="30.225000000000001"/>
    <n v="14.459"/>
    <x v="213"/>
  </r>
  <r>
    <s v="AUS"/>
    <s v="Australia"/>
    <x v="17"/>
    <x v="10"/>
    <x v="214"/>
    <n v="33.569299999999998"/>
    <n v="17.483699999999999"/>
    <x v="214"/>
  </r>
  <r>
    <s v="AUS"/>
    <s v="Australia"/>
    <x v="17"/>
    <x v="11"/>
    <x v="215"/>
    <n v="35.205199999999998"/>
    <n v="19.504799999999999"/>
    <x v="215"/>
  </r>
  <r>
    <s v="AUS"/>
    <s v="Australia"/>
    <x v="18"/>
    <x v="0"/>
    <x v="216"/>
    <n v="35.192500000000003"/>
    <n v="20.4876"/>
    <x v="216"/>
  </r>
  <r>
    <s v="AUS"/>
    <s v="Australia"/>
    <x v="18"/>
    <x v="1"/>
    <x v="217"/>
    <n v="33.844700000000003"/>
    <n v="20.288599999999999"/>
    <x v="217"/>
  </r>
  <r>
    <s v="AUS"/>
    <s v="Australia"/>
    <x v="18"/>
    <x v="2"/>
    <x v="218"/>
    <n v="32.751399999999997"/>
    <n v="17.7105"/>
    <x v="218"/>
  </r>
  <r>
    <s v="AUS"/>
    <s v="Australia"/>
    <x v="18"/>
    <x v="3"/>
    <x v="219"/>
    <n v="29.511700000000001"/>
    <n v="15.681800000000001"/>
    <x v="219"/>
  </r>
  <r>
    <s v="AUS"/>
    <s v="Australia"/>
    <x v="18"/>
    <x v="4"/>
    <x v="220"/>
    <n v="24.3034"/>
    <n v="11.282999999999999"/>
    <x v="220"/>
  </r>
  <r>
    <s v="AUS"/>
    <s v="Australia"/>
    <x v="18"/>
    <x v="5"/>
    <x v="221"/>
    <n v="22.102"/>
    <n v="8.6878299999999999"/>
    <x v="221"/>
  </r>
  <r>
    <s v="AUS"/>
    <s v="Australia"/>
    <x v="18"/>
    <x v="6"/>
    <x v="222"/>
    <n v="21.452000000000002"/>
    <n v="6.0249800000000002"/>
    <x v="222"/>
  </r>
  <r>
    <s v="AUS"/>
    <s v="Australia"/>
    <x v="18"/>
    <x v="7"/>
    <x v="223"/>
    <n v="22.881499999999999"/>
    <n v="8.0421300000000002"/>
    <x v="223"/>
  </r>
  <r>
    <s v="AUS"/>
    <s v="Australia"/>
    <x v="18"/>
    <x v="8"/>
    <x v="224"/>
    <n v="26.572900000000001"/>
    <n v="10.664999999999999"/>
    <x v="224"/>
  </r>
  <r>
    <s v="AUS"/>
    <s v="Australia"/>
    <x v="18"/>
    <x v="9"/>
    <x v="225"/>
    <n v="30.052700000000002"/>
    <n v="14.2928"/>
    <x v="225"/>
  </r>
  <r>
    <s v="AUS"/>
    <s v="Australia"/>
    <x v="18"/>
    <x v="10"/>
    <x v="226"/>
    <n v="33.346699999999998"/>
    <n v="18.0441"/>
    <x v="226"/>
  </r>
  <r>
    <s v="AUS"/>
    <s v="Australia"/>
    <x v="18"/>
    <x v="11"/>
    <x v="227"/>
    <n v="35.335999999999999"/>
    <n v="20.4878"/>
    <x v="227"/>
  </r>
  <r>
    <s v="AUS"/>
    <s v="Australia"/>
    <x v="19"/>
    <x v="0"/>
    <x v="228"/>
    <n v="33.902299999999997"/>
    <n v="20.0197"/>
    <x v="228"/>
  </r>
  <r>
    <s v="AUS"/>
    <s v="Australia"/>
    <x v="19"/>
    <x v="1"/>
    <x v="229"/>
    <n v="34.266100000000002"/>
    <n v="19.412099999999999"/>
    <x v="229"/>
  </r>
  <r>
    <s v="AUS"/>
    <s v="Australia"/>
    <x v="19"/>
    <x v="2"/>
    <x v="230"/>
    <n v="32.0077"/>
    <n v="16.981000000000002"/>
    <x v="230"/>
  </r>
  <r>
    <s v="AUS"/>
    <s v="Australia"/>
    <x v="19"/>
    <x v="3"/>
    <x v="231"/>
    <n v="27.427399999999999"/>
    <n v="14.260400000000001"/>
    <x v="231"/>
  </r>
  <r>
    <s v="AUS"/>
    <s v="Australia"/>
    <x v="19"/>
    <x v="4"/>
    <x v="232"/>
    <n v="24.139299999999999"/>
    <n v="10.3916"/>
    <x v="232"/>
  </r>
  <r>
    <s v="AUS"/>
    <s v="Australia"/>
    <x v="19"/>
    <x v="5"/>
    <x v="233"/>
    <n v="21.555199999999999"/>
    <n v="8.8236799999999995"/>
    <x v="233"/>
  </r>
  <r>
    <s v="AUS"/>
    <s v="Australia"/>
    <x v="19"/>
    <x v="6"/>
    <x v="234"/>
    <n v="20.3675"/>
    <n v="7.3602100000000004"/>
    <x v="234"/>
  </r>
  <r>
    <s v="AUS"/>
    <s v="Australia"/>
    <x v="19"/>
    <x v="7"/>
    <x v="235"/>
    <n v="22.281199999999998"/>
    <n v="8.5415600000000005"/>
    <x v="235"/>
  </r>
  <r>
    <s v="AUS"/>
    <s v="Australia"/>
    <x v="19"/>
    <x v="8"/>
    <x v="236"/>
    <n v="25.932400000000001"/>
    <n v="11.697100000000001"/>
    <x v="236"/>
  </r>
  <r>
    <s v="AUS"/>
    <s v="Australia"/>
    <x v="19"/>
    <x v="9"/>
    <x v="237"/>
    <n v="30.006599999999999"/>
    <n v="14.6631"/>
    <x v="237"/>
  </r>
  <r>
    <s v="AUS"/>
    <s v="Australia"/>
    <x v="19"/>
    <x v="10"/>
    <x v="238"/>
    <n v="32.468000000000004"/>
    <n v="17.760200000000001"/>
    <x v="238"/>
  </r>
  <r>
    <s v="AUS"/>
    <s v="Australia"/>
    <x v="19"/>
    <x v="11"/>
    <x v="239"/>
    <n v="33.323300000000003"/>
    <n v="18.895600000000002"/>
    <x v="239"/>
  </r>
  <r>
    <s v="AUS"/>
    <s v="Australia"/>
    <x v="20"/>
    <x v="0"/>
    <x v="240"/>
    <n v="34.305700000000002"/>
    <n v="19.961300000000001"/>
    <x v="240"/>
  </r>
  <r>
    <s v="AUS"/>
    <s v="Australia"/>
    <x v="20"/>
    <x v="1"/>
    <x v="241"/>
    <n v="33.839199999999998"/>
    <n v="20.754100000000001"/>
    <x v="241"/>
  </r>
  <r>
    <s v="AUS"/>
    <s v="Australia"/>
    <x v="20"/>
    <x v="2"/>
    <x v="242"/>
    <n v="30.8277"/>
    <n v="18.084"/>
    <x v="242"/>
  </r>
  <r>
    <s v="AUS"/>
    <s v="Australia"/>
    <x v="20"/>
    <x v="3"/>
    <x v="243"/>
    <n v="28.645"/>
    <n v="14.0548"/>
    <x v="243"/>
  </r>
  <r>
    <s v="AUS"/>
    <s v="Australia"/>
    <x v="20"/>
    <x v="4"/>
    <x v="244"/>
    <n v="25.552499999999998"/>
    <n v="12.9535"/>
    <x v="244"/>
  </r>
  <r>
    <s v="AUS"/>
    <s v="Australia"/>
    <x v="20"/>
    <x v="5"/>
    <x v="245"/>
    <n v="22.329699999999999"/>
    <n v="9.7479099999999992"/>
    <x v="245"/>
  </r>
  <r>
    <s v="AUS"/>
    <s v="Australia"/>
    <x v="20"/>
    <x v="6"/>
    <x v="246"/>
    <n v="21.780999999999999"/>
    <n v="8.0279600000000002"/>
    <x v="246"/>
  </r>
  <r>
    <s v="AUS"/>
    <s v="Australia"/>
    <x v="20"/>
    <x v="7"/>
    <x v="247"/>
    <n v="21.924800000000001"/>
    <n v="7.5270000000000001"/>
    <x v="247"/>
  </r>
  <r>
    <s v="AUS"/>
    <s v="Australia"/>
    <x v="20"/>
    <x v="8"/>
    <x v="248"/>
    <n v="26.2653"/>
    <n v="11.570600000000001"/>
    <x v="248"/>
  </r>
  <r>
    <s v="AUS"/>
    <s v="Australia"/>
    <x v="20"/>
    <x v="9"/>
    <x v="249"/>
    <n v="29.055499999999999"/>
    <n v="13.7583"/>
    <x v="249"/>
  </r>
  <r>
    <s v="AUS"/>
    <s v="Australia"/>
    <x v="20"/>
    <x v="10"/>
    <x v="250"/>
    <n v="33.344999999999999"/>
    <n v="17.9041"/>
    <x v="250"/>
  </r>
  <r>
    <s v="AUS"/>
    <s v="Australia"/>
    <x v="20"/>
    <x v="11"/>
    <x v="251"/>
    <n v="33.806800000000003"/>
    <n v="19.457799999999999"/>
    <x v="251"/>
  </r>
  <r>
    <s v="AUS"/>
    <s v="Australia"/>
    <x v="21"/>
    <x v="0"/>
    <x v="252"/>
    <n v="34.837000000000003"/>
    <n v="19.633500000000002"/>
    <x v="252"/>
  </r>
  <r>
    <s v="AUS"/>
    <s v="Australia"/>
    <x v="21"/>
    <x v="1"/>
    <x v="253"/>
    <n v="34.214700000000001"/>
    <n v="20.632300000000001"/>
    <x v="253"/>
  </r>
  <r>
    <s v="AUS"/>
    <s v="Australia"/>
    <x v="21"/>
    <x v="2"/>
    <x v="254"/>
    <n v="32.428199999999997"/>
    <n v="17.8401"/>
    <x v="254"/>
  </r>
  <r>
    <s v="AUS"/>
    <s v="Australia"/>
    <x v="21"/>
    <x v="3"/>
    <x v="255"/>
    <n v="30.094000000000001"/>
    <n v="15.5421"/>
    <x v="255"/>
  </r>
  <r>
    <s v="AUS"/>
    <s v="Australia"/>
    <x v="21"/>
    <x v="4"/>
    <x v="256"/>
    <n v="24.279399999999999"/>
    <n v="10.2143"/>
    <x v="256"/>
  </r>
  <r>
    <s v="AUS"/>
    <s v="Australia"/>
    <x v="21"/>
    <x v="5"/>
    <x v="257"/>
    <n v="20.9604"/>
    <n v="7.9874099999999997"/>
    <x v="257"/>
  </r>
  <r>
    <s v="AUS"/>
    <s v="Australia"/>
    <x v="21"/>
    <x v="6"/>
    <x v="258"/>
    <n v="19.441600000000001"/>
    <n v="5.43804"/>
    <x v="258"/>
  </r>
  <r>
    <s v="AUS"/>
    <s v="Australia"/>
    <x v="21"/>
    <x v="7"/>
    <x v="259"/>
    <n v="22.6464"/>
    <n v="6.9892300000000001"/>
    <x v="259"/>
  </r>
  <r>
    <s v="AUS"/>
    <s v="Australia"/>
    <x v="21"/>
    <x v="8"/>
    <x v="260"/>
    <n v="26.732500000000002"/>
    <n v="10.6637"/>
    <x v="260"/>
  </r>
  <r>
    <s v="AUS"/>
    <s v="Australia"/>
    <x v="21"/>
    <x v="9"/>
    <x v="261"/>
    <n v="30.460699999999999"/>
    <n v="14.465199999999999"/>
    <x v="261"/>
  </r>
  <r>
    <s v="AUS"/>
    <s v="Australia"/>
    <x v="21"/>
    <x v="10"/>
    <x v="262"/>
    <n v="33.946399999999997"/>
    <n v="17.4437"/>
    <x v="262"/>
  </r>
  <r>
    <s v="AUS"/>
    <s v="Australia"/>
    <x v="21"/>
    <x v="11"/>
    <x v="263"/>
    <n v="33.4392"/>
    <n v="19.233699999999999"/>
    <x v="263"/>
  </r>
  <r>
    <s v="AUS"/>
    <s v="Australia"/>
    <x v="22"/>
    <x v="0"/>
    <x v="264"/>
    <n v="34.885899999999999"/>
    <n v="20.1767"/>
    <x v="264"/>
  </r>
  <r>
    <s v="AUS"/>
    <s v="Australia"/>
    <x v="22"/>
    <x v="1"/>
    <x v="265"/>
    <n v="36.183900000000001"/>
    <n v="20.7349"/>
    <x v="265"/>
  </r>
  <r>
    <s v="AUS"/>
    <s v="Australia"/>
    <x v="22"/>
    <x v="2"/>
    <x v="266"/>
    <n v="33.498800000000003"/>
    <n v="18.772500000000001"/>
    <x v="266"/>
  </r>
  <r>
    <s v="AUS"/>
    <s v="Australia"/>
    <x v="22"/>
    <x v="3"/>
    <x v="267"/>
    <n v="29.4937"/>
    <n v="15.5695"/>
    <x v="267"/>
  </r>
  <r>
    <s v="AUS"/>
    <s v="Australia"/>
    <x v="22"/>
    <x v="4"/>
    <x v="268"/>
    <n v="25.628699999999998"/>
    <n v="11.564399999999999"/>
    <x v="268"/>
  </r>
  <r>
    <s v="AUS"/>
    <s v="Australia"/>
    <x v="22"/>
    <x v="5"/>
    <x v="269"/>
    <n v="20.736499999999999"/>
    <n v="8.0130199999999991"/>
    <x v="269"/>
  </r>
  <r>
    <s v="AUS"/>
    <s v="Australia"/>
    <x v="22"/>
    <x v="6"/>
    <x v="270"/>
    <n v="19.8764"/>
    <n v="6.4374500000000001"/>
    <x v="270"/>
  </r>
  <r>
    <s v="AUS"/>
    <s v="Australia"/>
    <x v="22"/>
    <x v="7"/>
    <x v="271"/>
    <n v="22.014199999999999"/>
    <n v="7.0775499999999996"/>
    <x v="271"/>
  </r>
  <r>
    <s v="AUS"/>
    <s v="Australia"/>
    <x v="22"/>
    <x v="8"/>
    <x v="272"/>
    <n v="26.017099999999999"/>
    <n v="9.8498400000000004"/>
    <x v="272"/>
  </r>
  <r>
    <s v="AUS"/>
    <s v="Australia"/>
    <x v="22"/>
    <x v="9"/>
    <x v="273"/>
    <n v="29.810500000000001"/>
    <n v="13.5351"/>
    <x v="273"/>
  </r>
  <r>
    <s v="AUS"/>
    <s v="Australia"/>
    <x v="22"/>
    <x v="10"/>
    <x v="274"/>
    <n v="32.630600000000001"/>
    <n v="16.409400000000002"/>
    <x v="274"/>
  </r>
  <r>
    <s v="AUS"/>
    <s v="Australia"/>
    <x v="22"/>
    <x v="11"/>
    <x v="275"/>
    <n v="34.214500000000001"/>
    <n v="19.528099999999998"/>
    <x v="275"/>
  </r>
  <r>
    <s v="AUS"/>
    <s v="Australia"/>
    <x v="23"/>
    <x v="0"/>
    <x v="276"/>
    <n v="34.108199999999997"/>
    <n v="19.117899999999999"/>
    <x v="276"/>
  </r>
  <r>
    <s v="AUS"/>
    <s v="Australia"/>
    <x v="23"/>
    <x v="1"/>
    <x v="277"/>
    <n v="33.034300000000002"/>
    <n v="19.283799999999999"/>
    <x v="277"/>
  </r>
  <r>
    <s v="AUS"/>
    <s v="Australia"/>
    <x v="23"/>
    <x v="2"/>
    <x v="278"/>
    <n v="31.493600000000001"/>
    <n v="17.4772"/>
    <x v="278"/>
  </r>
  <r>
    <s v="AUS"/>
    <s v="Australia"/>
    <x v="23"/>
    <x v="3"/>
    <x v="279"/>
    <n v="27.275400000000001"/>
    <n v="12.710599999999999"/>
    <x v="279"/>
  </r>
  <r>
    <s v="AUS"/>
    <s v="Australia"/>
    <x v="23"/>
    <x v="4"/>
    <x v="280"/>
    <n v="25.215"/>
    <n v="10.241400000000001"/>
    <x v="280"/>
  </r>
  <r>
    <s v="AUS"/>
    <s v="Australia"/>
    <x v="23"/>
    <x v="5"/>
    <x v="281"/>
    <n v="21.0426"/>
    <n v="7.5409600000000001"/>
    <x v="281"/>
  </r>
  <r>
    <s v="AUS"/>
    <s v="Australia"/>
    <x v="23"/>
    <x v="6"/>
    <x v="282"/>
    <n v="21.892900000000001"/>
    <n v="7.21373"/>
    <x v="282"/>
  </r>
  <r>
    <s v="AUS"/>
    <s v="Australia"/>
    <x v="23"/>
    <x v="7"/>
    <x v="283"/>
    <n v="23.2621"/>
    <n v="7.9827500000000002"/>
    <x v="283"/>
  </r>
  <r>
    <s v="AUS"/>
    <s v="Australia"/>
    <x v="23"/>
    <x v="8"/>
    <x v="284"/>
    <n v="26.544899999999998"/>
    <n v="11.8346"/>
    <x v="284"/>
  </r>
  <r>
    <s v="AUS"/>
    <s v="Australia"/>
    <x v="23"/>
    <x v="9"/>
    <x v="285"/>
    <n v="29.3796"/>
    <n v="14.158200000000001"/>
    <x v="285"/>
  </r>
  <r>
    <s v="AUS"/>
    <s v="Australia"/>
    <x v="23"/>
    <x v="10"/>
    <x v="286"/>
    <n v="32.0625"/>
    <n v="16.992000000000001"/>
    <x v="286"/>
  </r>
  <r>
    <s v="AUS"/>
    <s v="Australia"/>
    <x v="23"/>
    <x v="11"/>
    <x v="287"/>
    <n v="33.4084"/>
    <n v="18.1084"/>
    <x v="287"/>
  </r>
  <r>
    <s v="AUS"/>
    <s v="Australia"/>
    <x v="24"/>
    <x v="0"/>
    <x v="288"/>
    <n v="32.724200000000003"/>
    <n v="19.584199999999999"/>
    <x v="288"/>
  </r>
  <r>
    <s v="AUS"/>
    <s v="Australia"/>
    <x v="24"/>
    <x v="1"/>
    <x v="289"/>
    <n v="33.372700000000002"/>
    <n v="19.938500000000001"/>
    <x v="289"/>
  </r>
  <r>
    <s v="AUS"/>
    <s v="Australia"/>
    <x v="24"/>
    <x v="2"/>
    <x v="290"/>
    <n v="31.851900000000001"/>
    <n v="17.960599999999999"/>
    <x v="290"/>
  </r>
  <r>
    <s v="AUS"/>
    <s v="Australia"/>
    <x v="24"/>
    <x v="3"/>
    <x v="291"/>
    <n v="28.892900000000001"/>
    <n v="13.829499999999999"/>
    <x v="291"/>
  </r>
  <r>
    <s v="AUS"/>
    <s v="Australia"/>
    <x v="24"/>
    <x v="4"/>
    <x v="292"/>
    <n v="24.069299999999998"/>
    <n v="10.8225"/>
    <x v="292"/>
  </r>
  <r>
    <s v="AUS"/>
    <s v="Australia"/>
    <x v="24"/>
    <x v="5"/>
    <x v="293"/>
    <n v="21.540099999999999"/>
    <n v="7.4780499999999996"/>
    <x v="293"/>
  </r>
  <r>
    <s v="AUS"/>
    <s v="Australia"/>
    <x v="24"/>
    <x v="6"/>
    <x v="294"/>
    <n v="19.736599999999999"/>
    <n v="5.5710800000000003"/>
    <x v="294"/>
  </r>
  <r>
    <s v="AUS"/>
    <s v="Australia"/>
    <x v="24"/>
    <x v="7"/>
    <x v="295"/>
    <n v="22.139199999999999"/>
    <n v="6.9077700000000002"/>
    <x v="295"/>
  </r>
  <r>
    <s v="AUS"/>
    <s v="Australia"/>
    <x v="24"/>
    <x v="8"/>
    <x v="296"/>
    <n v="24.8141"/>
    <n v="9.3640299999999996"/>
    <x v="296"/>
  </r>
  <r>
    <s v="AUS"/>
    <s v="Australia"/>
    <x v="24"/>
    <x v="9"/>
    <x v="297"/>
    <n v="29.872"/>
    <n v="13.6203"/>
    <x v="297"/>
  </r>
  <r>
    <s v="AUS"/>
    <s v="Australia"/>
    <x v="24"/>
    <x v="10"/>
    <x v="298"/>
    <n v="33.325499999999998"/>
    <n v="17.986999999999998"/>
    <x v="298"/>
  </r>
  <r>
    <s v="AUS"/>
    <s v="Australia"/>
    <x v="24"/>
    <x v="11"/>
    <x v="299"/>
    <n v="35.456299999999999"/>
    <n v="19.930399999999999"/>
    <x v="299"/>
  </r>
  <r>
    <s v="AUS"/>
    <s v="Australia"/>
    <x v="25"/>
    <x v="0"/>
    <x v="300"/>
    <n v="35.004399999999997"/>
    <n v="20.491299999999999"/>
    <x v="300"/>
  </r>
  <r>
    <s v="AUS"/>
    <s v="Australia"/>
    <x v="25"/>
    <x v="1"/>
    <x v="301"/>
    <n v="36.300899999999999"/>
    <n v="21.310500000000001"/>
    <x v="301"/>
  </r>
  <r>
    <s v="AUS"/>
    <s v="Australia"/>
    <x v="25"/>
    <x v="2"/>
    <x v="302"/>
    <n v="32.354900000000001"/>
    <n v="19.004100000000001"/>
    <x v="302"/>
  </r>
  <r>
    <s v="AUS"/>
    <s v="Australia"/>
    <x v="25"/>
    <x v="3"/>
    <x v="303"/>
    <n v="29.404299999999999"/>
    <n v="15.085699999999999"/>
    <x v="303"/>
  </r>
  <r>
    <s v="AUS"/>
    <s v="Australia"/>
    <x v="25"/>
    <x v="4"/>
    <x v="304"/>
    <n v="22.981400000000001"/>
    <n v="9.7252399999999994"/>
    <x v="304"/>
  </r>
  <r>
    <s v="AUS"/>
    <s v="Australia"/>
    <x v="25"/>
    <x v="5"/>
    <x v="305"/>
    <n v="21.220199999999998"/>
    <n v="7.3483299999999998"/>
    <x v="305"/>
  </r>
  <r>
    <s v="AUS"/>
    <s v="Australia"/>
    <x v="25"/>
    <x v="6"/>
    <x v="306"/>
    <n v="21.895800000000001"/>
    <n v="7.2736900000000002"/>
    <x v="306"/>
  </r>
  <r>
    <s v="AUS"/>
    <s v="Australia"/>
    <x v="25"/>
    <x v="7"/>
    <x v="307"/>
    <n v="23.578099999999999"/>
    <n v="8.2563399999999998"/>
    <x v="307"/>
  </r>
  <r>
    <s v="AUS"/>
    <s v="Australia"/>
    <x v="25"/>
    <x v="8"/>
    <x v="308"/>
    <n v="26.965800000000002"/>
    <n v="11.169600000000001"/>
    <x v="308"/>
  </r>
  <r>
    <s v="AUS"/>
    <s v="Australia"/>
    <x v="25"/>
    <x v="9"/>
    <x v="309"/>
    <n v="30.9892"/>
    <n v="14.933199999999999"/>
    <x v="309"/>
  </r>
  <r>
    <s v="AUS"/>
    <s v="Australia"/>
    <x v="25"/>
    <x v="10"/>
    <x v="310"/>
    <n v="33.649900000000002"/>
    <n v="17.573399999999999"/>
    <x v="310"/>
  </r>
  <r>
    <s v="AUS"/>
    <s v="Australia"/>
    <x v="25"/>
    <x v="11"/>
    <x v="311"/>
    <n v="33.557600000000001"/>
    <n v="19.008800000000001"/>
    <x v="311"/>
  </r>
  <r>
    <s v="AUS"/>
    <s v="Australia"/>
    <x v="26"/>
    <x v="0"/>
    <x v="312"/>
    <n v="34.798999999999999"/>
    <n v="20.324999999999999"/>
    <x v="312"/>
  </r>
  <r>
    <s v="AUS"/>
    <s v="Australia"/>
    <x v="26"/>
    <x v="1"/>
    <x v="313"/>
    <n v="33.447499999999998"/>
    <n v="19.2605"/>
    <x v="313"/>
  </r>
  <r>
    <s v="AUS"/>
    <s v="Australia"/>
    <x v="26"/>
    <x v="2"/>
    <x v="314"/>
    <n v="32.0471"/>
    <n v="18.5214"/>
    <x v="314"/>
  </r>
  <r>
    <s v="AUS"/>
    <s v="Australia"/>
    <x v="26"/>
    <x v="3"/>
    <x v="315"/>
    <n v="28.373999999999999"/>
    <n v="13.557"/>
    <x v="315"/>
  </r>
  <r>
    <s v="AUS"/>
    <s v="Australia"/>
    <x v="26"/>
    <x v="4"/>
    <x v="316"/>
    <n v="24.078800000000001"/>
    <n v="9.4400499999999994"/>
    <x v="316"/>
  </r>
  <r>
    <s v="AUS"/>
    <s v="Australia"/>
    <x v="26"/>
    <x v="5"/>
    <x v="317"/>
    <n v="21.3628"/>
    <n v="8.8446899999999999"/>
    <x v="317"/>
  </r>
  <r>
    <s v="AUS"/>
    <s v="Australia"/>
    <x v="26"/>
    <x v="6"/>
    <x v="318"/>
    <n v="20.437200000000001"/>
    <n v="6.6699000000000002"/>
    <x v="318"/>
  </r>
  <r>
    <s v="AUS"/>
    <s v="Australia"/>
    <x v="26"/>
    <x v="7"/>
    <x v="319"/>
    <n v="23.4299"/>
    <n v="7.6670600000000002"/>
    <x v="319"/>
  </r>
  <r>
    <s v="AUS"/>
    <s v="Australia"/>
    <x v="26"/>
    <x v="8"/>
    <x v="320"/>
    <n v="26.916"/>
    <n v="11.161"/>
    <x v="320"/>
  </r>
  <r>
    <s v="AUS"/>
    <s v="Australia"/>
    <x v="26"/>
    <x v="9"/>
    <x v="321"/>
    <n v="30.515699999999999"/>
    <n v="14.9518"/>
    <x v="321"/>
  </r>
  <r>
    <s v="AUS"/>
    <s v="Australia"/>
    <x v="26"/>
    <x v="10"/>
    <x v="322"/>
    <n v="33.485599999999998"/>
    <n v="17.930299999999999"/>
    <x v="322"/>
  </r>
  <r>
    <s v="AUS"/>
    <s v="Australia"/>
    <x v="26"/>
    <x v="11"/>
    <x v="323"/>
    <n v="33.709299999999999"/>
    <n v="19.280999999999999"/>
    <x v="323"/>
  </r>
  <r>
    <s v="AUS"/>
    <s v="Australia"/>
    <x v="27"/>
    <x v="0"/>
    <x v="324"/>
    <n v="34.3172"/>
    <n v="19.782299999999999"/>
    <x v="324"/>
  </r>
  <r>
    <s v="AUS"/>
    <s v="Australia"/>
    <x v="27"/>
    <x v="1"/>
    <x v="325"/>
    <n v="33.608800000000002"/>
    <n v="19.989100000000001"/>
    <x v="325"/>
  </r>
  <r>
    <s v="AUS"/>
    <s v="Australia"/>
    <x v="27"/>
    <x v="2"/>
    <x v="326"/>
    <n v="32.721200000000003"/>
    <n v="18.649899999999999"/>
    <x v="326"/>
  </r>
  <r>
    <s v="AUS"/>
    <s v="Australia"/>
    <x v="27"/>
    <x v="3"/>
    <x v="327"/>
    <n v="30.083300000000001"/>
    <n v="15.767200000000001"/>
    <x v="327"/>
  </r>
  <r>
    <s v="AUS"/>
    <s v="Australia"/>
    <x v="27"/>
    <x v="4"/>
    <x v="328"/>
    <n v="24.332999999999998"/>
    <n v="9.7910000000000004"/>
    <x v="328"/>
  </r>
  <r>
    <s v="AUS"/>
    <s v="Australia"/>
    <x v="27"/>
    <x v="5"/>
    <x v="329"/>
    <n v="20.533000000000001"/>
    <n v="7.5755499999999998"/>
    <x v="329"/>
  </r>
  <r>
    <s v="AUS"/>
    <s v="Australia"/>
    <x v="27"/>
    <x v="6"/>
    <x v="330"/>
    <n v="21.066600000000001"/>
    <n v="6.70892"/>
    <x v="330"/>
  </r>
  <r>
    <s v="AUS"/>
    <s v="Australia"/>
    <x v="27"/>
    <x v="7"/>
    <x v="331"/>
    <n v="24.940999999999999"/>
    <n v="9.1171199999999999"/>
    <x v="331"/>
  </r>
  <r>
    <s v="AUS"/>
    <s v="Australia"/>
    <x v="27"/>
    <x v="8"/>
    <x v="332"/>
    <n v="28.712900000000001"/>
    <n v="11.916399999999999"/>
    <x v="332"/>
  </r>
  <r>
    <s v="AUS"/>
    <s v="Australia"/>
    <x v="27"/>
    <x v="9"/>
    <x v="333"/>
    <n v="30.472899999999999"/>
    <n v="14.745100000000001"/>
    <x v="333"/>
  </r>
  <r>
    <s v="AUS"/>
    <s v="Australia"/>
    <x v="27"/>
    <x v="10"/>
    <x v="334"/>
    <n v="33.892099999999999"/>
    <n v="17.7378"/>
    <x v="334"/>
  </r>
  <r>
    <s v="AUS"/>
    <s v="Australia"/>
    <x v="27"/>
    <x v="11"/>
    <x v="335"/>
    <n v="35.065600000000003"/>
    <n v="19.862300000000001"/>
    <x v="335"/>
  </r>
  <r>
    <s v="AUS"/>
    <s v="Australia"/>
    <x v="28"/>
    <x v="0"/>
    <x v="336"/>
    <n v="35.032400000000003"/>
    <n v="20.285599999999999"/>
    <x v="336"/>
  </r>
  <r>
    <s v="AUS"/>
    <s v="Australia"/>
    <x v="28"/>
    <x v="1"/>
    <x v="337"/>
    <n v="34.942599999999999"/>
    <n v="20.827100000000002"/>
    <x v="337"/>
  </r>
  <r>
    <s v="AUS"/>
    <s v="Australia"/>
    <x v="28"/>
    <x v="2"/>
    <x v="338"/>
    <n v="30.896899999999999"/>
    <n v="17.802399999999999"/>
    <x v="338"/>
  </r>
  <r>
    <s v="AUS"/>
    <s v="Australia"/>
    <x v="28"/>
    <x v="3"/>
    <x v="339"/>
    <n v="27.993200000000002"/>
    <n v="12.900499999999999"/>
    <x v="339"/>
  </r>
  <r>
    <s v="AUS"/>
    <s v="Australia"/>
    <x v="28"/>
    <x v="4"/>
    <x v="340"/>
    <n v="23.977699999999999"/>
    <n v="10.0685"/>
    <x v="340"/>
  </r>
  <r>
    <s v="AUS"/>
    <s v="Australia"/>
    <x v="28"/>
    <x v="5"/>
    <x v="341"/>
    <n v="20.668700000000001"/>
    <n v="7.0971900000000003"/>
    <x v="341"/>
  </r>
  <r>
    <s v="AUS"/>
    <s v="Australia"/>
    <x v="28"/>
    <x v="6"/>
    <x v="342"/>
    <n v="19.7316"/>
    <n v="4.8399099999999997"/>
    <x v="342"/>
  </r>
  <r>
    <s v="AUS"/>
    <s v="Australia"/>
    <x v="28"/>
    <x v="7"/>
    <x v="343"/>
    <n v="23.0566"/>
    <n v="8.0912799999999994"/>
    <x v="343"/>
  </r>
  <r>
    <s v="AUS"/>
    <s v="Australia"/>
    <x v="28"/>
    <x v="8"/>
    <x v="344"/>
    <n v="25.9482"/>
    <n v="9.8337400000000006"/>
    <x v="344"/>
  </r>
  <r>
    <s v="AUS"/>
    <s v="Australia"/>
    <x v="28"/>
    <x v="9"/>
    <x v="345"/>
    <n v="30.0761"/>
    <n v="14.081899999999999"/>
    <x v="345"/>
  </r>
  <r>
    <s v="AUS"/>
    <s v="Australia"/>
    <x v="28"/>
    <x v="10"/>
    <x v="346"/>
    <n v="32.990099999999998"/>
    <n v="17.649000000000001"/>
    <x v="346"/>
  </r>
  <r>
    <s v="AUS"/>
    <s v="Australia"/>
    <x v="28"/>
    <x v="11"/>
    <x v="347"/>
    <n v="33.6432"/>
    <n v="18.349"/>
    <x v="347"/>
  </r>
  <r>
    <s v="AUS"/>
    <s v="Australia"/>
    <x v="29"/>
    <x v="0"/>
    <x v="348"/>
    <n v="34.622999999999998"/>
    <n v="20.1814"/>
    <x v="348"/>
  </r>
  <r>
    <s v="AUS"/>
    <s v="Australia"/>
    <x v="29"/>
    <x v="1"/>
    <x v="349"/>
    <n v="34.451700000000002"/>
    <n v="20.961500000000001"/>
    <x v="349"/>
  </r>
  <r>
    <s v="AUS"/>
    <s v="Australia"/>
    <x v="29"/>
    <x v="2"/>
    <x v="350"/>
    <n v="32.533000000000001"/>
    <n v="18.4971"/>
    <x v="350"/>
  </r>
  <r>
    <s v="AUS"/>
    <s v="Australia"/>
    <x v="29"/>
    <x v="3"/>
    <x v="351"/>
    <n v="28.531400000000001"/>
    <n v="14.3421"/>
    <x v="351"/>
  </r>
  <r>
    <s v="AUS"/>
    <s v="Australia"/>
    <x v="29"/>
    <x v="4"/>
    <x v="352"/>
    <n v="24.773800000000001"/>
    <n v="10.9124"/>
    <x v="352"/>
  </r>
  <r>
    <s v="AUS"/>
    <s v="Australia"/>
    <x v="29"/>
    <x v="5"/>
    <x v="353"/>
    <n v="21.430099999999999"/>
    <n v="8.5859500000000004"/>
    <x v="353"/>
  </r>
  <r>
    <s v="AUS"/>
    <s v="Australia"/>
    <x v="29"/>
    <x v="6"/>
    <x v="354"/>
    <n v="21.703199999999999"/>
    <n v="7.6720199999999998"/>
    <x v="354"/>
  </r>
  <r>
    <s v="AUS"/>
    <s v="Australia"/>
    <x v="29"/>
    <x v="7"/>
    <x v="355"/>
    <n v="22.8537"/>
    <n v="8.3621999999999996"/>
    <x v="355"/>
  </r>
  <r>
    <s v="AUS"/>
    <s v="Australia"/>
    <x v="29"/>
    <x v="8"/>
    <x v="356"/>
    <n v="26.575600000000001"/>
    <n v="11.033099999999999"/>
    <x v="356"/>
  </r>
  <r>
    <s v="AUS"/>
    <s v="Australia"/>
    <x v="29"/>
    <x v="9"/>
    <x v="357"/>
    <n v="29.438600000000001"/>
    <n v="15.173500000000001"/>
    <x v="357"/>
  </r>
  <r>
    <s v="AUS"/>
    <s v="Australia"/>
    <x v="29"/>
    <x v="10"/>
    <x v="358"/>
    <n v="33.0199"/>
    <n v="17.549800000000001"/>
    <x v="358"/>
  </r>
  <r>
    <s v="AUS"/>
    <s v="Australia"/>
    <x v="29"/>
    <x v="11"/>
    <x v="359"/>
    <n v="33.608400000000003"/>
    <n v="19.2989"/>
    <x v="359"/>
  </r>
  <r>
    <s v="AUS"/>
    <s v="Australia"/>
    <x v="30"/>
    <x v="0"/>
    <x v="360"/>
    <n v="34.489699999999999"/>
    <n v="20.012699999999999"/>
    <x v="360"/>
  </r>
  <r>
    <s v="AUS"/>
    <s v="Australia"/>
    <x v="30"/>
    <x v="1"/>
    <x v="361"/>
    <n v="34.427100000000003"/>
    <n v="19.3566"/>
    <x v="361"/>
  </r>
  <r>
    <s v="AUS"/>
    <s v="Australia"/>
    <x v="30"/>
    <x v="2"/>
    <x v="362"/>
    <n v="31.614999999999998"/>
    <n v="18.535299999999999"/>
    <x v="362"/>
  </r>
  <r>
    <s v="AUS"/>
    <s v="Australia"/>
    <x v="30"/>
    <x v="3"/>
    <x v="363"/>
    <n v="27.784199999999998"/>
    <n v="14.536799999999999"/>
    <x v="363"/>
  </r>
  <r>
    <s v="AUS"/>
    <s v="Australia"/>
    <x v="30"/>
    <x v="4"/>
    <x v="364"/>
    <n v="23.589600000000001"/>
    <n v="11.611800000000001"/>
    <x v="364"/>
  </r>
  <r>
    <s v="AUS"/>
    <s v="Australia"/>
    <x v="30"/>
    <x v="5"/>
    <x v="365"/>
    <n v="20.937799999999999"/>
    <n v="8.7828499999999998"/>
    <x v="365"/>
  </r>
  <r>
    <s v="AUS"/>
    <s v="Australia"/>
    <x v="30"/>
    <x v="6"/>
    <x v="366"/>
    <n v="20.616199999999999"/>
    <n v="7.1101099999999997"/>
    <x v="366"/>
  </r>
  <r>
    <s v="AUS"/>
    <s v="Australia"/>
    <x v="30"/>
    <x v="7"/>
    <x v="367"/>
    <n v="23.074100000000001"/>
    <n v="8.1080100000000002"/>
    <x v="367"/>
  </r>
  <r>
    <s v="AUS"/>
    <s v="Australia"/>
    <x v="30"/>
    <x v="8"/>
    <x v="368"/>
    <n v="26.708500000000001"/>
    <n v="10.9719"/>
    <x v="368"/>
  </r>
  <r>
    <s v="AUS"/>
    <s v="Australia"/>
    <x v="30"/>
    <x v="9"/>
    <x v="369"/>
    <n v="29.0563"/>
    <n v="13.249700000000001"/>
    <x v="369"/>
  </r>
  <r>
    <s v="AUS"/>
    <s v="Australia"/>
    <x v="30"/>
    <x v="10"/>
    <x v="370"/>
    <n v="31.014399999999998"/>
    <n v="16.4176"/>
    <x v="370"/>
  </r>
  <r>
    <s v="AUS"/>
    <s v="Australia"/>
    <x v="30"/>
    <x v="11"/>
    <x v="371"/>
    <n v="34.872700000000002"/>
    <n v="19.3172"/>
    <x v="371"/>
  </r>
  <r>
    <s v="AUS"/>
    <s v="Australia"/>
    <x v="31"/>
    <x v="0"/>
    <x v="372"/>
    <n v="37.117899999999999"/>
    <n v="21.872599999999998"/>
    <x v="372"/>
  </r>
  <r>
    <s v="AUS"/>
    <s v="Australia"/>
    <x v="31"/>
    <x v="1"/>
    <x v="373"/>
    <n v="34.226500000000001"/>
    <n v="19.684699999999999"/>
    <x v="373"/>
  </r>
  <r>
    <s v="AUS"/>
    <s v="Australia"/>
    <x v="31"/>
    <x v="2"/>
    <x v="374"/>
    <n v="32.372799999999998"/>
    <n v="18.4314"/>
    <x v="374"/>
  </r>
  <r>
    <s v="AUS"/>
    <s v="Australia"/>
    <x v="31"/>
    <x v="3"/>
    <x v="375"/>
    <n v="28.134799999999998"/>
    <n v="14.1671"/>
    <x v="375"/>
  </r>
  <r>
    <s v="AUS"/>
    <s v="Australia"/>
    <x v="31"/>
    <x v="4"/>
    <x v="376"/>
    <n v="24.691800000000001"/>
    <n v="11.684699999999999"/>
    <x v="376"/>
  </r>
  <r>
    <s v="AUS"/>
    <s v="Australia"/>
    <x v="31"/>
    <x v="5"/>
    <x v="377"/>
    <n v="20.794799999999999"/>
    <n v="7.69217"/>
    <x v="377"/>
  </r>
  <r>
    <s v="AUS"/>
    <s v="Australia"/>
    <x v="31"/>
    <x v="6"/>
    <x v="378"/>
    <n v="20.6266"/>
    <n v="6.2935999999999996"/>
    <x v="378"/>
  </r>
  <r>
    <s v="AUS"/>
    <s v="Australia"/>
    <x v="31"/>
    <x v="7"/>
    <x v="379"/>
    <n v="22.386700000000001"/>
    <n v="8.1364300000000007"/>
    <x v="379"/>
  </r>
  <r>
    <s v="AUS"/>
    <s v="Australia"/>
    <x v="31"/>
    <x v="8"/>
    <x v="380"/>
    <n v="26.05"/>
    <n v="10.692299999999999"/>
    <x v="380"/>
  </r>
  <r>
    <s v="AUS"/>
    <s v="Australia"/>
    <x v="31"/>
    <x v="9"/>
    <x v="381"/>
    <n v="28.989000000000001"/>
    <n v="14.202500000000001"/>
    <x v="381"/>
  </r>
  <r>
    <s v="AUS"/>
    <s v="Australia"/>
    <x v="31"/>
    <x v="10"/>
    <x v="382"/>
    <n v="32.950200000000002"/>
    <n v="17.498100000000001"/>
    <x v="382"/>
  </r>
  <r>
    <s v="AUS"/>
    <s v="Australia"/>
    <x v="31"/>
    <x v="11"/>
    <x v="383"/>
    <n v="34.285600000000002"/>
    <n v="19.1752"/>
    <x v="383"/>
  </r>
  <r>
    <s v="AUS"/>
    <s v="Australia"/>
    <x v="32"/>
    <x v="0"/>
    <x v="384"/>
    <n v="35.050600000000003"/>
    <n v="20.1524"/>
    <x v="384"/>
  </r>
  <r>
    <s v="AUS"/>
    <s v="Australia"/>
    <x v="32"/>
    <x v="1"/>
    <x v="385"/>
    <n v="34.895000000000003"/>
    <n v="20.025099999999998"/>
    <x v="385"/>
  </r>
  <r>
    <s v="AUS"/>
    <s v="Australia"/>
    <x v="32"/>
    <x v="2"/>
    <x v="386"/>
    <n v="32.777000000000001"/>
    <n v="19.0213"/>
    <x v="386"/>
  </r>
  <r>
    <s v="AUS"/>
    <s v="Australia"/>
    <x v="32"/>
    <x v="3"/>
    <x v="387"/>
    <n v="28.8796"/>
    <n v="14.486700000000001"/>
    <x v="387"/>
  </r>
  <r>
    <s v="AUS"/>
    <s v="Australia"/>
    <x v="32"/>
    <x v="4"/>
    <x v="388"/>
    <n v="24.296399999999998"/>
    <n v="11.062900000000001"/>
    <x v="388"/>
  </r>
  <r>
    <s v="AUS"/>
    <s v="Australia"/>
    <x v="32"/>
    <x v="5"/>
    <x v="389"/>
    <n v="21.831299999999999"/>
    <n v="8.5722500000000004"/>
    <x v="389"/>
  </r>
  <r>
    <s v="AUS"/>
    <s v="Australia"/>
    <x v="32"/>
    <x v="6"/>
    <x v="390"/>
    <n v="20.099799999999998"/>
    <n v="6.7541900000000004"/>
    <x v="390"/>
  </r>
  <r>
    <s v="AUS"/>
    <s v="Australia"/>
    <x v="32"/>
    <x v="7"/>
    <x v="391"/>
    <n v="21.458200000000001"/>
    <n v="7.5691100000000002"/>
    <x v="391"/>
  </r>
  <r>
    <s v="AUS"/>
    <s v="Australia"/>
    <x v="32"/>
    <x v="8"/>
    <x v="392"/>
    <n v="25.719899999999999"/>
    <n v="11.1572"/>
    <x v="392"/>
  </r>
  <r>
    <s v="AUS"/>
    <s v="Australia"/>
    <x v="32"/>
    <x v="9"/>
    <x v="393"/>
    <n v="30.313400000000001"/>
    <n v="14.3705"/>
    <x v="393"/>
  </r>
  <r>
    <s v="AUS"/>
    <s v="Australia"/>
    <x v="32"/>
    <x v="10"/>
    <x v="394"/>
    <n v="31.261900000000001"/>
    <n v="16.827100000000002"/>
    <x v="394"/>
  </r>
  <r>
    <s v="AUS"/>
    <s v="Australia"/>
    <x v="32"/>
    <x v="11"/>
    <x v="395"/>
    <n v="32.796799999999998"/>
    <n v="18.997199999999999"/>
    <x v="395"/>
  </r>
  <r>
    <s v="AUS"/>
    <s v="Australia"/>
    <x v="33"/>
    <x v="0"/>
    <x v="396"/>
    <n v="35.101599999999998"/>
    <n v="20.93"/>
    <x v="396"/>
  </r>
  <r>
    <s v="AUS"/>
    <s v="Australia"/>
    <x v="33"/>
    <x v="1"/>
    <x v="397"/>
    <n v="34.011600000000001"/>
    <n v="20.535"/>
    <x v="397"/>
  </r>
  <r>
    <s v="AUS"/>
    <s v="Australia"/>
    <x v="33"/>
    <x v="2"/>
    <x v="398"/>
    <n v="32.319600000000001"/>
    <n v="19.390899999999998"/>
    <x v="398"/>
  </r>
  <r>
    <s v="AUS"/>
    <s v="Australia"/>
    <x v="33"/>
    <x v="3"/>
    <x v="399"/>
    <n v="27.497399999999999"/>
    <n v="14.6709"/>
    <x v="399"/>
  </r>
  <r>
    <s v="AUS"/>
    <s v="Australia"/>
    <x v="33"/>
    <x v="4"/>
    <x v="400"/>
    <n v="25.5717"/>
    <n v="11.1653"/>
    <x v="400"/>
  </r>
  <r>
    <s v="AUS"/>
    <s v="Australia"/>
    <x v="33"/>
    <x v="5"/>
    <x v="401"/>
    <n v="21.112100000000002"/>
    <n v="8.0407899999999994"/>
    <x v="401"/>
  </r>
  <r>
    <s v="AUS"/>
    <s v="Australia"/>
    <x v="33"/>
    <x v="6"/>
    <x v="402"/>
    <n v="20.565200000000001"/>
    <n v="7.2482699999999998"/>
    <x v="402"/>
  </r>
  <r>
    <s v="AUS"/>
    <s v="Australia"/>
    <x v="33"/>
    <x v="7"/>
    <x v="403"/>
    <n v="22.6828"/>
    <n v="8.0471000000000004"/>
    <x v="403"/>
  </r>
  <r>
    <s v="AUS"/>
    <s v="Australia"/>
    <x v="33"/>
    <x v="8"/>
    <x v="404"/>
    <n v="26.763100000000001"/>
    <n v="11.298400000000001"/>
    <x v="404"/>
  </r>
  <r>
    <s v="AUS"/>
    <s v="Australia"/>
    <x v="33"/>
    <x v="9"/>
    <x v="405"/>
    <n v="29.043299999999999"/>
    <n v="14.0785"/>
    <x v="405"/>
  </r>
  <r>
    <s v="AUS"/>
    <s v="Australia"/>
    <x v="33"/>
    <x v="10"/>
    <x v="406"/>
    <n v="30.948899999999998"/>
    <n v="17.155999999999999"/>
    <x v="406"/>
  </r>
  <r>
    <s v="AUS"/>
    <s v="Australia"/>
    <x v="33"/>
    <x v="11"/>
    <x v="407"/>
    <n v="34.254600000000003"/>
    <n v="18.827100000000002"/>
    <x v="407"/>
  </r>
  <r>
    <s v="AUS"/>
    <s v="Australia"/>
    <x v="34"/>
    <x v="0"/>
    <x v="408"/>
    <n v="34.640599999999999"/>
    <n v="20.290800000000001"/>
    <x v="408"/>
  </r>
  <r>
    <s v="AUS"/>
    <s v="Australia"/>
    <x v="34"/>
    <x v="1"/>
    <x v="409"/>
    <n v="34.382100000000001"/>
    <n v="19.822299999999998"/>
    <x v="409"/>
  </r>
  <r>
    <s v="AUS"/>
    <s v="Australia"/>
    <x v="34"/>
    <x v="2"/>
    <x v="410"/>
    <n v="31.6493"/>
    <n v="18.725899999999999"/>
    <x v="410"/>
  </r>
  <r>
    <s v="AUS"/>
    <s v="Australia"/>
    <x v="34"/>
    <x v="3"/>
    <x v="411"/>
    <n v="27.852699999999999"/>
    <n v="13.7525"/>
    <x v="411"/>
  </r>
  <r>
    <s v="AUS"/>
    <s v="Australia"/>
    <x v="34"/>
    <x v="4"/>
    <x v="412"/>
    <n v="24.607199999999999"/>
    <n v="9.4873100000000008"/>
    <x v="412"/>
  </r>
  <r>
    <s v="AUS"/>
    <s v="Australia"/>
    <x v="34"/>
    <x v="5"/>
    <x v="413"/>
    <n v="20.652200000000001"/>
    <n v="7.16"/>
    <x v="413"/>
  </r>
  <r>
    <s v="AUS"/>
    <s v="Australia"/>
    <x v="34"/>
    <x v="6"/>
    <x v="414"/>
    <n v="20.701599999999999"/>
    <n v="6.6925800000000004"/>
    <x v="414"/>
  </r>
  <r>
    <s v="AUS"/>
    <s v="Australia"/>
    <x v="34"/>
    <x v="7"/>
    <x v="415"/>
    <n v="23.136299999999999"/>
    <n v="8.5737199999999998"/>
    <x v="415"/>
  </r>
  <r>
    <s v="AUS"/>
    <s v="Australia"/>
    <x v="34"/>
    <x v="8"/>
    <x v="416"/>
    <n v="26.085000000000001"/>
    <n v="10.927300000000001"/>
    <x v="416"/>
  </r>
  <r>
    <s v="AUS"/>
    <s v="Australia"/>
    <x v="34"/>
    <x v="9"/>
    <x v="417"/>
    <n v="29.815999999999999"/>
    <n v="14.8027"/>
    <x v="417"/>
  </r>
  <r>
    <s v="AUS"/>
    <s v="Australia"/>
    <x v="34"/>
    <x v="10"/>
    <x v="418"/>
    <n v="33.2211"/>
    <n v="17.831099999999999"/>
    <x v="418"/>
  </r>
  <r>
    <s v="AUS"/>
    <s v="Australia"/>
    <x v="34"/>
    <x v="11"/>
    <x v="419"/>
    <n v="34.726599999999998"/>
    <n v="19.239599999999999"/>
    <x v="419"/>
  </r>
  <r>
    <s v="AUS"/>
    <s v="Australia"/>
    <x v="35"/>
    <x v="0"/>
    <x v="420"/>
    <n v="35.007399999999997"/>
    <n v="21.0945"/>
    <x v="420"/>
  </r>
  <r>
    <s v="AUS"/>
    <s v="Australia"/>
    <x v="35"/>
    <x v="1"/>
    <x v="421"/>
    <n v="34.146099999999997"/>
    <n v="20.5106"/>
    <x v="421"/>
  </r>
  <r>
    <s v="AUS"/>
    <s v="Australia"/>
    <x v="35"/>
    <x v="2"/>
    <x v="422"/>
    <n v="32.061999999999998"/>
    <n v="18.163900000000002"/>
    <x v="422"/>
  </r>
  <r>
    <s v="AUS"/>
    <s v="Australia"/>
    <x v="35"/>
    <x v="3"/>
    <x v="423"/>
    <n v="28.109500000000001"/>
    <n v="13.590999999999999"/>
    <x v="423"/>
  </r>
  <r>
    <s v="AUS"/>
    <s v="Australia"/>
    <x v="35"/>
    <x v="4"/>
    <x v="424"/>
    <n v="24.807200000000002"/>
    <n v="10.2966"/>
    <x v="424"/>
  </r>
  <r>
    <s v="AUS"/>
    <s v="Australia"/>
    <x v="35"/>
    <x v="5"/>
    <x v="425"/>
    <n v="20.494199999999999"/>
    <n v="7.0321899999999999"/>
    <x v="425"/>
  </r>
  <r>
    <s v="AUS"/>
    <s v="Australia"/>
    <x v="35"/>
    <x v="6"/>
    <x v="426"/>
    <n v="21.201499999999999"/>
    <n v="7.5838799999999997"/>
    <x v="426"/>
  </r>
  <r>
    <s v="AUS"/>
    <s v="Australia"/>
    <x v="35"/>
    <x v="7"/>
    <x v="427"/>
    <n v="24.720400000000001"/>
    <n v="9.2694899999999993"/>
    <x v="427"/>
  </r>
  <r>
    <s v="AUS"/>
    <s v="Australia"/>
    <x v="35"/>
    <x v="8"/>
    <x v="428"/>
    <n v="26.8674"/>
    <n v="10.7567"/>
    <x v="428"/>
  </r>
  <r>
    <s v="AUS"/>
    <s v="Australia"/>
    <x v="35"/>
    <x v="9"/>
    <x v="429"/>
    <n v="30.398900000000001"/>
    <n v="14.7393"/>
    <x v="429"/>
  </r>
  <r>
    <s v="AUS"/>
    <s v="Australia"/>
    <x v="35"/>
    <x v="10"/>
    <x v="430"/>
    <n v="33.3108"/>
    <n v="17.602599999999999"/>
    <x v="430"/>
  </r>
  <r>
    <s v="AUS"/>
    <s v="Australia"/>
    <x v="35"/>
    <x v="11"/>
    <x v="431"/>
    <n v="34.158499999999997"/>
    <n v="19.911200000000001"/>
    <x v="431"/>
  </r>
  <r>
    <s v="AUS"/>
    <s v="Australia"/>
    <x v="36"/>
    <x v="0"/>
    <x v="432"/>
    <n v="33.639099999999999"/>
    <n v="20.273700000000002"/>
    <x v="432"/>
  </r>
  <r>
    <s v="AUS"/>
    <s v="Australia"/>
    <x v="36"/>
    <x v="1"/>
    <x v="433"/>
    <n v="34.2027"/>
    <n v="20.110700000000001"/>
    <x v="433"/>
  </r>
  <r>
    <s v="AUS"/>
    <s v="Australia"/>
    <x v="36"/>
    <x v="2"/>
    <x v="434"/>
    <n v="32.373800000000003"/>
    <n v="18.4572"/>
    <x v="434"/>
  </r>
  <r>
    <s v="AUS"/>
    <s v="Australia"/>
    <x v="36"/>
    <x v="3"/>
    <x v="435"/>
    <n v="28.3035"/>
    <n v="13.2864"/>
    <x v="435"/>
  </r>
  <r>
    <s v="AUS"/>
    <s v="Australia"/>
    <x v="36"/>
    <x v="4"/>
    <x v="436"/>
    <n v="25.271999999999998"/>
    <n v="10.9177"/>
    <x v="436"/>
  </r>
  <r>
    <s v="AUS"/>
    <s v="Australia"/>
    <x v="36"/>
    <x v="5"/>
    <x v="437"/>
    <n v="20.584499999999998"/>
    <n v="7.3564800000000004"/>
    <x v="437"/>
  </r>
  <r>
    <s v="AUS"/>
    <s v="Australia"/>
    <x v="36"/>
    <x v="6"/>
    <x v="438"/>
    <n v="20.5854"/>
    <n v="5.6295000000000002"/>
    <x v="438"/>
  </r>
  <r>
    <s v="AUS"/>
    <s v="Australia"/>
    <x v="36"/>
    <x v="7"/>
    <x v="439"/>
    <n v="22.926300000000001"/>
    <n v="8.1922999999999995"/>
    <x v="439"/>
  </r>
  <r>
    <s v="AUS"/>
    <s v="Australia"/>
    <x v="36"/>
    <x v="8"/>
    <x v="440"/>
    <n v="26.866299999999999"/>
    <n v="10.818099999999999"/>
    <x v="440"/>
  </r>
  <r>
    <s v="AUS"/>
    <s v="Australia"/>
    <x v="36"/>
    <x v="9"/>
    <x v="441"/>
    <n v="31.225100000000001"/>
    <n v="15.158899999999999"/>
    <x v="441"/>
  </r>
  <r>
    <s v="AUS"/>
    <s v="Australia"/>
    <x v="36"/>
    <x v="10"/>
    <x v="442"/>
    <n v="33.518500000000003"/>
    <n v="18.4331"/>
    <x v="442"/>
  </r>
  <r>
    <s v="AUS"/>
    <s v="Australia"/>
    <x v="36"/>
    <x v="11"/>
    <x v="443"/>
    <n v="34.620699999999999"/>
    <n v="19.732099999999999"/>
    <x v="443"/>
  </r>
  <r>
    <s v="AUS"/>
    <s v="Australia"/>
    <x v="37"/>
    <x v="0"/>
    <x v="444"/>
    <n v="34.369500000000002"/>
    <n v="20.581399999999999"/>
    <x v="444"/>
  </r>
  <r>
    <s v="AUS"/>
    <s v="Australia"/>
    <x v="37"/>
    <x v="1"/>
    <x v="445"/>
    <n v="33.134399999999999"/>
    <n v="19.745699999999999"/>
    <x v="445"/>
  </r>
  <r>
    <s v="AUS"/>
    <s v="Australia"/>
    <x v="37"/>
    <x v="2"/>
    <x v="446"/>
    <n v="33.705500000000001"/>
    <n v="18.919499999999999"/>
    <x v="446"/>
  </r>
  <r>
    <s v="AUS"/>
    <s v="Australia"/>
    <x v="37"/>
    <x v="3"/>
    <x v="447"/>
    <n v="30.003799999999998"/>
    <n v="14.922700000000001"/>
    <x v="447"/>
  </r>
  <r>
    <s v="AUS"/>
    <s v="Australia"/>
    <x v="37"/>
    <x v="4"/>
    <x v="448"/>
    <n v="25.924299999999999"/>
    <n v="12.164999999999999"/>
    <x v="448"/>
  </r>
  <r>
    <s v="AUS"/>
    <s v="Australia"/>
    <x v="37"/>
    <x v="5"/>
    <x v="449"/>
    <n v="20.957799999999999"/>
    <n v="8.7289999999999992"/>
    <x v="449"/>
  </r>
  <r>
    <s v="AUS"/>
    <s v="Australia"/>
    <x v="37"/>
    <x v="6"/>
    <x v="450"/>
    <n v="20.1449"/>
    <n v="7.3837999999999999"/>
    <x v="450"/>
  </r>
  <r>
    <s v="AUS"/>
    <s v="Australia"/>
    <x v="37"/>
    <x v="7"/>
    <x v="451"/>
    <n v="22.516500000000001"/>
    <n v="8.1164199999999997"/>
    <x v="451"/>
  </r>
  <r>
    <s v="AUS"/>
    <s v="Australia"/>
    <x v="37"/>
    <x v="8"/>
    <x v="452"/>
    <n v="27.448499999999999"/>
    <n v="11.1584"/>
    <x v="452"/>
  </r>
  <r>
    <s v="AUS"/>
    <s v="Australia"/>
    <x v="37"/>
    <x v="9"/>
    <x v="453"/>
    <n v="31.110600000000002"/>
    <n v="15.4352"/>
    <x v="453"/>
  </r>
  <r>
    <s v="AUS"/>
    <s v="Australia"/>
    <x v="37"/>
    <x v="10"/>
    <x v="454"/>
    <n v="33.889499999999998"/>
    <n v="18.806699999999999"/>
    <x v="454"/>
  </r>
  <r>
    <s v="AUS"/>
    <s v="Australia"/>
    <x v="37"/>
    <x v="11"/>
    <x v="455"/>
    <n v="35.9617"/>
    <n v="20.348700000000001"/>
    <x v="455"/>
  </r>
  <r>
    <s v="AUS"/>
    <s v="Australia"/>
    <x v="38"/>
    <x v="0"/>
    <x v="456"/>
    <n v="35.761299999999999"/>
    <n v="21.898399999999999"/>
    <x v="456"/>
  </r>
  <r>
    <s v="AUS"/>
    <s v="Australia"/>
    <x v="38"/>
    <x v="1"/>
    <x v="457"/>
    <n v="33.948399999999999"/>
    <n v="20.6447"/>
    <x v="457"/>
  </r>
  <r>
    <s v="AUS"/>
    <s v="Australia"/>
    <x v="38"/>
    <x v="2"/>
    <x v="458"/>
    <n v="31.5076"/>
    <n v="18.5611"/>
    <x v="458"/>
  </r>
  <r>
    <s v="AUS"/>
    <s v="Australia"/>
    <x v="38"/>
    <x v="3"/>
    <x v="459"/>
    <n v="28.373799999999999"/>
    <n v="15.1646"/>
    <x v="459"/>
  </r>
  <r>
    <s v="AUS"/>
    <s v="Australia"/>
    <x v="38"/>
    <x v="4"/>
    <x v="460"/>
    <n v="25.800999999999998"/>
    <n v="11.5334"/>
    <x v="460"/>
  </r>
  <r>
    <s v="AUS"/>
    <s v="Australia"/>
    <x v="38"/>
    <x v="5"/>
    <x v="461"/>
    <n v="20.96"/>
    <n v="8.3854900000000008"/>
    <x v="461"/>
  </r>
  <r>
    <s v="AUS"/>
    <s v="Australia"/>
    <x v="38"/>
    <x v="6"/>
    <x v="462"/>
    <n v="19.3386"/>
    <n v="6.6521299999999997"/>
    <x v="462"/>
  </r>
  <r>
    <s v="AUS"/>
    <s v="Australia"/>
    <x v="38"/>
    <x v="7"/>
    <x v="463"/>
    <n v="21.9895"/>
    <n v="7.3486799999999999"/>
    <x v="463"/>
  </r>
  <r>
    <s v="AUS"/>
    <s v="Australia"/>
    <x v="38"/>
    <x v="8"/>
    <x v="464"/>
    <n v="25.9954"/>
    <n v="9.9624699999999997"/>
    <x v="464"/>
  </r>
  <r>
    <s v="AUS"/>
    <s v="Australia"/>
    <x v="38"/>
    <x v="9"/>
    <x v="465"/>
    <n v="29.1036"/>
    <n v="13.9381"/>
    <x v="465"/>
  </r>
  <r>
    <s v="AUS"/>
    <s v="Australia"/>
    <x v="38"/>
    <x v="10"/>
    <x v="466"/>
    <n v="31.326599999999999"/>
    <n v="17.116800000000001"/>
    <x v="466"/>
  </r>
  <r>
    <s v="AUS"/>
    <s v="Australia"/>
    <x v="38"/>
    <x v="11"/>
    <x v="467"/>
    <n v="34.507300000000001"/>
    <n v="18.6919"/>
    <x v="467"/>
  </r>
  <r>
    <s v="AUS"/>
    <s v="Australia"/>
    <x v="39"/>
    <x v="0"/>
    <x v="468"/>
    <n v="34.854100000000003"/>
    <n v="20.852399999999999"/>
    <x v="468"/>
  </r>
  <r>
    <s v="AUS"/>
    <s v="Australia"/>
    <x v="39"/>
    <x v="1"/>
    <x v="469"/>
    <n v="33.491"/>
    <n v="19.501899999999999"/>
    <x v="469"/>
  </r>
  <r>
    <s v="AUS"/>
    <s v="Australia"/>
    <x v="39"/>
    <x v="2"/>
    <x v="470"/>
    <n v="33.617800000000003"/>
    <n v="18.659800000000001"/>
    <x v="470"/>
  </r>
  <r>
    <s v="AUS"/>
    <s v="Australia"/>
    <x v="39"/>
    <x v="3"/>
    <x v="471"/>
    <n v="27.802"/>
    <n v="13.916499999999999"/>
    <x v="471"/>
  </r>
  <r>
    <s v="AUS"/>
    <s v="Australia"/>
    <x v="39"/>
    <x v="4"/>
    <x v="472"/>
    <n v="23.885200000000001"/>
    <n v="9.2769300000000001"/>
    <x v="472"/>
  </r>
  <r>
    <s v="AUS"/>
    <s v="Australia"/>
    <x v="39"/>
    <x v="5"/>
    <x v="473"/>
    <n v="22.3992"/>
    <n v="7.8085899999999997"/>
    <x v="473"/>
  </r>
  <r>
    <s v="AUS"/>
    <s v="Australia"/>
    <x v="39"/>
    <x v="6"/>
    <x v="474"/>
    <n v="21.442799999999998"/>
    <n v="6.0813899999999999"/>
    <x v="474"/>
  </r>
  <r>
    <s v="AUS"/>
    <s v="Australia"/>
    <x v="39"/>
    <x v="7"/>
    <x v="475"/>
    <n v="23.845800000000001"/>
    <n v="8.0756499999999996"/>
    <x v="475"/>
  </r>
  <r>
    <s v="AUS"/>
    <s v="Australia"/>
    <x v="39"/>
    <x v="8"/>
    <x v="476"/>
    <n v="27.286100000000001"/>
    <n v="10.981199999999999"/>
    <x v="476"/>
  </r>
  <r>
    <s v="AUS"/>
    <s v="Australia"/>
    <x v="39"/>
    <x v="9"/>
    <x v="477"/>
    <n v="31.566500000000001"/>
    <n v="15.5288"/>
    <x v="477"/>
  </r>
  <r>
    <s v="AUS"/>
    <s v="Australia"/>
    <x v="39"/>
    <x v="10"/>
    <x v="478"/>
    <n v="32.4375"/>
    <n v="16.835999999999999"/>
    <x v="478"/>
  </r>
  <r>
    <s v="AUS"/>
    <s v="Australia"/>
    <x v="39"/>
    <x v="11"/>
    <x v="479"/>
    <n v="34.939"/>
    <n v="20.0395"/>
    <x v="479"/>
  </r>
  <r>
    <s v="AUS"/>
    <s v="Australia"/>
    <x v="40"/>
    <x v="0"/>
    <x v="480"/>
    <n v="32.636899999999997"/>
    <n v="19.524100000000001"/>
    <x v="480"/>
  </r>
  <r>
    <s v="AUS"/>
    <s v="Australia"/>
    <x v="40"/>
    <x v="1"/>
    <x v="481"/>
    <n v="33.746699999999997"/>
    <n v="19.607399999999998"/>
    <x v="481"/>
  </r>
  <r>
    <s v="AUS"/>
    <s v="Australia"/>
    <x v="40"/>
    <x v="2"/>
    <x v="482"/>
    <n v="30.378"/>
    <n v="17.962900000000001"/>
    <x v="482"/>
  </r>
  <r>
    <s v="AUS"/>
    <s v="Australia"/>
    <x v="40"/>
    <x v="3"/>
    <x v="483"/>
    <n v="28.576499999999999"/>
    <n v="15.407500000000001"/>
    <x v="483"/>
  </r>
  <r>
    <s v="AUS"/>
    <s v="Australia"/>
    <x v="40"/>
    <x v="4"/>
    <x v="484"/>
    <n v="24.1814"/>
    <n v="11.006"/>
    <x v="484"/>
  </r>
  <r>
    <s v="AUS"/>
    <s v="Australia"/>
    <x v="40"/>
    <x v="5"/>
    <x v="485"/>
    <n v="20.564599999999999"/>
    <n v="8.2056699999999996"/>
    <x v="485"/>
  </r>
  <r>
    <s v="AUS"/>
    <s v="Australia"/>
    <x v="40"/>
    <x v="6"/>
    <x v="486"/>
    <n v="21.3156"/>
    <n v="6.7359"/>
    <x v="486"/>
  </r>
  <r>
    <s v="AUS"/>
    <s v="Australia"/>
    <x v="40"/>
    <x v="7"/>
    <x v="487"/>
    <n v="22.757100000000001"/>
    <n v="7.1302000000000003"/>
    <x v="487"/>
  </r>
  <r>
    <s v="AUS"/>
    <s v="Australia"/>
    <x v="40"/>
    <x v="8"/>
    <x v="488"/>
    <n v="26.430700000000002"/>
    <n v="10.932399999999999"/>
    <x v="488"/>
  </r>
  <r>
    <s v="AUS"/>
    <s v="Australia"/>
    <x v="40"/>
    <x v="9"/>
    <x v="489"/>
    <n v="28.971499999999999"/>
    <n v="14.0343"/>
    <x v="489"/>
  </r>
  <r>
    <s v="AUS"/>
    <s v="Australia"/>
    <x v="40"/>
    <x v="10"/>
    <x v="490"/>
    <n v="32.855200000000004"/>
    <n v="18.064499999999999"/>
    <x v="490"/>
  </r>
  <r>
    <s v="AUS"/>
    <s v="Australia"/>
    <x v="40"/>
    <x v="11"/>
    <x v="491"/>
    <n v="34.707299999999996"/>
    <n v="19.720099999999999"/>
    <x v="491"/>
  </r>
  <r>
    <s v="AUS"/>
    <s v="Australia"/>
    <x v="41"/>
    <x v="0"/>
    <x v="492"/>
    <n v="34.9649"/>
    <n v="21"/>
    <x v="492"/>
  </r>
  <r>
    <s v="AUS"/>
    <s v="Australia"/>
    <x v="41"/>
    <x v="1"/>
    <x v="493"/>
    <n v="32.969700000000003"/>
    <n v="19.715399999999999"/>
    <x v="493"/>
  </r>
  <r>
    <s v="AUS"/>
    <s v="Australia"/>
    <x v="41"/>
    <x v="2"/>
    <x v="494"/>
    <n v="32.730800000000002"/>
    <n v="18.661999999999999"/>
    <x v="494"/>
  </r>
  <r>
    <s v="AUS"/>
    <s v="Australia"/>
    <x v="41"/>
    <x v="3"/>
    <x v="495"/>
    <n v="28.8673"/>
    <n v="15.0115"/>
    <x v="495"/>
  </r>
  <r>
    <s v="AUS"/>
    <s v="Australia"/>
    <x v="41"/>
    <x v="4"/>
    <x v="496"/>
    <n v="24.9695"/>
    <n v="12.6957"/>
    <x v="496"/>
  </r>
  <r>
    <s v="AUS"/>
    <s v="Australia"/>
    <x v="41"/>
    <x v="5"/>
    <x v="497"/>
    <n v="21.725999999999999"/>
    <n v="9.3877199999999998"/>
    <x v="497"/>
  </r>
  <r>
    <s v="AUS"/>
    <s v="Australia"/>
    <x v="41"/>
    <x v="6"/>
    <x v="498"/>
    <n v="20.688800000000001"/>
    <n v="7.4568899999999996"/>
    <x v="498"/>
  </r>
  <r>
    <s v="AUS"/>
    <s v="Australia"/>
    <x v="41"/>
    <x v="7"/>
    <x v="499"/>
    <n v="24.074100000000001"/>
    <n v="9.0494000000000003"/>
    <x v="499"/>
  </r>
  <r>
    <s v="AUS"/>
    <s v="Australia"/>
    <x v="41"/>
    <x v="8"/>
    <x v="500"/>
    <n v="27.199100000000001"/>
    <n v="11.6554"/>
    <x v="500"/>
  </r>
  <r>
    <s v="AUS"/>
    <s v="Australia"/>
    <x v="41"/>
    <x v="9"/>
    <x v="501"/>
    <n v="29.601299999999998"/>
    <n v="14.2097"/>
    <x v="501"/>
  </r>
  <r>
    <s v="AUS"/>
    <s v="Australia"/>
    <x v="41"/>
    <x v="10"/>
    <x v="502"/>
    <n v="32.613500000000002"/>
    <n v="17.223800000000001"/>
    <x v="502"/>
  </r>
  <r>
    <s v="AUS"/>
    <s v="Australia"/>
    <x v="41"/>
    <x v="11"/>
    <x v="503"/>
    <n v="33.495100000000001"/>
    <n v="19.4955"/>
    <x v="503"/>
  </r>
  <r>
    <s v="AUS"/>
    <s v="Australia"/>
    <x v="42"/>
    <x v="0"/>
    <x v="504"/>
    <n v="34.9298"/>
    <n v="20.016100000000002"/>
    <x v="504"/>
  </r>
  <r>
    <s v="AUS"/>
    <s v="Australia"/>
    <x v="42"/>
    <x v="1"/>
    <x v="505"/>
    <n v="33.284599999999998"/>
    <n v="19.899799999999999"/>
    <x v="505"/>
  </r>
  <r>
    <s v="AUS"/>
    <s v="Australia"/>
    <x v="42"/>
    <x v="2"/>
    <x v="506"/>
    <n v="33.517200000000003"/>
    <n v="19.0167"/>
    <x v="506"/>
  </r>
  <r>
    <s v="AUS"/>
    <s v="Australia"/>
    <x v="42"/>
    <x v="3"/>
    <x v="507"/>
    <n v="27.989899999999999"/>
    <n v="14.723599999999999"/>
    <x v="507"/>
  </r>
  <r>
    <s v="AUS"/>
    <s v="Australia"/>
    <x v="42"/>
    <x v="4"/>
    <x v="508"/>
    <n v="23.7118"/>
    <n v="9.8580000000000005"/>
    <x v="508"/>
  </r>
  <r>
    <s v="AUS"/>
    <s v="Australia"/>
    <x v="42"/>
    <x v="5"/>
    <x v="509"/>
    <n v="20.5823"/>
    <n v="6.6132799999999996"/>
    <x v="509"/>
  </r>
  <r>
    <s v="AUS"/>
    <s v="Australia"/>
    <x v="42"/>
    <x v="6"/>
    <x v="510"/>
    <n v="20.760899999999999"/>
    <n v="6.0466499999999996"/>
    <x v="510"/>
  </r>
  <r>
    <s v="AUS"/>
    <s v="Australia"/>
    <x v="42"/>
    <x v="7"/>
    <x v="511"/>
    <n v="21.9512"/>
    <n v="7.3531599999999999"/>
    <x v="511"/>
  </r>
  <r>
    <s v="AUS"/>
    <s v="Australia"/>
    <x v="42"/>
    <x v="8"/>
    <x v="512"/>
    <n v="26.309899999999999"/>
    <n v="10.5983"/>
    <x v="512"/>
  </r>
  <r>
    <s v="AUS"/>
    <s v="Australia"/>
    <x v="42"/>
    <x v="9"/>
    <x v="513"/>
    <n v="29.988600000000002"/>
    <n v="14.5253"/>
    <x v="513"/>
  </r>
  <r>
    <s v="AUS"/>
    <s v="Australia"/>
    <x v="42"/>
    <x v="10"/>
    <x v="514"/>
    <n v="31.7014"/>
    <n v="16.6723"/>
    <x v="514"/>
  </r>
  <r>
    <s v="AUS"/>
    <s v="Australia"/>
    <x v="42"/>
    <x v="11"/>
    <x v="515"/>
    <n v="34.431600000000003"/>
    <n v="18.826000000000001"/>
    <x v="515"/>
  </r>
  <r>
    <s v="AUS"/>
    <s v="Australia"/>
    <x v="43"/>
    <x v="0"/>
    <x v="516"/>
    <n v="35.984200000000001"/>
    <n v="20.678999999999998"/>
    <x v="516"/>
  </r>
  <r>
    <s v="AUS"/>
    <s v="Australia"/>
    <x v="43"/>
    <x v="1"/>
    <x v="517"/>
    <n v="33.136299999999999"/>
    <n v="19.540900000000001"/>
    <x v="517"/>
  </r>
  <r>
    <s v="AUS"/>
    <s v="Australia"/>
    <x v="43"/>
    <x v="2"/>
    <x v="518"/>
    <n v="32.243299999999998"/>
    <n v="17.844100000000001"/>
    <x v="518"/>
  </r>
  <r>
    <s v="AUS"/>
    <s v="Australia"/>
    <x v="43"/>
    <x v="3"/>
    <x v="519"/>
    <n v="27.9039"/>
    <n v="13.3627"/>
    <x v="519"/>
  </r>
  <r>
    <s v="AUS"/>
    <s v="Australia"/>
    <x v="43"/>
    <x v="4"/>
    <x v="520"/>
    <n v="23.3127"/>
    <n v="9.0794800000000002"/>
    <x v="520"/>
  </r>
  <r>
    <s v="AUS"/>
    <s v="Australia"/>
    <x v="43"/>
    <x v="5"/>
    <x v="521"/>
    <n v="21.109200000000001"/>
    <n v="7.3910799999999997"/>
    <x v="521"/>
  </r>
  <r>
    <s v="AUS"/>
    <s v="Australia"/>
    <x v="43"/>
    <x v="6"/>
    <x v="522"/>
    <n v="20.669499999999999"/>
    <n v="6.7974100000000002"/>
    <x v="522"/>
  </r>
  <r>
    <s v="AUS"/>
    <s v="Australia"/>
    <x v="43"/>
    <x v="7"/>
    <x v="523"/>
    <n v="23.307099999999998"/>
    <n v="8.0743600000000004"/>
    <x v="523"/>
  </r>
  <r>
    <s v="AUS"/>
    <s v="Australia"/>
    <x v="43"/>
    <x v="8"/>
    <x v="524"/>
    <n v="27.8048"/>
    <n v="12.0153"/>
    <x v="524"/>
  </r>
  <r>
    <s v="AUS"/>
    <s v="Australia"/>
    <x v="43"/>
    <x v="9"/>
    <x v="525"/>
    <n v="30.630500000000001"/>
    <n v="14.455"/>
    <x v="525"/>
  </r>
  <r>
    <s v="AUS"/>
    <s v="Australia"/>
    <x v="43"/>
    <x v="10"/>
    <x v="526"/>
    <n v="34.063800000000001"/>
    <n v="18.335899999999999"/>
    <x v="526"/>
  </r>
  <r>
    <s v="AUS"/>
    <s v="Australia"/>
    <x v="43"/>
    <x v="11"/>
    <x v="527"/>
    <n v="33.732700000000001"/>
    <n v="19.111599999999999"/>
    <x v="527"/>
  </r>
  <r>
    <s v="AUS"/>
    <s v="Australia"/>
    <x v="44"/>
    <x v="0"/>
    <x v="528"/>
    <n v="34.363300000000002"/>
    <n v="20.0609"/>
    <x v="528"/>
  </r>
  <r>
    <s v="AUS"/>
    <s v="Australia"/>
    <x v="44"/>
    <x v="1"/>
    <x v="529"/>
    <n v="33.524500000000003"/>
    <n v="19.771000000000001"/>
    <x v="529"/>
  </r>
  <r>
    <s v="AUS"/>
    <s v="Australia"/>
    <x v="44"/>
    <x v="2"/>
    <x v="530"/>
    <n v="31.830500000000001"/>
    <n v="17.808599999999998"/>
    <x v="530"/>
  </r>
  <r>
    <s v="AUS"/>
    <s v="Australia"/>
    <x v="44"/>
    <x v="3"/>
    <x v="531"/>
    <n v="29.333500000000001"/>
    <n v="14.504300000000001"/>
    <x v="531"/>
  </r>
  <r>
    <s v="AUS"/>
    <s v="Australia"/>
    <x v="44"/>
    <x v="4"/>
    <x v="532"/>
    <n v="24.5321"/>
    <n v="10.645799999999999"/>
    <x v="532"/>
  </r>
  <r>
    <s v="AUS"/>
    <s v="Australia"/>
    <x v="44"/>
    <x v="5"/>
    <x v="187"/>
    <n v="22.4468"/>
    <n v="9.4902700000000006"/>
    <x v="533"/>
  </r>
  <r>
    <s v="AUS"/>
    <s v="Australia"/>
    <x v="44"/>
    <x v="6"/>
    <x v="533"/>
    <n v="20.008600000000001"/>
    <n v="6.4325900000000003"/>
    <x v="534"/>
  </r>
  <r>
    <s v="AUS"/>
    <s v="Australia"/>
    <x v="44"/>
    <x v="7"/>
    <x v="534"/>
    <n v="23.858599999999999"/>
    <n v="9.7513799999999993"/>
    <x v="535"/>
  </r>
  <r>
    <s v="AUS"/>
    <s v="Australia"/>
    <x v="44"/>
    <x v="8"/>
    <x v="535"/>
    <n v="26.197900000000001"/>
    <n v="10.7827"/>
    <x v="536"/>
  </r>
  <r>
    <s v="AUS"/>
    <s v="Australia"/>
    <x v="44"/>
    <x v="9"/>
    <x v="536"/>
    <n v="28.677499999999998"/>
    <n v="13.8651"/>
    <x v="537"/>
  </r>
  <r>
    <s v="AUS"/>
    <s v="Australia"/>
    <x v="44"/>
    <x v="10"/>
    <x v="537"/>
    <n v="32.234499999999997"/>
    <n v="16.999500000000001"/>
    <x v="538"/>
  </r>
  <r>
    <s v="AUS"/>
    <s v="Australia"/>
    <x v="44"/>
    <x v="11"/>
    <x v="538"/>
    <n v="34.398499999999999"/>
    <n v="19.754899999999999"/>
    <x v="539"/>
  </r>
  <r>
    <s v="AUS"/>
    <s v="Australia"/>
    <x v="45"/>
    <x v="0"/>
    <x v="539"/>
    <n v="34.513100000000001"/>
    <n v="20.885000000000002"/>
    <x v="540"/>
  </r>
  <r>
    <s v="AUS"/>
    <s v="Australia"/>
    <x v="45"/>
    <x v="1"/>
    <x v="540"/>
    <n v="32.320700000000002"/>
    <n v="19.903400000000001"/>
    <x v="541"/>
  </r>
  <r>
    <s v="AUS"/>
    <s v="Australia"/>
    <x v="45"/>
    <x v="2"/>
    <x v="541"/>
    <n v="30.9527"/>
    <n v="16.838899999999999"/>
    <x v="542"/>
  </r>
  <r>
    <s v="AUS"/>
    <s v="Australia"/>
    <x v="45"/>
    <x v="3"/>
    <x v="542"/>
    <n v="27.541899999999998"/>
    <n v="12.451499999999999"/>
    <x v="543"/>
  </r>
  <r>
    <s v="AUS"/>
    <s v="Australia"/>
    <x v="45"/>
    <x v="4"/>
    <x v="543"/>
    <n v="25.635899999999999"/>
    <n v="10.911"/>
    <x v="544"/>
  </r>
  <r>
    <s v="AUS"/>
    <s v="Australia"/>
    <x v="45"/>
    <x v="5"/>
    <x v="544"/>
    <n v="20.2133"/>
    <n v="6.1943400000000004"/>
    <x v="545"/>
  </r>
  <r>
    <s v="AUS"/>
    <s v="Australia"/>
    <x v="45"/>
    <x v="6"/>
    <x v="545"/>
    <n v="21.6602"/>
    <n v="7.0193099999999999"/>
    <x v="546"/>
  </r>
  <r>
    <s v="AUS"/>
    <s v="Australia"/>
    <x v="45"/>
    <x v="7"/>
    <x v="546"/>
    <n v="23.697399999999998"/>
    <n v="7.7227100000000002"/>
    <x v="547"/>
  </r>
  <r>
    <s v="AUS"/>
    <s v="Australia"/>
    <x v="45"/>
    <x v="8"/>
    <x v="547"/>
    <n v="26.696100000000001"/>
    <n v="10.6214"/>
    <x v="548"/>
  </r>
  <r>
    <s v="AUS"/>
    <s v="Australia"/>
    <x v="45"/>
    <x v="9"/>
    <x v="548"/>
    <n v="29.943200000000001"/>
    <n v="13.370699999999999"/>
    <x v="549"/>
  </r>
  <r>
    <s v="AUS"/>
    <s v="Australia"/>
    <x v="45"/>
    <x v="10"/>
    <x v="549"/>
    <n v="32.755499999999998"/>
    <n v="17.5045"/>
    <x v="550"/>
  </r>
  <r>
    <s v="AUS"/>
    <s v="Australia"/>
    <x v="45"/>
    <x v="11"/>
    <x v="550"/>
    <n v="34.383000000000003"/>
    <n v="19.741700000000002"/>
    <x v="551"/>
  </r>
  <r>
    <s v="AUS"/>
    <s v="Australia"/>
    <x v="46"/>
    <x v="0"/>
    <x v="551"/>
    <n v="36.311999999999998"/>
    <n v="21.284700000000001"/>
    <x v="552"/>
  </r>
  <r>
    <s v="AUS"/>
    <s v="Australia"/>
    <x v="46"/>
    <x v="1"/>
    <x v="552"/>
    <n v="33.494500000000002"/>
    <n v="21.195599999999999"/>
    <x v="553"/>
  </r>
  <r>
    <s v="AUS"/>
    <s v="Australia"/>
    <x v="46"/>
    <x v="2"/>
    <x v="553"/>
    <n v="31.355799999999999"/>
    <n v="18.995100000000001"/>
    <x v="554"/>
  </r>
  <r>
    <s v="AUS"/>
    <s v="Australia"/>
    <x v="46"/>
    <x v="3"/>
    <x v="554"/>
    <n v="27.821300000000001"/>
    <n v="13.7004"/>
    <x v="555"/>
  </r>
  <r>
    <s v="AUS"/>
    <s v="Australia"/>
    <x v="46"/>
    <x v="4"/>
    <x v="555"/>
    <n v="25.2608"/>
    <n v="10.830399999999999"/>
    <x v="556"/>
  </r>
  <r>
    <s v="AUS"/>
    <s v="Australia"/>
    <x v="46"/>
    <x v="5"/>
    <x v="556"/>
    <n v="22.577200000000001"/>
    <n v="8.3235200000000003"/>
    <x v="557"/>
  </r>
  <r>
    <s v="AUS"/>
    <s v="Australia"/>
    <x v="46"/>
    <x v="6"/>
    <x v="557"/>
    <n v="21.195"/>
    <n v="7.37636"/>
    <x v="558"/>
  </r>
  <r>
    <s v="AUS"/>
    <s v="Australia"/>
    <x v="46"/>
    <x v="7"/>
    <x v="558"/>
    <n v="22.183599999999998"/>
    <n v="8.8230900000000005"/>
    <x v="559"/>
  </r>
  <r>
    <s v="AUS"/>
    <s v="Australia"/>
    <x v="46"/>
    <x v="8"/>
    <x v="559"/>
    <n v="25.257100000000001"/>
    <n v="11.238799999999999"/>
    <x v="560"/>
  </r>
  <r>
    <s v="AUS"/>
    <s v="Australia"/>
    <x v="46"/>
    <x v="9"/>
    <x v="560"/>
    <n v="28.263200000000001"/>
    <n v="14.349500000000001"/>
    <x v="561"/>
  </r>
  <r>
    <s v="AUS"/>
    <s v="Australia"/>
    <x v="46"/>
    <x v="10"/>
    <x v="561"/>
    <n v="31.401299999999999"/>
    <n v="16.923200000000001"/>
    <x v="562"/>
  </r>
  <r>
    <s v="AUS"/>
    <s v="Australia"/>
    <x v="46"/>
    <x v="11"/>
    <x v="562"/>
    <n v="33.540700000000001"/>
    <n v="18.8979"/>
    <x v="563"/>
  </r>
  <r>
    <s v="AUS"/>
    <s v="Australia"/>
    <x v="47"/>
    <x v="0"/>
    <x v="563"/>
    <n v="34.417200000000001"/>
    <n v="19.434899999999999"/>
    <x v="564"/>
  </r>
  <r>
    <s v="AUS"/>
    <s v="Australia"/>
    <x v="47"/>
    <x v="1"/>
    <x v="564"/>
    <n v="34.377000000000002"/>
    <n v="20.7682"/>
    <x v="565"/>
  </r>
  <r>
    <s v="AUS"/>
    <s v="Australia"/>
    <x v="47"/>
    <x v="2"/>
    <x v="565"/>
    <n v="31.5654"/>
    <n v="17.553999999999998"/>
    <x v="566"/>
  </r>
  <r>
    <s v="AUS"/>
    <s v="Australia"/>
    <x v="47"/>
    <x v="3"/>
    <x v="566"/>
    <n v="27.418199999999999"/>
    <n v="14.344200000000001"/>
    <x v="567"/>
  </r>
  <r>
    <s v="AUS"/>
    <s v="Australia"/>
    <x v="47"/>
    <x v="4"/>
    <x v="567"/>
    <n v="24.171700000000001"/>
    <n v="9.9168599999999998"/>
    <x v="568"/>
  </r>
  <r>
    <s v="AUS"/>
    <s v="Australia"/>
    <x v="47"/>
    <x v="5"/>
    <x v="568"/>
    <n v="21.005800000000001"/>
    <n v="7.3506"/>
    <x v="569"/>
  </r>
  <r>
    <s v="AUS"/>
    <s v="Australia"/>
    <x v="47"/>
    <x v="6"/>
    <x v="569"/>
    <n v="20.653400000000001"/>
    <n v="6.8392600000000003"/>
    <x v="570"/>
  </r>
  <r>
    <s v="AUS"/>
    <s v="Australia"/>
    <x v="47"/>
    <x v="7"/>
    <x v="570"/>
    <n v="23.964400000000001"/>
    <n v="7.9626299999999999"/>
    <x v="571"/>
  </r>
  <r>
    <s v="AUS"/>
    <s v="Australia"/>
    <x v="47"/>
    <x v="8"/>
    <x v="571"/>
    <n v="26.897300000000001"/>
    <n v="10.3748"/>
    <x v="572"/>
  </r>
  <r>
    <s v="AUS"/>
    <s v="Australia"/>
    <x v="47"/>
    <x v="9"/>
    <x v="572"/>
    <n v="30.4649"/>
    <n v="14.3127"/>
    <x v="573"/>
  </r>
  <r>
    <s v="AUS"/>
    <s v="Australia"/>
    <x v="47"/>
    <x v="10"/>
    <x v="573"/>
    <n v="32.557499999999997"/>
    <n v="17.1846"/>
    <x v="574"/>
  </r>
  <r>
    <s v="AUS"/>
    <s v="Australia"/>
    <x v="47"/>
    <x v="11"/>
    <x v="574"/>
    <n v="34.017699999999998"/>
    <n v="19.425599999999999"/>
    <x v="575"/>
  </r>
  <r>
    <s v="AUS"/>
    <s v="Australia"/>
    <x v="48"/>
    <x v="0"/>
    <x v="575"/>
    <n v="34.247700000000002"/>
    <n v="19.645199999999999"/>
    <x v="576"/>
  </r>
  <r>
    <s v="AUS"/>
    <s v="Australia"/>
    <x v="48"/>
    <x v="1"/>
    <x v="576"/>
    <n v="31.829799999999999"/>
    <n v="19.3718"/>
    <x v="577"/>
  </r>
  <r>
    <s v="AUS"/>
    <s v="Australia"/>
    <x v="48"/>
    <x v="2"/>
    <x v="577"/>
    <n v="30.774000000000001"/>
    <n v="18.202999999999999"/>
    <x v="578"/>
  </r>
  <r>
    <s v="AUS"/>
    <s v="Australia"/>
    <x v="48"/>
    <x v="3"/>
    <x v="578"/>
    <n v="27.724499999999999"/>
    <n v="13.084199999999999"/>
    <x v="579"/>
  </r>
  <r>
    <s v="AUS"/>
    <s v="Australia"/>
    <x v="48"/>
    <x v="4"/>
    <x v="579"/>
    <n v="23.118600000000001"/>
    <n v="10.3626"/>
    <x v="580"/>
  </r>
  <r>
    <s v="AUS"/>
    <s v="Australia"/>
    <x v="48"/>
    <x v="5"/>
    <x v="580"/>
    <n v="19.8215"/>
    <n v="6.2198500000000001"/>
    <x v="581"/>
  </r>
  <r>
    <s v="AUS"/>
    <s v="Australia"/>
    <x v="48"/>
    <x v="6"/>
    <x v="581"/>
    <n v="21.434899999999999"/>
    <n v="6.38523"/>
    <x v="582"/>
  </r>
  <r>
    <s v="AUS"/>
    <s v="Australia"/>
    <x v="48"/>
    <x v="7"/>
    <x v="582"/>
    <n v="23.621400000000001"/>
    <n v="8.0343999999999998"/>
    <x v="583"/>
  </r>
  <r>
    <s v="AUS"/>
    <s v="Australia"/>
    <x v="48"/>
    <x v="8"/>
    <x v="583"/>
    <n v="25.6861"/>
    <n v="10.708"/>
    <x v="584"/>
  </r>
  <r>
    <s v="AUS"/>
    <s v="Australia"/>
    <x v="48"/>
    <x v="9"/>
    <x v="584"/>
    <n v="29.216100000000001"/>
    <n v="14.962899999999999"/>
    <x v="585"/>
  </r>
  <r>
    <s v="AUS"/>
    <s v="Australia"/>
    <x v="48"/>
    <x v="10"/>
    <x v="585"/>
    <n v="31.2531"/>
    <n v="17.022400000000001"/>
    <x v="586"/>
  </r>
  <r>
    <s v="AUS"/>
    <s v="Australia"/>
    <x v="48"/>
    <x v="11"/>
    <x v="586"/>
    <n v="34.462800000000001"/>
    <n v="19.671600000000002"/>
    <x v="587"/>
  </r>
  <r>
    <s v="AUS"/>
    <s v="Australia"/>
    <x v="49"/>
    <x v="0"/>
    <x v="587"/>
    <n v="34.551400000000001"/>
    <n v="20.284099999999999"/>
    <x v="588"/>
  </r>
  <r>
    <s v="AUS"/>
    <s v="Australia"/>
    <x v="49"/>
    <x v="1"/>
    <x v="588"/>
    <n v="32.828000000000003"/>
    <n v="19.871099999999998"/>
    <x v="589"/>
  </r>
  <r>
    <s v="AUS"/>
    <s v="Australia"/>
    <x v="49"/>
    <x v="2"/>
    <x v="589"/>
    <n v="31.169699999999999"/>
    <n v="18.183199999999999"/>
    <x v="590"/>
  </r>
  <r>
    <s v="AUS"/>
    <s v="Australia"/>
    <x v="49"/>
    <x v="3"/>
    <x v="590"/>
    <n v="28.150700000000001"/>
    <n v="14.312900000000001"/>
    <x v="591"/>
  </r>
  <r>
    <s v="AUS"/>
    <s v="Australia"/>
    <x v="49"/>
    <x v="4"/>
    <x v="591"/>
    <n v="24.732099999999999"/>
    <n v="11.9726"/>
    <x v="592"/>
  </r>
  <r>
    <s v="AUS"/>
    <s v="Australia"/>
    <x v="49"/>
    <x v="5"/>
    <x v="592"/>
    <n v="19.835100000000001"/>
    <n v="7.8584199999999997"/>
    <x v="593"/>
  </r>
  <r>
    <s v="AUS"/>
    <s v="Australia"/>
    <x v="49"/>
    <x v="6"/>
    <x v="593"/>
    <n v="20.2376"/>
    <n v="7.30281"/>
    <x v="594"/>
  </r>
  <r>
    <s v="AUS"/>
    <s v="Australia"/>
    <x v="49"/>
    <x v="7"/>
    <x v="594"/>
    <n v="22.713200000000001"/>
    <n v="7.7196300000000004"/>
    <x v="595"/>
  </r>
  <r>
    <s v="AUS"/>
    <s v="Australia"/>
    <x v="49"/>
    <x v="8"/>
    <x v="595"/>
    <n v="26.730899999999998"/>
    <n v="11.3592"/>
    <x v="596"/>
  </r>
  <r>
    <s v="AUS"/>
    <s v="Australia"/>
    <x v="49"/>
    <x v="9"/>
    <x v="596"/>
    <n v="28.183"/>
    <n v="14.3066"/>
    <x v="597"/>
  </r>
  <r>
    <s v="AUS"/>
    <s v="Australia"/>
    <x v="49"/>
    <x v="10"/>
    <x v="597"/>
    <n v="31.406500000000001"/>
    <n v="17.304500000000001"/>
    <x v="598"/>
  </r>
  <r>
    <s v="AUS"/>
    <s v="Australia"/>
    <x v="49"/>
    <x v="11"/>
    <x v="598"/>
    <n v="33.354599999999998"/>
    <n v="19.452400000000001"/>
    <x v="599"/>
  </r>
  <r>
    <s v="AUS"/>
    <s v="Australia"/>
    <x v="50"/>
    <x v="0"/>
    <x v="599"/>
    <n v="33.9345"/>
    <n v="20.336200000000002"/>
    <x v="600"/>
  </r>
  <r>
    <s v="AUS"/>
    <s v="Australia"/>
    <x v="50"/>
    <x v="1"/>
    <x v="600"/>
    <n v="33.823900000000002"/>
    <n v="20.179600000000001"/>
    <x v="601"/>
  </r>
  <r>
    <s v="AUS"/>
    <s v="Australia"/>
    <x v="50"/>
    <x v="2"/>
    <x v="601"/>
    <n v="33.6494"/>
    <n v="18.779399999999999"/>
    <x v="602"/>
  </r>
  <r>
    <s v="AUS"/>
    <s v="Australia"/>
    <x v="50"/>
    <x v="3"/>
    <x v="602"/>
    <n v="27.726199999999999"/>
    <n v="13.7064"/>
    <x v="603"/>
  </r>
  <r>
    <s v="AUS"/>
    <s v="Australia"/>
    <x v="50"/>
    <x v="4"/>
    <x v="603"/>
    <n v="23.694900000000001"/>
    <n v="9.7885000000000009"/>
    <x v="604"/>
  </r>
  <r>
    <s v="AUS"/>
    <s v="Australia"/>
    <x v="50"/>
    <x v="5"/>
    <x v="604"/>
    <n v="20.9376"/>
    <n v="9.1672899999999995"/>
    <x v="605"/>
  </r>
  <r>
    <s v="AUS"/>
    <s v="Australia"/>
    <x v="50"/>
    <x v="6"/>
    <x v="605"/>
    <n v="20.241700000000002"/>
    <n v="6.6469899999999997"/>
    <x v="606"/>
  </r>
  <r>
    <s v="AUS"/>
    <s v="Australia"/>
    <x v="50"/>
    <x v="7"/>
    <x v="606"/>
    <n v="21.5151"/>
    <n v="6.8981599999999998"/>
    <x v="607"/>
  </r>
  <r>
    <s v="AUS"/>
    <s v="Australia"/>
    <x v="50"/>
    <x v="8"/>
    <x v="607"/>
    <n v="27.089600000000001"/>
    <n v="11.2867"/>
    <x v="608"/>
  </r>
  <r>
    <s v="AUS"/>
    <s v="Australia"/>
    <x v="50"/>
    <x v="9"/>
    <x v="608"/>
    <n v="29.844999999999999"/>
    <n v="14.1693"/>
    <x v="609"/>
  </r>
  <r>
    <s v="AUS"/>
    <s v="Australia"/>
    <x v="50"/>
    <x v="10"/>
    <x v="94"/>
    <n v="33.638599999999997"/>
    <n v="17.253799999999998"/>
    <x v="610"/>
  </r>
  <r>
    <s v="AUS"/>
    <s v="Australia"/>
    <x v="50"/>
    <x v="11"/>
    <x v="609"/>
    <n v="34.656399999999998"/>
    <n v="19.191400000000002"/>
    <x v="611"/>
  </r>
  <r>
    <s v="AUS"/>
    <s v="Australia"/>
    <x v="51"/>
    <x v="0"/>
    <x v="610"/>
    <n v="35.529899999999998"/>
    <n v="20.746500000000001"/>
    <x v="612"/>
  </r>
  <r>
    <s v="AUS"/>
    <s v="Australia"/>
    <x v="51"/>
    <x v="1"/>
    <x v="611"/>
    <n v="34.0398"/>
    <n v="19.8355"/>
    <x v="613"/>
  </r>
  <r>
    <s v="AUS"/>
    <s v="Australia"/>
    <x v="51"/>
    <x v="2"/>
    <x v="612"/>
    <n v="32.671100000000003"/>
    <n v="18.021899999999999"/>
    <x v="614"/>
  </r>
  <r>
    <s v="AUS"/>
    <s v="Australia"/>
    <x v="51"/>
    <x v="3"/>
    <x v="613"/>
    <n v="27.651700000000002"/>
    <n v="14.725300000000001"/>
    <x v="615"/>
  </r>
  <r>
    <s v="AUS"/>
    <s v="Australia"/>
    <x v="51"/>
    <x v="4"/>
    <x v="614"/>
    <n v="23.623999999999999"/>
    <n v="11.289099999999999"/>
    <x v="616"/>
  </r>
  <r>
    <s v="AUS"/>
    <s v="Australia"/>
    <x v="51"/>
    <x v="5"/>
    <x v="615"/>
    <n v="21.676200000000001"/>
    <n v="7.4305399999999997"/>
    <x v="617"/>
  </r>
  <r>
    <s v="AUS"/>
    <s v="Australia"/>
    <x v="51"/>
    <x v="6"/>
    <x v="616"/>
    <n v="20.191500000000001"/>
    <n v="6.6803800000000004"/>
    <x v="618"/>
  </r>
  <r>
    <s v="AUS"/>
    <s v="Australia"/>
    <x v="51"/>
    <x v="7"/>
    <x v="617"/>
    <n v="22.412299999999998"/>
    <n v="7.7594000000000003"/>
    <x v="619"/>
  </r>
  <r>
    <s v="AUS"/>
    <s v="Australia"/>
    <x v="51"/>
    <x v="8"/>
    <x v="618"/>
    <n v="26.5806"/>
    <n v="11.0524"/>
    <x v="620"/>
  </r>
  <r>
    <s v="AUS"/>
    <s v="Australia"/>
    <x v="51"/>
    <x v="9"/>
    <x v="619"/>
    <n v="28.779599999999999"/>
    <n v="14.511200000000001"/>
    <x v="621"/>
  </r>
  <r>
    <s v="AUS"/>
    <s v="Australia"/>
    <x v="51"/>
    <x v="10"/>
    <x v="620"/>
    <n v="31.5609"/>
    <n v="16.776299999999999"/>
    <x v="622"/>
  </r>
  <r>
    <s v="AUS"/>
    <s v="Australia"/>
    <x v="51"/>
    <x v="11"/>
    <x v="621"/>
    <n v="34.013199999999998"/>
    <n v="19.159800000000001"/>
    <x v="623"/>
  </r>
  <r>
    <s v="AUS"/>
    <s v="Australia"/>
    <x v="52"/>
    <x v="0"/>
    <x v="622"/>
    <n v="33.584699999999998"/>
    <n v="20.029900000000001"/>
    <x v="624"/>
  </r>
  <r>
    <s v="AUS"/>
    <s v="Australia"/>
    <x v="52"/>
    <x v="1"/>
    <x v="623"/>
    <n v="32.452100000000002"/>
    <n v="18.916"/>
    <x v="625"/>
  </r>
  <r>
    <s v="AUS"/>
    <s v="Australia"/>
    <x v="52"/>
    <x v="2"/>
    <x v="624"/>
    <n v="33.391199999999998"/>
    <n v="18.927"/>
    <x v="626"/>
  </r>
  <r>
    <s v="AUS"/>
    <s v="Australia"/>
    <x v="52"/>
    <x v="3"/>
    <x v="625"/>
    <n v="29.538"/>
    <n v="16.008800000000001"/>
    <x v="627"/>
  </r>
  <r>
    <s v="AUS"/>
    <s v="Australia"/>
    <x v="52"/>
    <x v="4"/>
    <x v="626"/>
    <n v="24.032800000000002"/>
    <n v="10.098699999999999"/>
    <x v="628"/>
  </r>
  <r>
    <s v="AUS"/>
    <s v="Australia"/>
    <x v="52"/>
    <x v="5"/>
    <x v="627"/>
    <n v="21.647200000000002"/>
    <n v="7.7721"/>
    <x v="629"/>
  </r>
  <r>
    <s v="AUS"/>
    <s v="Australia"/>
    <x v="52"/>
    <x v="6"/>
    <x v="593"/>
    <n v="21.263000000000002"/>
    <n v="6.2782"/>
    <x v="630"/>
  </r>
  <r>
    <s v="AUS"/>
    <s v="Australia"/>
    <x v="52"/>
    <x v="7"/>
    <x v="628"/>
    <n v="21.498200000000001"/>
    <n v="7.0365000000000002"/>
    <x v="631"/>
  </r>
  <r>
    <s v="AUS"/>
    <s v="Australia"/>
    <x v="52"/>
    <x v="8"/>
    <x v="629"/>
    <n v="25.9895"/>
    <n v="10.5183"/>
    <x v="632"/>
  </r>
  <r>
    <s v="AUS"/>
    <s v="Australia"/>
    <x v="52"/>
    <x v="9"/>
    <x v="630"/>
    <n v="29.812200000000001"/>
    <n v="14.572900000000001"/>
    <x v="633"/>
  </r>
  <r>
    <s v="AUS"/>
    <s v="Australia"/>
    <x v="52"/>
    <x v="10"/>
    <x v="631"/>
    <n v="32.067"/>
    <n v="17.148900000000001"/>
    <x v="634"/>
  </r>
  <r>
    <s v="AUS"/>
    <s v="Australia"/>
    <x v="52"/>
    <x v="11"/>
    <x v="632"/>
    <n v="34.728700000000003"/>
    <n v="19.841899999999999"/>
    <x v="635"/>
  </r>
  <r>
    <s v="AUS"/>
    <s v="Australia"/>
    <x v="53"/>
    <x v="0"/>
    <x v="633"/>
    <n v="34.1083"/>
    <n v="20.525500000000001"/>
    <x v="636"/>
  </r>
  <r>
    <s v="AUS"/>
    <s v="Australia"/>
    <x v="53"/>
    <x v="1"/>
    <x v="634"/>
    <n v="32.889499999999998"/>
    <n v="19.1508"/>
    <x v="637"/>
  </r>
  <r>
    <s v="AUS"/>
    <s v="Australia"/>
    <x v="53"/>
    <x v="2"/>
    <x v="635"/>
    <n v="33.236899999999999"/>
    <n v="17.733599999999999"/>
    <x v="638"/>
  </r>
  <r>
    <s v="AUS"/>
    <s v="Australia"/>
    <x v="53"/>
    <x v="3"/>
    <x v="636"/>
    <n v="27.900600000000001"/>
    <n v="15.366"/>
    <x v="639"/>
  </r>
  <r>
    <s v="AUS"/>
    <s v="Australia"/>
    <x v="53"/>
    <x v="4"/>
    <x v="637"/>
    <n v="24.051300000000001"/>
    <n v="10.7029"/>
    <x v="640"/>
  </r>
  <r>
    <s v="AUS"/>
    <s v="Australia"/>
    <x v="53"/>
    <x v="5"/>
    <x v="638"/>
    <n v="20.271799999999999"/>
    <n v="7.7111799999999997"/>
    <x v="641"/>
  </r>
  <r>
    <s v="AUS"/>
    <s v="Australia"/>
    <x v="53"/>
    <x v="6"/>
    <x v="639"/>
    <n v="21.127500000000001"/>
    <n v="7.3291399999999998"/>
    <x v="642"/>
  </r>
  <r>
    <s v="AUS"/>
    <s v="Australia"/>
    <x v="53"/>
    <x v="7"/>
    <x v="640"/>
    <n v="22.906500000000001"/>
    <n v="8.6295300000000008"/>
    <x v="643"/>
  </r>
  <r>
    <s v="AUS"/>
    <s v="Australia"/>
    <x v="53"/>
    <x v="8"/>
    <x v="641"/>
    <n v="26.369599999999998"/>
    <n v="10.7006"/>
    <x v="644"/>
  </r>
  <r>
    <s v="AUS"/>
    <s v="Australia"/>
    <x v="53"/>
    <x v="9"/>
    <x v="642"/>
    <n v="29.299600000000002"/>
    <n v="15.240500000000001"/>
    <x v="645"/>
  </r>
  <r>
    <s v="AUS"/>
    <s v="Australia"/>
    <x v="53"/>
    <x v="10"/>
    <x v="643"/>
    <n v="32.219000000000001"/>
    <n v="17.237400000000001"/>
    <x v="646"/>
  </r>
  <r>
    <s v="AUS"/>
    <s v="Australia"/>
    <x v="53"/>
    <x v="11"/>
    <x v="644"/>
    <n v="34.238"/>
    <n v="19.482900000000001"/>
    <x v="647"/>
  </r>
  <r>
    <s v="AUS"/>
    <s v="Australia"/>
    <x v="54"/>
    <x v="0"/>
    <x v="645"/>
    <n v="34.4679"/>
    <n v="20.512799999999999"/>
    <x v="648"/>
  </r>
  <r>
    <s v="AUS"/>
    <s v="Australia"/>
    <x v="54"/>
    <x v="1"/>
    <x v="646"/>
    <n v="33.766300000000001"/>
    <n v="21.2622"/>
    <x v="649"/>
  </r>
  <r>
    <s v="AUS"/>
    <s v="Australia"/>
    <x v="54"/>
    <x v="2"/>
    <x v="647"/>
    <n v="31.421600000000002"/>
    <n v="18.893699999999999"/>
    <x v="650"/>
  </r>
  <r>
    <s v="AUS"/>
    <s v="Australia"/>
    <x v="54"/>
    <x v="3"/>
    <x v="648"/>
    <n v="27.709399999999999"/>
    <n v="15.1778"/>
    <x v="651"/>
  </r>
  <r>
    <s v="AUS"/>
    <s v="Australia"/>
    <x v="54"/>
    <x v="4"/>
    <x v="649"/>
    <n v="22.426600000000001"/>
    <n v="10.8917"/>
    <x v="652"/>
  </r>
  <r>
    <s v="AUS"/>
    <s v="Australia"/>
    <x v="54"/>
    <x v="5"/>
    <x v="650"/>
    <n v="20.289300000000001"/>
    <n v="9.6271500000000003"/>
    <x v="653"/>
  </r>
  <r>
    <s v="AUS"/>
    <s v="Australia"/>
    <x v="54"/>
    <x v="6"/>
    <x v="651"/>
    <n v="19.425699999999999"/>
    <n v="7.5517300000000001"/>
    <x v="654"/>
  </r>
  <r>
    <s v="AUS"/>
    <s v="Australia"/>
    <x v="54"/>
    <x v="7"/>
    <x v="652"/>
    <n v="23.341200000000001"/>
    <n v="9.3907900000000009"/>
    <x v="655"/>
  </r>
  <r>
    <s v="AUS"/>
    <s v="Australia"/>
    <x v="54"/>
    <x v="8"/>
    <x v="653"/>
    <n v="26.700399999999998"/>
    <n v="11.992900000000001"/>
    <x v="656"/>
  </r>
  <r>
    <s v="AUS"/>
    <s v="Australia"/>
    <x v="54"/>
    <x v="9"/>
    <x v="654"/>
    <n v="29.202400000000001"/>
    <n v="14.8035"/>
    <x v="657"/>
  </r>
  <r>
    <s v="AUS"/>
    <s v="Australia"/>
    <x v="54"/>
    <x v="10"/>
    <x v="655"/>
    <n v="31.4101"/>
    <n v="16.408899999999999"/>
    <x v="658"/>
  </r>
  <r>
    <s v="AUS"/>
    <s v="Australia"/>
    <x v="54"/>
    <x v="11"/>
    <x v="656"/>
    <n v="33.5045"/>
    <n v="18.328199999999999"/>
    <x v="659"/>
  </r>
  <r>
    <s v="AUS"/>
    <s v="Australia"/>
    <x v="55"/>
    <x v="0"/>
    <x v="657"/>
    <n v="34.458599999999997"/>
    <n v="19.7332"/>
    <x v="660"/>
  </r>
  <r>
    <s v="AUS"/>
    <s v="Australia"/>
    <x v="55"/>
    <x v="1"/>
    <x v="658"/>
    <n v="33.908799999999999"/>
    <n v="21.008600000000001"/>
    <x v="661"/>
  </r>
  <r>
    <s v="AUS"/>
    <s v="Australia"/>
    <x v="55"/>
    <x v="2"/>
    <x v="659"/>
    <n v="31.267399999999999"/>
    <n v="18.624700000000001"/>
    <x v="662"/>
  </r>
  <r>
    <s v="AUS"/>
    <s v="Australia"/>
    <x v="55"/>
    <x v="3"/>
    <x v="660"/>
    <n v="27.673100000000002"/>
    <n v="14.6655"/>
    <x v="663"/>
  </r>
  <r>
    <s v="AUS"/>
    <s v="Australia"/>
    <x v="55"/>
    <x v="4"/>
    <x v="661"/>
    <n v="23.035900000000002"/>
    <n v="11.1058"/>
    <x v="664"/>
  </r>
  <r>
    <s v="AUS"/>
    <s v="Australia"/>
    <x v="55"/>
    <x v="5"/>
    <x v="662"/>
    <n v="19.412400000000002"/>
    <n v="7.6882400000000004"/>
    <x v="665"/>
  </r>
  <r>
    <s v="AUS"/>
    <s v="Australia"/>
    <x v="55"/>
    <x v="6"/>
    <x v="663"/>
    <n v="19.857099999999999"/>
    <n v="7.8340199999999998"/>
    <x v="666"/>
  </r>
  <r>
    <s v="AUS"/>
    <s v="Australia"/>
    <x v="55"/>
    <x v="7"/>
    <x v="664"/>
    <n v="21.345500000000001"/>
    <n v="6.8920199999999996"/>
    <x v="667"/>
  </r>
  <r>
    <s v="AUS"/>
    <s v="Australia"/>
    <x v="55"/>
    <x v="8"/>
    <x v="665"/>
    <n v="24.841799999999999"/>
    <n v="9.7692599999999992"/>
    <x v="668"/>
  </r>
  <r>
    <s v="AUS"/>
    <s v="Australia"/>
    <x v="55"/>
    <x v="9"/>
    <x v="666"/>
    <n v="28.349499999999999"/>
    <n v="13.6143"/>
    <x v="669"/>
  </r>
  <r>
    <s v="AUS"/>
    <s v="Australia"/>
    <x v="55"/>
    <x v="10"/>
    <x v="667"/>
    <n v="31.529199999999999"/>
    <n v="16.270099999999999"/>
    <x v="670"/>
  </r>
  <r>
    <s v="AUS"/>
    <s v="Australia"/>
    <x v="55"/>
    <x v="11"/>
    <x v="668"/>
    <n v="33.797600000000003"/>
    <n v="18.626200000000001"/>
    <x v="671"/>
  </r>
  <r>
    <s v="AUS"/>
    <s v="Australia"/>
    <x v="56"/>
    <x v="0"/>
    <x v="669"/>
    <n v="35.1892"/>
    <n v="20.410299999999999"/>
    <x v="672"/>
  </r>
  <r>
    <s v="AUS"/>
    <s v="Australia"/>
    <x v="56"/>
    <x v="1"/>
    <x v="670"/>
    <n v="33.6569"/>
    <n v="19.836600000000001"/>
    <x v="673"/>
  </r>
  <r>
    <s v="AUS"/>
    <s v="Australia"/>
    <x v="56"/>
    <x v="2"/>
    <x v="671"/>
    <n v="31.784600000000001"/>
    <n v="17.668900000000001"/>
    <x v="674"/>
  </r>
  <r>
    <s v="AUS"/>
    <s v="Australia"/>
    <x v="56"/>
    <x v="3"/>
    <x v="672"/>
    <n v="29.818300000000001"/>
    <n v="15.308"/>
    <x v="675"/>
  </r>
  <r>
    <s v="AUS"/>
    <s v="Australia"/>
    <x v="56"/>
    <x v="4"/>
    <x v="673"/>
    <n v="25.226700000000001"/>
    <n v="10.054600000000001"/>
    <x v="676"/>
  </r>
  <r>
    <s v="AUS"/>
    <s v="Australia"/>
    <x v="56"/>
    <x v="5"/>
    <x v="674"/>
    <n v="22.939699999999998"/>
    <n v="10.3216"/>
    <x v="677"/>
  </r>
  <r>
    <s v="AUS"/>
    <s v="Australia"/>
    <x v="56"/>
    <x v="6"/>
    <x v="675"/>
    <n v="18.9328"/>
    <n v="5.9939200000000001"/>
    <x v="678"/>
  </r>
  <r>
    <s v="AUS"/>
    <s v="Australia"/>
    <x v="56"/>
    <x v="7"/>
    <x v="676"/>
    <n v="23.1892"/>
    <n v="7.8783799999999999"/>
    <x v="679"/>
  </r>
  <r>
    <s v="AUS"/>
    <s v="Australia"/>
    <x v="56"/>
    <x v="8"/>
    <x v="677"/>
    <n v="26.785900000000002"/>
    <n v="10.0166"/>
    <x v="680"/>
  </r>
  <r>
    <s v="AUS"/>
    <s v="Australia"/>
    <x v="56"/>
    <x v="9"/>
    <x v="678"/>
    <n v="31.142399999999999"/>
    <n v="14.929500000000001"/>
    <x v="681"/>
  </r>
  <r>
    <s v="AUS"/>
    <s v="Australia"/>
    <x v="56"/>
    <x v="10"/>
    <x v="679"/>
    <n v="34.0396"/>
    <n v="17.595800000000001"/>
    <x v="682"/>
  </r>
  <r>
    <s v="AUS"/>
    <s v="Australia"/>
    <x v="56"/>
    <x v="11"/>
    <x v="680"/>
    <n v="35.025199999999998"/>
    <n v="20.2562"/>
    <x v="683"/>
  </r>
  <r>
    <s v="AUS"/>
    <s v="Australia"/>
    <x v="57"/>
    <x v="0"/>
    <x v="681"/>
    <n v="34.896700000000003"/>
    <n v="20.458300000000001"/>
    <x v="684"/>
  </r>
  <r>
    <s v="AUS"/>
    <s v="Australia"/>
    <x v="57"/>
    <x v="1"/>
    <x v="682"/>
    <n v="34.7393"/>
    <n v="20.431999999999999"/>
    <x v="685"/>
  </r>
  <r>
    <s v="AUS"/>
    <s v="Australia"/>
    <x v="57"/>
    <x v="2"/>
    <x v="683"/>
    <n v="32.338799999999999"/>
    <n v="19.0305"/>
    <x v="686"/>
  </r>
  <r>
    <s v="AUS"/>
    <s v="Australia"/>
    <x v="57"/>
    <x v="3"/>
    <x v="684"/>
    <n v="29.911999999999999"/>
    <n v="15.886900000000001"/>
    <x v="687"/>
  </r>
  <r>
    <s v="AUS"/>
    <s v="Australia"/>
    <x v="57"/>
    <x v="4"/>
    <x v="685"/>
    <n v="26.2136"/>
    <n v="13.6347"/>
    <x v="688"/>
  </r>
  <r>
    <s v="AUS"/>
    <s v="Australia"/>
    <x v="57"/>
    <x v="5"/>
    <x v="686"/>
    <n v="21.404399999999999"/>
    <n v="8.7872800000000009"/>
    <x v="689"/>
  </r>
  <r>
    <s v="AUS"/>
    <s v="Australia"/>
    <x v="57"/>
    <x v="6"/>
    <x v="687"/>
    <n v="21.149899999999999"/>
    <n v="7.6313500000000003"/>
    <x v="690"/>
  </r>
  <r>
    <s v="AUS"/>
    <s v="Australia"/>
    <x v="57"/>
    <x v="7"/>
    <x v="688"/>
    <n v="22.814"/>
    <n v="9.1619200000000003"/>
    <x v="691"/>
  </r>
  <r>
    <s v="AUS"/>
    <s v="Australia"/>
    <x v="57"/>
    <x v="8"/>
    <x v="689"/>
    <n v="24.613299999999999"/>
    <n v="9.7747200000000003"/>
    <x v="692"/>
  </r>
  <r>
    <s v="AUS"/>
    <s v="Australia"/>
    <x v="57"/>
    <x v="9"/>
    <x v="690"/>
    <n v="29.3399"/>
    <n v="14.282"/>
    <x v="693"/>
  </r>
  <r>
    <s v="AUS"/>
    <s v="Australia"/>
    <x v="57"/>
    <x v="10"/>
    <x v="691"/>
    <n v="32.644300000000001"/>
    <n v="18.085599999999999"/>
    <x v="694"/>
  </r>
  <r>
    <s v="AUS"/>
    <s v="Australia"/>
    <x v="57"/>
    <x v="11"/>
    <x v="692"/>
    <n v="33.845700000000001"/>
    <n v="19.1511"/>
    <x v="695"/>
  </r>
  <r>
    <s v="AUS"/>
    <s v="Australia"/>
    <x v="58"/>
    <x v="0"/>
    <x v="693"/>
    <n v="35.2042"/>
    <n v="21.233000000000001"/>
    <x v="696"/>
  </r>
  <r>
    <s v="AUS"/>
    <s v="Australia"/>
    <x v="58"/>
    <x v="1"/>
    <x v="694"/>
    <n v="34.240900000000003"/>
    <n v="20.3172"/>
    <x v="697"/>
  </r>
  <r>
    <s v="AUS"/>
    <s v="Australia"/>
    <x v="58"/>
    <x v="2"/>
    <x v="695"/>
    <n v="32.811599999999999"/>
    <n v="19.331199999999999"/>
    <x v="698"/>
  </r>
  <r>
    <s v="AUS"/>
    <s v="Australia"/>
    <x v="58"/>
    <x v="3"/>
    <x v="696"/>
    <n v="29.154499999999999"/>
    <n v="15.4663"/>
    <x v="699"/>
  </r>
  <r>
    <s v="AUS"/>
    <s v="Australia"/>
    <x v="58"/>
    <x v="4"/>
    <x v="697"/>
    <n v="24.114599999999999"/>
    <n v="11.2752"/>
    <x v="700"/>
  </r>
  <r>
    <s v="AUS"/>
    <s v="Australia"/>
    <x v="58"/>
    <x v="5"/>
    <x v="698"/>
    <n v="21.852399999999999"/>
    <n v="8.7555200000000006"/>
    <x v="701"/>
  </r>
  <r>
    <s v="AUS"/>
    <s v="Australia"/>
    <x v="58"/>
    <x v="6"/>
    <x v="699"/>
    <n v="21.205200000000001"/>
    <n v="7.7167500000000002"/>
    <x v="702"/>
  </r>
  <r>
    <s v="AUS"/>
    <s v="Australia"/>
    <x v="58"/>
    <x v="7"/>
    <x v="700"/>
    <n v="23.975200000000001"/>
    <n v="8.5763099999999994"/>
    <x v="703"/>
  </r>
  <r>
    <s v="AUS"/>
    <s v="Australia"/>
    <x v="58"/>
    <x v="8"/>
    <x v="701"/>
    <n v="26.422899999999998"/>
    <n v="11.886900000000001"/>
    <x v="704"/>
  </r>
  <r>
    <s v="AUS"/>
    <s v="Australia"/>
    <x v="58"/>
    <x v="9"/>
    <x v="702"/>
    <n v="29.961500000000001"/>
    <n v="14.9129"/>
    <x v="705"/>
  </r>
  <r>
    <s v="AUS"/>
    <s v="Australia"/>
    <x v="58"/>
    <x v="10"/>
    <x v="703"/>
    <n v="34.113"/>
    <n v="18.956099999999999"/>
    <x v="706"/>
  </r>
  <r>
    <s v="AUS"/>
    <s v="Australia"/>
    <x v="58"/>
    <x v="11"/>
    <x v="704"/>
    <n v="33.237699999999997"/>
    <n v="18.8919"/>
    <x v="707"/>
  </r>
  <r>
    <s v="AUS"/>
    <s v="Australia"/>
    <x v="59"/>
    <x v="0"/>
    <x v="705"/>
    <n v="35.224800000000002"/>
    <n v="21.403400000000001"/>
    <x v="708"/>
  </r>
  <r>
    <s v="AUS"/>
    <s v="Australia"/>
    <x v="59"/>
    <x v="1"/>
    <x v="706"/>
    <n v="32.980400000000003"/>
    <n v="20.601099999999999"/>
    <x v="709"/>
  </r>
  <r>
    <s v="AUS"/>
    <s v="Australia"/>
    <x v="59"/>
    <x v="2"/>
    <x v="707"/>
    <n v="32.008299999999998"/>
    <n v="18.3825"/>
    <x v="710"/>
  </r>
  <r>
    <s v="AUS"/>
    <s v="Australia"/>
    <x v="59"/>
    <x v="3"/>
    <x v="708"/>
    <n v="27.943100000000001"/>
    <n v="14.798500000000001"/>
    <x v="711"/>
  </r>
  <r>
    <s v="AUS"/>
    <s v="Australia"/>
    <x v="59"/>
    <x v="4"/>
    <x v="709"/>
    <n v="21.619900000000001"/>
    <n v="9.7673400000000008"/>
    <x v="712"/>
  </r>
  <r>
    <s v="AUS"/>
    <s v="Australia"/>
    <x v="59"/>
    <x v="5"/>
    <x v="710"/>
    <n v="20.5639"/>
    <n v="7.1348500000000001"/>
    <x v="713"/>
  </r>
  <r>
    <s v="AUS"/>
    <s v="Australia"/>
    <x v="59"/>
    <x v="6"/>
    <x v="711"/>
    <n v="20.587399999999999"/>
    <n v="7.4184999999999999"/>
    <x v="714"/>
  </r>
  <r>
    <s v="AUS"/>
    <s v="Australia"/>
    <x v="59"/>
    <x v="7"/>
    <x v="712"/>
    <n v="21.963699999999999"/>
    <n v="6.8370800000000003"/>
    <x v="715"/>
  </r>
  <r>
    <s v="AUS"/>
    <s v="Australia"/>
    <x v="59"/>
    <x v="8"/>
    <x v="713"/>
    <n v="25.569600000000001"/>
    <n v="10.8977"/>
    <x v="716"/>
  </r>
  <r>
    <s v="AUS"/>
    <s v="Australia"/>
    <x v="59"/>
    <x v="9"/>
    <x v="714"/>
    <n v="30.552"/>
    <n v="14.7369"/>
    <x v="717"/>
  </r>
  <r>
    <s v="AUS"/>
    <s v="Australia"/>
    <x v="59"/>
    <x v="10"/>
    <x v="715"/>
    <n v="31.996600000000001"/>
    <n v="16.421800000000001"/>
    <x v="718"/>
  </r>
  <r>
    <s v="AUS"/>
    <s v="Australia"/>
    <x v="59"/>
    <x v="11"/>
    <x v="716"/>
    <n v="33.8855"/>
    <n v="19.527799999999999"/>
    <x v="719"/>
  </r>
  <r>
    <s v="AUS"/>
    <s v="Australia"/>
    <x v="60"/>
    <x v="0"/>
    <x v="717"/>
    <n v="35.128399999999999"/>
    <n v="20.7255"/>
    <x v="720"/>
  </r>
  <r>
    <s v="AUS"/>
    <s v="Australia"/>
    <x v="60"/>
    <x v="1"/>
    <x v="718"/>
    <n v="33.931800000000003"/>
    <n v="20.322500000000002"/>
    <x v="721"/>
  </r>
  <r>
    <s v="AUS"/>
    <s v="Australia"/>
    <x v="60"/>
    <x v="2"/>
    <x v="719"/>
    <n v="32.955399999999997"/>
    <n v="18.37"/>
    <x v="722"/>
  </r>
  <r>
    <s v="AUS"/>
    <s v="Australia"/>
    <x v="60"/>
    <x v="3"/>
    <x v="720"/>
    <n v="28.7515"/>
    <n v="16.322099999999999"/>
    <x v="723"/>
  </r>
  <r>
    <s v="AUS"/>
    <s v="Australia"/>
    <x v="60"/>
    <x v="4"/>
    <x v="721"/>
    <n v="24.666799999999999"/>
    <n v="10.223599999999999"/>
    <x v="724"/>
  </r>
  <r>
    <s v="AUS"/>
    <s v="Australia"/>
    <x v="60"/>
    <x v="5"/>
    <x v="722"/>
    <n v="21.8964"/>
    <n v="7.7070499999999997"/>
    <x v="725"/>
  </r>
  <r>
    <s v="AUS"/>
    <s v="Australia"/>
    <x v="60"/>
    <x v="6"/>
    <x v="723"/>
    <n v="20.437799999999999"/>
    <n v="6.0753399999999997"/>
    <x v="726"/>
  </r>
  <r>
    <s v="AUS"/>
    <s v="Australia"/>
    <x v="60"/>
    <x v="7"/>
    <x v="724"/>
    <n v="22.572199999999999"/>
    <n v="7.3086000000000002"/>
    <x v="727"/>
  </r>
  <r>
    <s v="AUS"/>
    <s v="Australia"/>
    <x v="60"/>
    <x v="8"/>
    <x v="725"/>
    <n v="27.736699999999999"/>
    <n v="11.9178"/>
    <x v="728"/>
  </r>
  <r>
    <s v="AUS"/>
    <s v="Australia"/>
    <x v="60"/>
    <x v="9"/>
    <x v="726"/>
    <n v="31.802900000000001"/>
    <n v="15.5151"/>
    <x v="729"/>
  </r>
  <r>
    <s v="AUS"/>
    <s v="Australia"/>
    <x v="60"/>
    <x v="10"/>
    <x v="727"/>
    <n v="32.691299999999998"/>
    <n v="17.954499999999999"/>
    <x v="730"/>
  </r>
  <r>
    <s v="AUS"/>
    <s v="Australia"/>
    <x v="60"/>
    <x v="11"/>
    <x v="728"/>
    <n v="35.023899999999998"/>
    <n v="19.8963"/>
    <x v="731"/>
  </r>
  <r>
    <s v="AUS"/>
    <s v="Australia"/>
    <x v="61"/>
    <x v="0"/>
    <x v="729"/>
    <n v="34.096600000000002"/>
    <n v="21.1571"/>
    <x v="732"/>
  </r>
  <r>
    <s v="AUS"/>
    <s v="Australia"/>
    <x v="61"/>
    <x v="1"/>
    <x v="730"/>
    <n v="33.9788"/>
    <n v="20.355699999999999"/>
    <x v="733"/>
  </r>
  <r>
    <s v="AUS"/>
    <s v="Australia"/>
    <x v="61"/>
    <x v="2"/>
    <x v="731"/>
    <n v="31.8005"/>
    <n v="18.232299999999999"/>
    <x v="734"/>
  </r>
  <r>
    <s v="AUS"/>
    <s v="Australia"/>
    <x v="61"/>
    <x v="3"/>
    <x v="732"/>
    <n v="28.873899999999999"/>
    <n v="14.3817"/>
    <x v="735"/>
  </r>
  <r>
    <s v="AUS"/>
    <s v="Australia"/>
    <x v="61"/>
    <x v="4"/>
    <x v="733"/>
    <n v="23.8904"/>
    <n v="10.1919"/>
    <x v="736"/>
  </r>
  <r>
    <s v="AUS"/>
    <s v="Australia"/>
    <x v="61"/>
    <x v="5"/>
    <x v="734"/>
    <n v="22.968800000000002"/>
    <n v="9.8635300000000008"/>
    <x v="737"/>
  </r>
  <r>
    <s v="AUS"/>
    <s v="Australia"/>
    <x v="61"/>
    <x v="6"/>
    <x v="735"/>
    <n v="21.068200000000001"/>
    <n v="7.7709999999999999"/>
    <x v="738"/>
  </r>
  <r>
    <s v="AUS"/>
    <s v="Australia"/>
    <x v="61"/>
    <x v="7"/>
    <x v="736"/>
    <n v="22.797899999999998"/>
    <n v="7.8403600000000004"/>
    <x v="739"/>
  </r>
  <r>
    <s v="AUS"/>
    <s v="Australia"/>
    <x v="61"/>
    <x v="8"/>
    <x v="737"/>
    <n v="26.345800000000001"/>
    <n v="10.978899999999999"/>
    <x v="740"/>
  </r>
  <r>
    <s v="AUS"/>
    <s v="Australia"/>
    <x v="61"/>
    <x v="9"/>
    <x v="738"/>
    <n v="29.491199999999999"/>
    <n v="14.776"/>
    <x v="741"/>
  </r>
  <r>
    <s v="AUS"/>
    <s v="Australia"/>
    <x v="61"/>
    <x v="10"/>
    <x v="739"/>
    <n v="34.044199999999996"/>
    <n v="17.985600000000002"/>
    <x v="742"/>
  </r>
  <r>
    <s v="AUS"/>
    <s v="Australia"/>
    <x v="61"/>
    <x v="11"/>
    <x v="740"/>
    <n v="33.9071"/>
    <n v="19.775300000000001"/>
    <x v="743"/>
  </r>
  <r>
    <s v="AUS"/>
    <s v="Australia"/>
    <x v="62"/>
    <x v="0"/>
    <x v="741"/>
    <n v="33.664299999999997"/>
    <n v="20.635400000000001"/>
    <x v="744"/>
  </r>
  <r>
    <s v="AUS"/>
    <s v="Australia"/>
    <x v="62"/>
    <x v="1"/>
    <x v="742"/>
    <n v="33.879199999999997"/>
    <n v="20.5395"/>
    <x v="745"/>
  </r>
  <r>
    <s v="AUS"/>
    <s v="Australia"/>
    <x v="62"/>
    <x v="2"/>
    <x v="743"/>
    <n v="32.217799999999997"/>
    <n v="19.574100000000001"/>
    <x v="746"/>
  </r>
  <r>
    <s v="AUS"/>
    <s v="Australia"/>
    <x v="62"/>
    <x v="3"/>
    <x v="744"/>
    <n v="27.645800000000001"/>
    <n v="14.629300000000001"/>
    <x v="747"/>
  </r>
  <r>
    <s v="AUS"/>
    <s v="Australia"/>
    <x v="62"/>
    <x v="4"/>
    <x v="745"/>
    <n v="23.977399999999999"/>
    <n v="12.271599999999999"/>
    <x v="748"/>
  </r>
  <r>
    <s v="AUS"/>
    <s v="Australia"/>
    <x v="62"/>
    <x v="5"/>
    <x v="746"/>
    <n v="20.637899999999998"/>
    <n v="8.4487900000000007"/>
    <x v="749"/>
  </r>
  <r>
    <s v="AUS"/>
    <s v="Australia"/>
    <x v="62"/>
    <x v="6"/>
    <x v="747"/>
    <n v="20.311599999999999"/>
    <n v="6.8186"/>
    <x v="750"/>
  </r>
  <r>
    <s v="AUS"/>
    <s v="Australia"/>
    <x v="62"/>
    <x v="7"/>
    <x v="748"/>
    <n v="22.927499999999998"/>
    <n v="8.4082100000000004"/>
    <x v="751"/>
  </r>
  <r>
    <s v="AUS"/>
    <s v="Australia"/>
    <x v="62"/>
    <x v="8"/>
    <x v="749"/>
    <n v="26.844999999999999"/>
    <n v="10.882400000000001"/>
    <x v="752"/>
  </r>
  <r>
    <s v="AUS"/>
    <s v="Australia"/>
    <x v="62"/>
    <x v="9"/>
    <x v="750"/>
    <n v="30.390699999999999"/>
    <n v="14.9694"/>
    <x v="753"/>
  </r>
  <r>
    <s v="AUS"/>
    <s v="Australia"/>
    <x v="62"/>
    <x v="10"/>
    <x v="751"/>
    <n v="32.723700000000001"/>
    <n v="17.650600000000001"/>
    <x v="754"/>
  </r>
  <r>
    <s v="AUS"/>
    <s v="Australia"/>
    <x v="62"/>
    <x v="11"/>
    <x v="752"/>
    <n v="34.537399999999998"/>
    <n v="19.942599999999999"/>
    <x v="755"/>
  </r>
  <r>
    <s v="AUS"/>
    <s v="Australia"/>
    <x v="63"/>
    <x v="0"/>
    <x v="753"/>
    <n v="34.69"/>
    <n v="20.4224"/>
    <x v="756"/>
  </r>
  <r>
    <s v="AUS"/>
    <s v="Australia"/>
    <x v="63"/>
    <x v="1"/>
    <x v="754"/>
    <n v="33.585700000000003"/>
    <n v="19.423200000000001"/>
    <x v="757"/>
  </r>
  <r>
    <s v="AUS"/>
    <s v="Australia"/>
    <x v="63"/>
    <x v="2"/>
    <x v="755"/>
    <n v="32.8277"/>
    <n v="18.497399999999999"/>
    <x v="758"/>
  </r>
  <r>
    <s v="AUS"/>
    <s v="Australia"/>
    <x v="63"/>
    <x v="3"/>
    <x v="756"/>
    <n v="28.585699999999999"/>
    <n v="15.5227"/>
    <x v="759"/>
  </r>
  <r>
    <s v="AUS"/>
    <s v="Australia"/>
    <x v="63"/>
    <x v="4"/>
    <x v="757"/>
    <n v="24.165900000000001"/>
    <n v="10.9876"/>
    <x v="760"/>
  </r>
  <r>
    <s v="AUS"/>
    <s v="Australia"/>
    <x v="63"/>
    <x v="5"/>
    <x v="758"/>
    <n v="21.768699999999999"/>
    <n v="8.6756499999999992"/>
    <x v="761"/>
  </r>
  <r>
    <s v="AUS"/>
    <s v="Australia"/>
    <x v="63"/>
    <x v="6"/>
    <x v="759"/>
    <n v="21.952500000000001"/>
    <n v="7.7098100000000001"/>
    <x v="762"/>
  </r>
  <r>
    <s v="AUS"/>
    <s v="Australia"/>
    <x v="63"/>
    <x v="7"/>
    <x v="760"/>
    <n v="23.3962"/>
    <n v="8.3188800000000001"/>
    <x v="763"/>
  </r>
  <r>
    <s v="AUS"/>
    <s v="Australia"/>
    <x v="63"/>
    <x v="8"/>
    <x v="761"/>
    <n v="26.259"/>
    <n v="12.4277"/>
    <x v="764"/>
  </r>
  <r>
    <s v="AUS"/>
    <s v="Australia"/>
    <x v="63"/>
    <x v="9"/>
    <x v="762"/>
    <n v="28.0534"/>
    <n v="13.890700000000001"/>
    <x v="765"/>
  </r>
  <r>
    <s v="AUS"/>
    <s v="Australia"/>
    <x v="63"/>
    <x v="10"/>
    <x v="763"/>
    <n v="31.912199999999999"/>
    <n v="17.412800000000001"/>
    <x v="766"/>
  </r>
  <r>
    <s v="AUS"/>
    <s v="Australia"/>
    <x v="63"/>
    <x v="11"/>
    <x v="764"/>
    <n v="33.284300000000002"/>
    <n v="18.380700000000001"/>
    <x v="767"/>
  </r>
  <r>
    <s v="AUS"/>
    <s v="Australia"/>
    <x v="64"/>
    <x v="0"/>
    <x v="765"/>
    <n v="35.33"/>
    <n v="20.204799999999999"/>
    <x v="768"/>
  </r>
  <r>
    <s v="AUS"/>
    <s v="Australia"/>
    <x v="64"/>
    <x v="1"/>
    <x v="766"/>
    <n v="36.202399999999997"/>
    <n v="20.882400000000001"/>
    <x v="769"/>
  </r>
  <r>
    <s v="AUS"/>
    <s v="Australia"/>
    <x v="64"/>
    <x v="2"/>
    <x v="767"/>
    <n v="32.085099999999997"/>
    <n v="18.5518"/>
    <x v="770"/>
  </r>
  <r>
    <s v="AUS"/>
    <s v="Australia"/>
    <x v="64"/>
    <x v="3"/>
    <x v="768"/>
    <n v="28.690100000000001"/>
    <n v="14.0161"/>
    <x v="771"/>
  </r>
  <r>
    <s v="AUS"/>
    <s v="Australia"/>
    <x v="64"/>
    <x v="4"/>
    <x v="769"/>
    <n v="25.328199999999999"/>
    <n v="11.399699999999999"/>
    <x v="772"/>
  </r>
  <r>
    <s v="AUS"/>
    <s v="Australia"/>
    <x v="64"/>
    <x v="5"/>
    <x v="770"/>
    <n v="21.6111"/>
    <n v="8.7815200000000004"/>
    <x v="773"/>
  </r>
  <r>
    <s v="AUS"/>
    <s v="Australia"/>
    <x v="64"/>
    <x v="6"/>
    <x v="771"/>
    <n v="20.095400000000001"/>
    <n v="5.99329"/>
    <x v="774"/>
  </r>
  <r>
    <s v="AUS"/>
    <s v="Australia"/>
    <x v="64"/>
    <x v="7"/>
    <x v="772"/>
    <n v="22.9757"/>
    <n v="9.0735700000000001"/>
    <x v="775"/>
  </r>
  <r>
    <s v="AUS"/>
    <s v="Australia"/>
    <x v="64"/>
    <x v="8"/>
    <x v="773"/>
    <n v="27.463999999999999"/>
    <n v="12.24"/>
    <x v="776"/>
  </r>
  <r>
    <s v="AUS"/>
    <s v="Australia"/>
    <x v="64"/>
    <x v="9"/>
    <x v="774"/>
    <n v="30.851400000000002"/>
    <n v="15.876899999999999"/>
    <x v="777"/>
  </r>
  <r>
    <s v="AUS"/>
    <s v="Australia"/>
    <x v="64"/>
    <x v="10"/>
    <x v="775"/>
    <n v="32.833100000000002"/>
    <n v="17.9328"/>
    <x v="778"/>
  </r>
  <r>
    <s v="AUS"/>
    <s v="Australia"/>
    <x v="64"/>
    <x v="11"/>
    <x v="776"/>
    <n v="34.361899999999999"/>
    <n v="20.5379"/>
    <x v="779"/>
  </r>
  <r>
    <s v="AUS"/>
    <s v="Australia"/>
    <x v="65"/>
    <x v="0"/>
    <x v="777"/>
    <n v="34.167999999999999"/>
    <n v="20.9605"/>
    <x v="780"/>
  </r>
  <r>
    <s v="AUS"/>
    <s v="Australia"/>
    <x v="65"/>
    <x v="1"/>
    <x v="778"/>
    <n v="33.730600000000003"/>
    <n v="20.113800000000001"/>
    <x v="781"/>
  </r>
  <r>
    <s v="AUS"/>
    <s v="Australia"/>
    <x v="65"/>
    <x v="2"/>
    <x v="779"/>
    <n v="32.690600000000003"/>
    <n v="18.1494"/>
    <x v="782"/>
  </r>
  <r>
    <s v="AUS"/>
    <s v="Australia"/>
    <x v="65"/>
    <x v="3"/>
    <x v="780"/>
    <n v="29.0379"/>
    <n v="15.233700000000001"/>
    <x v="783"/>
  </r>
  <r>
    <s v="AUS"/>
    <s v="Australia"/>
    <x v="65"/>
    <x v="4"/>
    <x v="781"/>
    <n v="23.761299999999999"/>
    <n v="10.0853"/>
    <x v="784"/>
  </r>
  <r>
    <s v="AUS"/>
    <s v="Australia"/>
    <x v="65"/>
    <x v="5"/>
    <x v="782"/>
    <n v="21.5779"/>
    <n v="8.5993399999999998"/>
    <x v="785"/>
  </r>
  <r>
    <s v="AUS"/>
    <s v="Australia"/>
    <x v="65"/>
    <x v="6"/>
    <x v="783"/>
    <n v="20.354500000000002"/>
    <n v="6.7563700000000004"/>
    <x v="786"/>
  </r>
  <r>
    <s v="AUS"/>
    <s v="Australia"/>
    <x v="65"/>
    <x v="7"/>
    <x v="784"/>
    <n v="21.4573"/>
    <n v="8.0642499999999995"/>
    <x v="787"/>
  </r>
  <r>
    <s v="AUS"/>
    <s v="Australia"/>
    <x v="65"/>
    <x v="8"/>
    <x v="785"/>
    <n v="25.690200000000001"/>
    <n v="10.9375"/>
    <x v="788"/>
  </r>
  <r>
    <s v="AUS"/>
    <s v="Australia"/>
    <x v="65"/>
    <x v="9"/>
    <x v="786"/>
    <n v="28.361499999999999"/>
    <n v="13.7608"/>
    <x v="789"/>
  </r>
  <r>
    <s v="AUS"/>
    <s v="Australia"/>
    <x v="65"/>
    <x v="10"/>
    <x v="787"/>
    <n v="32.287300000000002"/>
    <n v="17.543099999999999"/>
    <x v="790"/>
  </r>
  <r>
    <s v="AUS"/>
    <s v="Australia"/>
    <x v="65"/>
    <x v="11"/>
    <x v="788"/>
    <n v="33.122799999999998"/>
    <n v="18.802800000000001"/>
    <x v="791"/>
  </r>
  <r>
    <s v="AUS"/>
    <s v="Australia"/>
    <x v="66"/>
    <x v="0"/>
    <x v="789"/>
    <n v="34.779000000000003"/>
    <n v="20.9008"/>
    <x v="792"/>
  </r>
  <r>
    <s v="AUS"/>
    <s v="Australia"/>
    <x v="66"/>
    <x v="1"/>
    <x v="790"/>
    <n v="32.590899999999998"/>
    <n v="20.3583"/>
    <x v="793"/>
  </r>
  <r>
    <s v="AUS"/>
    <s v="Australia"/>
    <x v="66"/>
    <x v="2"/>
    <x v="791"/>
    <n v="30.2789"/>
    <n v="17.414999999999999"/>
    <x v="794"/>
  </r>
  <r>
    <s v="AUS"/>
    <s v="Australia"/>
    <x v="66"/>
    <x v="3"/>
    <x v="171"/>
    <n v="29.6464"/>
    <n v="15.2523"/>
    <x v="795"/>
  </r>
  <r>
    <s v="AUS"/>
    <s v="Australia"/>
    <x v="66"/>
    <x v="4"/>
    <x v="792"/>
    <n v="24.757999999999999"/>
    <n v="11.3941"/>
    <x v="796"/>
  </r>
  <r>
    <s v="AUS"/>
    <s v="Australia"/>
    <x v="66"/>
    <x v="5"/>
    <x v="793"/>
    <n v="21.379000000000001"/>
    <n v="8.4003300000000003"/>
    <x v="797"/>
  </r>
  <r>
    <s v="AUS"/>
    <s v="Australia"/>
    <x v="66"/>
    <x v="6"/>
    <x v="794"/>
    <n v="20.531600000000001"/>
    <n v="6.1108700000000002"/>
    <x v="798"/>
  </r>
  <r>
    <s v="AUS"/>
    <s v="Australia"/>
    <x v="66"/>
    <x v="7"/>
    <x v="795"/>
    <n v="22.411000000000001"/>
    <n v="7.1902699999999999"/>
    <x v="799"/>
  </r>
  <r>
    <s v="AUS"/>
    <s v="Australia"/>
    <x v="66"/>
    <x v="8"/>
    <x v="796"/>
    <n v="26.927600000000002"/>
    <n v="10.254300000000001"/>
    <x v="800"/>
  </r>
  <r>
    <s v="AUS"/>
    <s v="Australia"/>
    <x v="66"/>
    <x v="9"/>
    <x v="797"/>
    <n v="32.030500000000004"/>
    <n v="16.2653"/>
    <x v="801"/>
  </r>
  <r>
    <s v="AUS"/>
    <s v="Australia"/>
    <x v="66"/>
    <x v="10"/>
    <x v="798"/>
    <n v="33.232100000000003"/>
    <n v="17.828800000000001"/>
    <x v="802"/>
  </r>
  <r>
    <s v="AUS"/>
    <s v="Australia"/>
    <x v="66"/>
    <x v="11"/>
    <x v="799"/>
    <n v="33.866599999999998"/>
    <n v="19.243600000000001"/>
    <x v="803"/>
  </r>
  <r>
    <s v="AUS"/>
    <s v="Australia"/>
    <x v="67"/>
    <x v="0"/>
    <x v="800"/>
    <n v="35.001899999999999"/>
    <n v="21.472300000000001"/>
    <x v="804"/>
  </r>
  <r>
    <s v="AUS"/>
    <s v="Australia"/>
    <x v="67"/>
    <x v="1"/>
    <x v="801"/>
    <n v="34.010100000000001"/>
    <n v="21.110399999999998"/>
    <x v="805"/>
  </r>
  <r>
    <s v="AUS"/>
    <s v="Australia"/>
    <x v="67"/>
    <x v="2"/>
    <x v="802"/>
    <n v="31.840900000000001"/>
    <n v="19.365100000000002"/>
    <x v="806"/>
  </r>
  <r>
    <s v="AUS"/>
    <s v="Australia"/>
    <x v="67"/>
    <x v="3"/>
    <x v="803"/>
    <n v="29.247299999999999"/>
    <n v="15.726000000000001"/>
    <x v="807"/>
  </r>
  <r>
    <s v="AUS"/>
    <s v="Australia"/>
    <x v="67"/>
    <x v="4"/>
    <x v="804"/>
    <n v="21.450600000000001"/>
    <n v="10.955399999999999"/>
    <x v="808"/>
  </r>
  <r>
    <s v="AUS"/>
    <s v="Australia"/>
    <x v="67"/>
    <x v="5"/>
    <x v="805"/>
    <n v="21.015999999999998"/>
    <n v="9.2386499999999998"/>
    <x v="809"/>
  </r>
  <r>
    <s v="AUS"/>
    <s v="Australia"/>
    <x v="67"/>
    <x v="6"/>
    <x v="806"/>
    <n v="19.034099999999999"/>
    <n v="7.03606"/>
    <x v="810"/>
  </r>
  <r>
    <s v="AUS"/>
    <s v="Australia"/>
    <x v="67"/>
    <x v="7"/>
    <x v="807"/>
    <n v="21.3843"/>
    <n v="7.4553000000000003"/>
    <x v="811"/>
  </r>
  <r>
    <s v="AUS"/>
    <s v="Australia"/>
    <x v="67"/>
    <x v="8"/>
    <x v="808"/>
    <n v="25.411799999999999"/>
    <n v="10.7197"/>
    <x v="812"/>
  </r>
  <r>
    <s v="AUS"/>
    <s v="Australia"/>
    <x v="67"/>
    <x v="9"/>
    <x v="809"/>
    <n v="30.095199999999998"/>
    <n v="14.310499999999999"/>
    <x v="813"/>
  </r>
  <r>
    <s v="AUS"/>
    <s v="Australia"/>
    <x v="67"/>
    <x v="10"/>
    <x v="810"/>
    <n v="32.768300000000004"/>
    <n v="17.1892"/>
    <x v="814"/>
  </r>
  <r>
    <s v="AUS"/>
    <s v="Australia"/>
    <x v="67"/>
    <x v="11"/>
    <x v="811"/>
    <n v="33.739600000000003"/>
    <n v="18.634"/>
    <x v="815"/>
  </r>
  <r>
    <s v="AUS"/>
    <s v="Australia"/>
    <x v="68"/>
    <x v="0"/>
    <x v="812"/>
    <n v="36.374600000000001"/>
    <n v="21.523299999999999"/>
    <x v="816"/>
  </r>
  <r>
    <s v="AUS"/>
    <s v="Australia"/>
    <x v="68"/>
    <x v="1"/>
    <x v="813"/>
    <n v="33.674300000000002"/>
    <n v="20.9742"/>
    <x v="817"/>
  </r>
  <r>
    <s v="AUS"/>
    <s v="Australia"/>
    <x v="68"/>
    <x v="2"/>
    <x v="814"/>
    <n v="31.627600000000001"/>
    <n v="18.662500000000001"/>
    <x v="818"/>
  </r>
  <r>
    <s v="AUS"/>
    <s v="Australia"/>
    <x v="68"/>
    <x v="3"/>
    <x v="815"/>
    <n v="29.0502"/>
    <n v="14.116899999999999"/>
    <x v="819"/>
  </r>
  <r>
    <s v="AUS"/>
    <s v="Australia"/>
    <x v="68"/>
    <x v="4"/>
    <x v="816"/>
    <n v="24.265799999999999"/>
    <n v="11.4366"/>
    <x v="820"/>
  </r>
  <r>
    <s v="AUS"/>
    <s v="Australia"/>
    <x v="68"/>
    <x v="5"/>
    <x v="817"/>
    <n v="21.113399999999999"/>
    <n v="7.6631400000000003"/>
    <x v="821"/>
  </r>
  <r>
    <s v="AUS"/>
    <s v="Australia"/>
    <x v="68"/>
    <x v="6"/>
    <x v="818"/>
    <n v="21.6083"/>
    <n v="7.9343399999999997"/>
    <x v="822"/>
  </r>
  <r>
    <s v="AUS"/>
    <s v="Australia"/>
    <x v="68"/>
    <x v="7"/>
    <x v="819"/>
    <n v="24.008099999999999"/>
    <n v="8.6815700000000007"/>
    <x v="823"/>
  </r>
  <r>
    <s v="AUS"/>
    <s v="Australia"/>
    <x v="68"/>
    <x v="8"/>
    <x v="820"/>
    <n v="24.711500000000001"/>
    <n v="9.6892300000000002"/>
    <x v="824"/>
  </r>
  <r>
    <s v="AUS"/>
    <s v="Australia"/>
    <x v="68"/>
    <x v="9"/>
    <x v="821"/>
    <n v="30.8828"/>
    <n v="15.774699999999999"/>
    <x v="825"/>
  </r>
  <r>
    <s v="AUS"/>
    <s v="Australia"/>
    <x v="68"/>
    <x v="10"/>
    <x v="822"/>
    <n v="33.109699999999997"/>
    <n v="17.279900000000001"/>
    <x v="826"/>
  </r>
  <r>
    <s v="AUS"/>
    <s v="Australia"/>
    <x v="68"/>
    <x v="11"/>
    <x v="823"/>
    <n v="33.781399999999998"/>
    <n v="19.259899999999998"/>
    <x v="827"/>
  </r>
  <r>
    <s v="AUS"/>
    <s v="Australia"/>
    <x v="69"/>
    <x v="0"/>
    <x v="824"/>
    <n v="35.274700000000003"/>
    <n v="20.426300000000001"/>
    <x v="828"/>
  </r>
  <r>
    <s v="AUS"/>
    <s v="Australia"/>
    <x v="69"/>
    <x v="1"/>
    <x v="825"/>
    <n v="34.891100000000002"/>
    <n v="20.9465"/>
    <x v="829"/>
  </r>
  <r>
    <s v="AUS"/>
    <s v="Australia"/>
    <x v="69"/>
    <x v="2"/>
    <x v="826"/>
    <n v="32.340699999999998"/>
    <n v="18.123999999999999"/>
    <x v="830"/>
  </r>
  <r>
    <s v="AUS"/>
    <s v="Australia"/>
    <x v="69"/>
    <x v="3"/>
    <x v="827"/>
    <n v="28.5044"/>
    <n v="14.906700000000001"/>
    <x v="831"/>
  </r>
  <r>
    <s v="AUS"/>
    <s v="Australia"/>
    <x v="69"/>
    <x v="4"/>
    <x v="828"/>
    <n v="23.371600000000001"/>
    <n v="10.8636"/>
    <x v="832"/>
  </r>
  <r>
    <s v="AUS"/>
    <s v="Australia"/>
    <x v="69"/>
    <x v="5"/>
    <x v="829"/>
    <n v="22.831099999999999"/>
    <n v="8.7029899999999998"/>
    <x v="833"/>
  </r>
  <r>
    <s v="AUS"/>
    <s v="Australia"/>
    <x v="69"/>
    <x v="6"/>
    <x v="830"/>
    <n v="21.520900000000001"/>
    <n v="5.9809900000000003"/>
    <x v="834"/>
  </r>
  <r>
    <s v="AUS"/>
    <s v="Australia"/>
    <x v="69"/>
    <x v="7"/>
    <x v="831"/>
    <n v="22.670400000000001"/>
    <n v="7.6399499999999998"/>
    <x v="835"/>
  </r>
  <r>
    <s v="AUS"/>
    <s v="Australia"/>
    <x v="69"/>
    <x v="8"/>
    <x v="832"/>
    <n v="25.0733"/>
    <n v="10.923"/>
    <x v="836"/>
  </r>
  <r>
    <s v="AUS"/>
    <s v="Australia"/>
    <x v="69"/>
    <x v="9"/>
    <x v="833"/>
    <n v="30.656099999999999"/>
    <n v="15.270899999999999"/>
    <x v="837"/>
  </r>
  <r>
    <s v="AUS"/>
    <s v="Australia"/>
    <x v="69"/>
    <x v="10"/>
    <x v="834"/>
    <n v="31.995999999999999"/>
    <n v="17.496200000000002"/>
    <x v="838"/>
  </r>
  <r>
    <s v="AUS"/>
    <s v="Australia"/>
    <x v="69"/>
    <x v="11"/>
    <x v="835"/>
    <n v="34.0505"/>
    <n v="19.849399999999999"/>
    <x v="839"/>
  </r>
  <r>
    <s v="AUS"/>
    <s v="Australia"/>
    <x v="70"/>
    <x v="0"/>
    <x v="836"/>
    <n v="35.473999999999997"/>
    <n v="21.131599999999999"/>
    <x v="840"/>
  </r>
  <r>
    <s v="AUS"/>
    <s v="Australia"/>
    <x v="70"/>
    <x v="1"/>
    <x v="837"/>
    <n v="34.021500000000003"/>
    <n v="20.9131"/>
    <x v="841"/>
  </r>
  <r>
    <s v="AUS"/>
    <s v="Australia"/>
    <x v="70"/>
    <x v="2"/>
    <x v="838"/>
    <n v="31.596699999999998"/>
    <n v="19.815300000000001"/>
    <x v="842"/>
  </r>
  <r>
    <s v="AUS"/>
    <s v="Australia"/>
    <x v="70"/>
    <x v="3"/>
    <x v="839"/>
    <n v="27.6859"/>
    <n v="14.9575"/>
    <x v="843"/>
  </r>
  <r>
    <s v="AUS"/>
    <s v="Australia"/>
    <x v="70"/>
    <x v="4"/>
    <x v="840"/>
    <n v="24.198699999999999"/>
    <n v="10.1638"/>
    <x v="844"/>
  </r>
  <r>
    <s v="AUS"/>
    <s v="Australia"/>
    <x v="70"/>
    <x v="5"/>
    <x v="841"/>
    <n v="20.3992"/>
    <n v="7.24458"/>
    <x v="845"/>
  </r>
  <r>
    <s v="AUS"/>
    <s v="Australia"/>
    <x v="70"/>
    <x v="6"/>
    <x v="842"/>
    <n v="20.590199999999999"/>
    <n v="6.3362800000000004"/>
    <x v="846"/>
  </r>
  <r>
    <s v="AUS"/>
    <s v="Australia"/>
    <x v="70"/>
    <x v="7"/>
    <x v="843"/>
    <n v="22.889299999999999"/>
    <n v="9.0638799999999993"/>
    <x v="847"/>
  </r>
  <r>
    <s v="AUS"/>
    <s v="Australia"/>
    <x v="70"/>
    <x v="8"/>
    <x v="844"/>
    <n v="26.709199999999999"/>
    <n v="11.7112"/>
    <x v="848"/>
  </r>
  <r>
    <s v="AUS"/>
    <s v="Australia"/>
    <x v="70"/>
    <x v="9"/>
    <x v="845"/>
    <n v="30.496400000000001"/>
    <n v="15.044600000000001"/>
    <x v="849"/>
  </r>
  <r>
    <s v="AUS"/>
    <s v="Australia"/>
    <x v="70"/>
    <x v="10"/>
    <x v="846"/>
    <n v="30.983000000000001"/>
    <n v="16.794499999999999"/>
    <x v="850"/>
  </r>
  <r>
    <s v="AUS"/>
    <s v="Australia"/>
    <x v="70"/>
    <x v="11"/>
    <x v="847"/>
    <n v="33.706499999999998"/>
    <n v="19.346699999999998"/>
    <x v="851"/>
  </r>
  <r>
    <s v="AUS"/>
    <s v="Australia"/>
    <x v="71"/>
    <x v="0"/>
    <x v="848"/>
    <n v="33.938299999999998"/>
    <n v="19.8215"/>
    <x v="852"/>
  </r>
  <r>
    <s v="AUS"/>
    <s v="Australia"/>
    <x v="71"/>
    <x v="1"/>
    <x v="849"/>
    <n v="33.597099999999998"/>
    <n v="20.133700000000001"/>
    <x v="853"/>
  </r>
  <r>
    <s v="AUS"/>
    <s v="Australia"/>
    <x v="71"/>
    <x v="2"/>
    <x v="850"/>
    <n v="31.786899999999999"/>
    <n v="17.895"/>
    <x v="854"/>
  </r>
  <r>
    <s v="AUS"/>
    <s v="Australia"/>
    <x v="71"/>
    <x v="3"/>
    <x v="851"/>
    <n v="28.863800000000001"/>
    <n v="14.141"/>
    <x v="855"/>
  </r>
  <r>
    <s v="AUS"/>
    <s v="Australia"/>
    <x v="71"/>
    <x v="4"/>
    <x v="852"/>
    <n v="24.970600000000001"/>
    <n v="11.0145"/>
    <x v="856"/>
  </r>
  <r>
    <s v="AUS"/>
    <s v="Australia"/>
    <x v="71"/>
    <x v="5"/>
    <x v="853"/>
    <n v="22.3355"/>
    <n v="8.4016000000000002"/>
    <x v="857"/>
  </r>
  <r>
    <s v="AUS"/>
    <s v="Australia"/>
    <x v="71"/>
    <x v="6"/>
    <x v="854"/>
    <n v="21.047799999999999"/>
    <n v="6.5205799999999998"/>
    <x v="858"/>
  </r>
  <r>
    <s v="AUS"/>
    <s v="Australia"/>
    <x v="71"/>
    <x v="7"/>
    <x v="855"/>
    <n v="23.433800000000002"/>
    <n v="9.3126999999999995"/>
    <x v="859"/>
  </r>
  <r>
    <s v="AUS"/>
    <s v="Australia"/>
    <x v="71"/>
    <x v="8"/>
    <x v="856"/>
    <n v="27.494399999999999"/>
    <n v="11.889900000000001"/>
    <x v="860"/>
  </r>
  <r>
    <s v="AUS"/>
    <s v="Australia"/>
    <x v="71"/>
    <x v="9"/>
    <x v="857"/>
    <n v="30.723099999999999"/>
    <n v="15.0183"/>
    <x v="861"/>
  </r>
  <r>
    <s v="AUS"/>
    <s v="Australia"/>
    <x v="71"/>
    <x v="10"/>
    <x v="858"/>
    <n v="32.971499999999999"/>
    <n v="18.3096"/>
    <x v="862"/>
  </r>
  <r>
    <s v="AUS"/>
    <s v="Australia"/>
    <x v="71"/>
    <x v="11"/>
    <x v="859"/>
    <n v="36.578400000000002"/>
    <n v="21.0548"/>
    <x v="863"/>
  </r>
  <r>
    <s v="AUS"/>
    <s v="Australia"/>
    <x v="72"/>
    <x v="0"/>
    <x v="860"/>
    <n v="35.440800000000003"/>
    <n v="22.163799999999998"/>
    <x v="864"/>
  </r>
  <r>
    <s v="AUS"/>
    <s v="Australia"/>
    <x v="72"/>
    <x v="1"/>
    <x v="861"/>
    <n v="33.4026"/>
    <n v="21.013500000000001"/>
    <x v="865"/>
  </r>
  <r>
    <s v="AUS"/>
    <s v="Australia"/>
    <x v="72"/>
    <x v="2"/>
    <x v="862"/>
    <n v="32.163800000000002"/>
    <n v="19.312799999999999"/>
    <x v="866"/>
  </r>
  <r>
    <s v="AUS"/>
    <s v="Australia"/>
    <x v="72"/>
    <x v="3"/>
    <x v="863"/>
    <n v="29.084"/>
    <n v="16.409300000000002"/>
    <x v="867"/>
  </r>
  <r>
    <s v="AUS"/>
    <s v="Australia"/>
    <x v="72"/>
    <x v="4"/>
    <x v="864"/>
    <n v="25.453499999999998"/>
    <n v="12.789199999999999"/>
    <x v="868"/>
  </r>
  <r>
    <s v="AUS"/>
    <s v="Australia"/>
    <x v="72"/>
    <x v="5"/>
    <x v="865"/>
    <n v="21.110800000000001"/>
    <n v="9.7780900000000006"/>
    <x v="869"/>
  </r>
  <r>
    <s v="AUS"/>
    <s v="Australia"/>
    <x v="72"/>
    <x v="6"/>
    <x v="866"/>
    <n v="21.844799999999999"/>
    <n v="9.7026500000000002"/>
    <x v="870"/>
  </r>
  <r>
    <s v="AUS"/>
    <s v="Australia"/>
    <x v="72"/>
    <x v="7"/>
    <x v="867"/>
    <n v="22.875800000000002"/>
    <n v="10.010199999999999"/>
    <x v="871"/>
  </r>
  <r>
    <s v="AUS"/>
    <s v="Australia"/>
    <x v="72"/>
    <x v="8"/>
    <x v="868"/>
    <n v="25.940300000000001"/>
    <n v="11.7737"/>
    <x v="872"/>
  </r>
  <r>
    <s v="AUS"/>
    <s v="Australia"/>
    <x v="72"/>
    <x v="9"/>
    <x v="869"/>
    <n v="29.8428"/>
    <n v="15.392200000000001"/>
    <x v="873"/>
  </r>
  <r>
    <s v="AUS"/>
    <s v="Australia"/>
    <x v="72"/>
    <x v="10"/>
    <x v="870"/>
    <n v="31.714300000000001"/>
    <n v="17.881900000000002"/>
    <x v="874"/>
  </r>
  <r>
    <s v="AUS"/>
    <s v="Australia"/>
    <x v="72"/>
    <x v="11"/>
    <x v="871"/>
    <n v="33.583799999999997"/>
    <n v="20.017900000000001"/>
    <x v="875"/>
  </r>
  <r>
    <s v="AUS"/>
    <s v="Australia"/>
    <x v="73"/>
    <x v="0"/>
    <x v="872"/>
    <n v="32.305999999999997"/>
    <n v="21.270800000000001"/>
    <x v="876"/>
  </r>
  <r>
    <s v="AUS"/>
    <s v="Australia"/>
    <x v="73"/>
    <x v="1"/>
    <x v="873"/>
    <n v="31.816800000000001"/>
    <n v="19.943200000000001"/>
    <x v="877"/>
  </r>
  <r>
    <s v="AUS"/>
    <s v="Australia"/>
    <x v="73"/>
    <x v="2"/>
    <x v="874"/>
    <n v="31.6599"/>
    <n v="19.3447"/>
    <x v="878"/>
  </r>
  <r>
    <s v="AUS"/>
    <s v="Australia"/>
    <x v="73"/>
    <x v="3"/>
    <x v="875"/>
    <n v="26.807099999999998"/>
    <n v="15.506500000000001"/>
    <x v="879"/>
  </r>
  <r>
    <s v="AUS"/>
    <s v="Australia"/>
    <x v="73"/>
    <x v="4"/>
    <x v="876"/>
    <n v="23.304600000000001"/>
    <n v="11.4421"/>
    <x v="880"/>
  </r>
  <r>
    <s v="AUS"/>
    <s v="Australia"/>
    <x v="73"/>
    <x v="5"/>
    <x v="877"/>
    <n v="20.908899999999999"/>
    <n v="7.3012300000000003"/>
    <x v="881"/>
  </r>
  <r>
    <s v="AUS"/>
    <s v="Australia"/>
    <x v="73"/>
    <x v="6"/>
    <x v="878"/>
    <n v="21.358599999999999"/>
    <n v="7.3233100000000002"/>
    <x v="882"/>
  </r>
  <r>
    <s v="AUS"/>
    <s v="Australia"/>
    <x v="73"/>
    <x v="7"/>
    <x v="879"/>
    <n v="22.716200000000001"/>
    <n v="8.7468299999999992"/>
    <x v="883"/>
  </r>
  <r>
    <s v="AUS"/>
    <s v="Australia"/>
    <x v="73"/>
    <x v="8"/>
    <x v="880"/>
    <n v="24.792899999999999"/>
    <n v="11.3165"/>
    <x v="884"/>
  </r>
  <r>
    <s v="AUS"/>
    <s v="Australia"/>
    <x v="73"/>
    <x v="9"/>
    <x v="881"/>
    <n v="28.5747"/>
    <n v="14.494899999999999"/>
    <x v="885"/>
  </r>
  <r>
    <s v="AUS"/>
    <s v="Australia"/>
    <x v="73"/>
    <x v="10"/>
    <x v="882"/>
    <n v="31.2103"/>
    <n v="16.212399999999999"/>
    <x v="886"/>
  </r>
  <r>
    <s v="AUS"/>
    <s v="Australia"/>
    <x v="73"/>
    <x v="11"/>
    <x v="883"/>
    <n v="34.117100000000001"/>
    <n v="18.9026"/>
    <x v="887"/>
  </r>
  <r>
    <s v="AUS"/>
    <s v="Australia"/>
    <x v="74"/>
    <x v="0"/>
    <x v="884"/>
    <n v="34.498800000000003"/>
    <n v="19.627600000000001"/>
    <x v="888"/>
  </r>
  <r>
    <s v="AUS"/>
    <s v="Australia"/>
    <x v="74"/>
    <x v="1"/>
    <x v="885"/>
    <n v="32.992199999999997"/>
    <n v="20.671800000000001"/>
    <x v="889"/>
  </r>
  <r>
    <s v="AUS"/>
    <s v="Australia"/>
    <x v="74"/>
    <x v="2"/>
    <x v="886"/>
    <n v="31.107500000000002"/>
    <n v="18.203199999999999"/>
    <x v="890"/>
  </r>
  <r>
    <s v="AUS"/>
    <s v="Australia"/>
    <x v="74"/>
    <x v="3"/>
    <x v="887"/>
    <n v="28.183"/>
    <n v="14.7295"/>
    <x v="891"/>
  </r>
  <r>
    <s v="AUS"/>
    <s v="Australia"/>
    <x v="74"/>
    <x v="4"/>
    <x v="888"/>
    <n v="25.557400000000001"/>
    <n v="10.744400000000001"/>
    <x v="892"/>
  </r>
  <r>
    <s v="AUS"/>
    <s v="Australia"/>
    <x v="74"/>
    <x v="5"/>
    <x v="889"/>
    <n v="21.3672"/>
    <n v="7.6889200000000004"/>
    <x v="893"/>
  </r>
  <r>
    <s v="AUS"/>
    <s v="Australia"/>
    <x v="74"/>
    <x v="6"/>
    <x v="890"/>
    <n v="22.648800000000001"/>
    <n v="8.8571299999999997"/>
    <x v="894"/>
  </r>
  <r>
    <s v="AUS"/>
    <s v="Australia"/>
    <x v="74"/>
    <x v="7"/>
    <x v="891"/>
    <n v="22.688099999999999"/>
    <n v="8.4379899999999992"/>
    <x v="895"/>
  </r>
  <r>
    <s v="AUS"/>
    <s v="Australia"/>
    <x v="74"/>
    <x v="8"/>
    <x v="892"/>
    <n v="26.318999999999999"/>
    <n v="12.757"/>
    <x v="896"/>
  </r>
  <r>
    <s v="AUS"/>
    <s v="Australia"/>
    <x v="74"/>
    <x v="9"/>
    <x v="893"/>
    <n v="27.258800000000001"/>
    <n v="14.394299999999999"/>
    <x v="897"/>
  </r>
  <r>
    <s v="AUS"/>
    <s v="Australia"/>
    <x v="74"/>
    <x v="10"/>
    <x v="894"/>
    <n v="32.413499999999999"/>
    <n v="17.712900000000001"/>
    <x v="898"/>
  </r>
  <r>
    <s v="AUS"/>
    <s v="Australia"/>
    <x v="74"/>
    <x v="11"/>
    <x v="895"/>
    <n v="33.216999999999999"/>
    <n v="19.959499999999998"/>
    <x v="899"/>
  </r>
  <r>
    <s v="AUS"/>
    <s v="Australia"/>
    <x v="75"/>
    <x v="0"/>
    <x v="896"/>
    <n v="32.444699999999997"/>
    <n v="19.866099999999999"/>
    <x v="900"/>
  </r>
  <r>
    <s v="AUS"/>
    <s v="Australia"/>
    <x v="75"/>
    <x v="1"/>
    <x v="897"/>
    <n v="32.406300000000002"/>
    <n v="20.633099999999999"/>
    <x v="901"/>
  </r>
  <r>
    <s v="AUS"/>
    <s v="Australia"/>
    <x v="75"/>
    <x v="2"/>
    <x v="898"/>
    <n v="31.647400000000001"/>
    <n v="18.3416"/>
    <x v="902"/>
  </r>
  <r>
    <s v="AUS"/>
    <s v="Australia"/>
    <x v="75"/>
    <x v="3"/>
    <x v="899"/>
    <n v="28.3675"/>
    <n v="14.195499999999999"/>
    <x v="903"/>
  </r>
  <r>
    <s v="AUS"/>
    <s v="Australia"/>
    <x v="75"/>
    <x v="4"/>
    <x v="900"/>
    <n v="24.574300000000001"/>
    <n v="9.8291699999999995"/>
    <x v="904"/>
  </r>
  <r>
    <s v="AUS"/>
    <s v="Australia"/>
    <x v="75"/>
    <x v="5"/>
    <x v="901"/>
    <n v="21.45"/>
    <n v="7.0617099999999997"/>
    <x v="905"/>
  </r>
  <r>
    <s v="AUS"/>
    <s v="Australia"/>
    <x v="75"/>
    <x v="6"/>
    <x v="902"/>
    <n v="21.4773"/>
    <n v="6.5907400000000003"/>
    <x v="906"/>
  </r>
  <r>
    <s v="AUS"/>
    <s v="Australia"/>
    <x v="75"/>
    <x v="7"/>
    <x v="903"/>
    <n v="23.1401"/>
    <n v="7.2008700000000001"/>
    <x v="907"/>
  </r>
  <r>
    <s v="AUS"/>
    <s v="Australia"/>
    <x v="75"/>
    <x v="8"/>
    <x v="904"/>
    <n v="26.139600000000002"/>
    <n v="10.45"/>
    <x v="908"/>
  </r>
  <r>
    <s v="AUS"/>
    <s v="Australia"/>
    <x v="75"/>
    <x v="9"/>
    <x v="905"/>
    <n v="27.728100000000001"/>
    <n v="14.348599999999999"/>
    <x v="909"/>
  </r>
  <r>
    <s v="AUS"/>
    <s v="Australia"/>
    <x v="75"/>
    <x v="10"/>
    <x v="906"/>
    <n v="31.5107"/>
    <n v="16.624300000000002"/>
    <x v="910"/>
  </r>
  <r>
    <s v="AUS"/>
    <s v="Australia"/>
    <x v="75"/>
    <x v="11"/>
    <x v="907"/>
    <n v="35.227699999999999"/>
    <n v="19.912600000000001"/>
    <x v="911"/>
  </r>
  <r>
    <s v="AUS"/>
    <s v="Australia"/>
    <x v="76"/>
    <x v="0"/>
    <x v="908"/>
    <n v="34.992600000000003"/>
    <n v="20.654"/>
    <x v="912"/>
  </r>
  <r>
    <s v="AUS"/>
    <s v="Australia"/>
    <x v="76"/>
    <x v="1"/>
    <x v="909"/>
    <n v="34.267800000000001"/>
    <n v="21.360700000000001"/>
    <x v="913"/>
  </r>
  <r>
    <s v="AUS"/>
    <s v="Australia"/>
    <x v="76"/>
    <x v="2"/>
    <x v="910"/>
    <n v="31.173100000000002"/>
    <n v="18.462"/>
    <x v="914"/>
  </r>
  <r>
    <s v="AUS"/>
    <s v="Australia"/>
    <x v="76"/>
    <x v="3"/>
    <x v="911"/>
    <n v="28.212299999999999"/>
    <n v="14.7212"/>
    <x v="915"/>
  </r>
  <r>
    <s v="AUS"/>
    <s v="Australia"/>
    <x v="76"/>
    <x v="4"/>
    <x v="912"/>
    <n v="23.613800000000001"/>
    <n v="11.1928"/>
    <x v="916"/>
  </r>
  <r>
    <s v="AUS"/>
    <s v="Australia"/>
    <x v="76"/>
    <x v="5"/>
    <x v="913"/>
    <n v="20.856400000000001"/>
    <n v="7.6512799999999999"/>
    <x v="917"/>
  </r>
  <r>
    <s v="AUS"/>
    <s v="Australia"/>
    <x v="76"/>
    <x v="6"/>
    <x v="914"/>
    <n v="21.1633"/>
    <n v="6.0702100000000003"/>
    <x v="918"/>
  </r>
  <r>
    <s v="AUS"/>
    <s v="Australia"/>
    <x v="76"/>
    <x v="7"/>
    <x v="915"/>
    <n v="24.915199999999999"/>
    <n v="8.4393399999999996"/>
    <x v="919"/>
  </r>
  <r>
    <s v="AUS"/>
    <s v="Australia"/>
    <x v="76"/>
    <x v="8"/>
    <x v="916"/>
    <n v="25.725999999999999"/>
    <n v="10.625"/>
    <x v="920"/>
  </r>
  <r>
    <s v="AUS"/>
    <s v="Australia"/>
    <x v="76"/>
    <x v="9"/>
    <x v="917"/>
    <n v="31.123699999999999"/>
    <n v="15.419700000000001"/>
    <x v="921"/>
  </r>
  <r>
    <s v="AUS"/>
    <s v="Australia"/>
    <x v="76"/>
    <x v="10"/>
    <x v="918"/>
    <n v="33.072899999999997"/>
    <n v="18.2011"/>
    <x v="922"/>
  </r>
  <r>
    <s v="AUS"/>
    <s v="Australia"/>
    <x v="76"/>
    <x v="11"/>
    <x v="919"/>
    <n v="34.817100000000003"/>
    <n v="20.334499999999998"/>
    <x v="923"/>
  </r>
  <r>
    <s v="AUS"/>
    <s v="Australia"/>
    <x v="77"/>
    <x v="0"/>
    <x v="920"/>
    <n v="34.381300000000003"/>
    <n v="21.133700000000001"/>
    <x v="924"/>
  </r>
  <r>
    <s v="AUS"/>
    <s v="Australia"/>
    <x v="77"/>
    <x v="1"/>
    <x v="921"/>
    <n v="34.515000000000001"/>
    <n v="20.952999999999999"/>
    <x v="925"/>
  </r>
  <r>
    <s v="AUS"/>
    <s v="Australia"/>
    <x v="77"/>
    <x v="2"/>
    <x v="922"/>
    <n v="32.905799999999999"/>
    <n v="19.3429"/>
    <x v="926"/>
  </r>
  <r>
    <s v="AUS"/>
    <s v="Australia"/>
    <x v="77"/>
    <x v="3"/>
    <x v="923"/>
    <n v="29.418900000000001"/>
    <n v="14.5168"/>
    <x v="927"/>
  </r>
  <r>
    <s v="AUS"/>
    <s v="Australia"/>
    <x v="77"/>
    <x v="4"/>
    <x v="924"/>
    <n v="24.3262"/>
    <n v="12.274800000000001"/>
    <x v="928"/>
  </r>
  <r>
    <s v="AUS"/>
    <s v="Australia"/>
    <x v="77"/>
    <x v="5"/>
    <x v="925"/>
    <n v="20.3734"/>
    <n v="8.6300899999999992"/>
    <x v="929"/>
  </r>
  <r>
    <s v="AUS"/>
    <s v="Australia"/>
    <x v="77"/>
    <x v="6"/>
    <x v="926"/>
    <n v="19.5975"/>
    <n v="7.6195500000000003"/>
    <x v="930"/>
  </r>
  <r>
    <s v="AUS"/>
    <s v="Australia"/>
    <x v="77"/>
    <x v="7"/>
    <x v="927"/>
    <n v="21.431699999999999"/>
    <n v="8.8666199999999993"/>
    <x v="931"/>
  </r>
  <r>
    <s v="AUS"/>
    <s v="Australia"/>
    <x v="77"/>
    <x v="8"/>
    <x v="928"/>
    <n v="24.369299999999999"/>
    <n v="10.628500000000001"/>
    <x v="932"/>
  </r>
  <r>
    <s v="AUS"/>
    <s v="Australia"/>
    <x v="77"/>
    <x v="9"/>
    <x v="929"/>
    <n v="28.968900000000001"/>
    <n v="14.539099999999999"/>
    <x v="933"/>
  </r>
  <r>
    <s v="AUS"/>
    <s v="Australia"/>
    <x v="77"/>
    <x v="10"/>
    <x v="930"/>
    <n v="31.796800000000001"/>
    <n v="17.514299999999999"/>
    <x v="934"/>
  </r>
  <r>
    <s v="AUS"/>
    <s v="Australia"/>
    <x v="77"/>
    <x v="11"/>
    <x v="931"/>
    <n v="33.622999999999998"/>
    <n v="18.958600000000001"/>
    <x v="935"/>
  </r>
  <r>
    <s v="AUS"/>
    <s v="Australia"/>
    <x v="78"/>
    <x v="0"/>
    <x v="932"/>
    <n v="36.011499999999998"/>
    <n v="22.047999999999998"/>
    <x v="936"/>
  </r>
  <r>
    <s v="AUS"/>
    <s v="Australia"/>
    <x v="78"/>
    <x v="1"/>
    <x v="933"/>
    <n v="33.444800000000001"/>
    <n v="20.746500000000001"/>
    <x v="937"/>
  </r>
  <r>
    <s v="AUS"/>
    <s v="Australia"/>
    <x v="78"/>
    <x v="2"/>
    <x v="934"/>
    <n v="32.600700000000003"/>
    <n v="19.102599999999999"/>
    <x v="938"/>
  </r>
  <r>
    <s v="AUS"/>
    <s v="Australia"/>
    <x v="78"/>
    <x v="3"/>
    <x v="935"/>
    <n v="28.532599999999999"/>
    <n v="15.3949"/>
    <x v="939"/>
  </r>
  <r>
    <s v="AUS"/>
    <s v="Australia"/>
    <x v="78"/>
    <x v="4"/>
    <x v="936"/>
    <n v="22.597200000000001"/>
    <n v="11.0761"/>
    <x v="940"/>
  </r>
  <r>
    <s v="AUS"/>
    <s v="Australia"/>
    <x v="78"/>
    <x v="5"/>
    <x v="937"/>
    <n v="22.400600000000001"/>
    <n v="8.8599800000000002"/>
    <x v="941"/>
  </r>
  <r>
    <s v="AUS"/>
    <s v="Australia"/>
    <x v="78"/>
    <x v="6"/>
    <x v="938"/>
    <n v="21.500699999999998"/>
    <n v="6.7746399999999998"/>
    <x v="942"/>
  </r>
  <r>
    <s v="AUS"/>
    <s v="Australia"/>
    <x v="78"/>
    <x v="7"/>
    <x v="939"/>
    <n v="22.8856"/>
    <n v="8.8525399999999994"/>
    <x v="943"/>
  </r>
  <r>
    <s v="AUS"/>
    <s v="Australia"/>
    <x v="78"/>
    <x v="8"/>
    <x v="940"/>
    <n v="26.0016"/>
    <n v="12.1904"/>
    <x v="944"/>
  </r>
  <r>
    <s v="AUS"/>
    <s v="Australia"/>
    <x v="78"/>
    <x v="9"/>
    <x v="941"/>
    <n v="30.310600000000001"/>
    <n v="14.733700000000001"/>
    <x v="945"/>
  </r>
  <r>
    <s v="AUS"/>
    <s v="Australia"/>
    <x v="78"/>
    <x v="10"/>
    <x v="942"/>
    <n v="34.060299999999998"/>
    <n v="18.842199999999998"/>
    <x v="946"/>
  </r>
  <r>
    <s v="AUS"/>
    <s v="Australia"/>
    <x v="78"/>
    <x v="11"/>
    <x v="943"/>
    <n v="35.846400000000003"/>
    <n v="20.750299999999999"/>
    <x v="947"/>
  </r>
  <r>
    <s v="AUS"/>
    <s v="Australia"/>
    <x v="79"/>
    <x v="0"/>
    <x v="944"/>
    <n v="35.104900000000001"/>
    <n v="21.1068"/>
    <x v="948"/>
  </r>
  <r>
    <s v="AUS"/>
    <s v="Australia"/>
    <x v="79"/>
    <x v="1"/>
    <x v="658"/>
    <n v="33.986499999999999"/>
    <n v="20.9297"/>
    <x v="949"/>
  </r>
  <r>
    <s v="AUS"/>
    <s v="Australia"/>
    <x v="79"/>
    <x v="2"/>
    <x v="945"/>
    <n v="33.632100000000001"/>
    <n v="19.187999999999999"/>
    <x v="950"/>
  </r>
  <r>
    <s v="AUS"/>
    <s v="Australia"/>
    <x v="79"/>
    <x v="3"/>
    <x v="946"/>
    <n v="29.164200000000001"/>
    <n v="15.961399999999999"/>
    <x v="951"/>
  </r>
  <r>
    <s v="AUS"/>
    <s v="Australia"/>
    <x v="79"/>
    <x v="4"/>
    <x v="947"/>
    <n v="25.3627"/>
    <n v="12.7683"/>
    <x v="952"/>
  </r>
  <r>
    <s v="AUS"/>
    <s v="Australia"/>
    <x v="79"/>
    <x v="5"/>
    <x v="948"/>
    <n v="21.4923"/>
    <n v="9.0675600000000003"/>
    <x v="953"/>
  </r>
  <r>
    <s v="AUS"/>
    <s v="Australia"/>
    <x v="79"/>
    <x v="6"/>
    <x v="949"/>
    <n v="20.638200000000001"/>
    <n v="7.7082800000000002"/>
    <x v="954"/>
  </r>
  <r>
    <s v="AUS"/>
    <s v="Australia"/>
    <x v="79"/>
    <x v="7"/>
    <x v="950"/>
    <n v="24.0959"/>
    <n v="9.1325800000000008"/>
    <x v="955"/>
  </r>
  <r>
    <s v="AUS"/>
    <s v="Australia"/>
    <x v="79"/>
    <x v="8"/>
    <x v="951"/>
    <n v="28.870899999999999"/>
    <n v="12.0602"/>
    <x v="956"/>
  </r>
  <r>
    <s v="AUS"/>
    <s v="Australia"/>
    <x v="79"/>
    <x v="9"/>
    <x v="952"/>
    <n v="30.292000000000002"/>
    <n v="15.3901"/>
    <x v="957"/>
  </r>
  <r>
    <s v="AUS"/>
    <s v="Australia"/>
    <x v="79"/>
    <x v="10"/>
    <x v="953"/>
    <n v="34.119700000000002"/>
    <n v="18.7834"/>
    <x v="958"/>
  </r>
  <r>
    <s v="AUS"/>
    <s v="Australia"/>
    <x v="79"/>
    <x v="11"/>
    <x v="954"/>
    <n v="35.139099999999999"/>
    <n v="20.322800000000001"/>
    <x v="959"/>
  </r>
  <r>
    <s v="AUS"/>
    <s v="Australia"/>
    <x v="80"/>
    <x v="0"/>
    <x v="955"/>
    <n v="34.634399999999999"/>
    <n v="22.120799999999999"/>
    <x v="960"/>
  </r>
  <r>
    <s v="AUS"/>
    <s v="Australia"/>
    <x v="80"/>
    <x v="1"/>
    <x v="956"/>
    <n v="33.287300000000002"/>
    <n v="21.187899999999999"/>
    <x v="961"/>
  </r>
  <r>
    <s v="AUS"/>
    <s v="Australia"/>
    <x v="80"/>
    <x v="2"/>
    <x v="957"/>
    <n v="31.575500000000002"/>
    <n v="17.7151"/>
    <x v="962"/>
  </r>
  <r>
    <s v="AUS"/>
    <s v="Australia"/>
    <x v="80"/>
    <x v="3"/>
    <x v="958"/>
    <n v="30.7834"/>
    <n v="16.203700000000001"/>
    <x v="963"/>
  </r>
  <r>
    <s v="AUS"/>
    <s v="Australia"/>
    <x v="80"/>
    <x v="4"/>
    <x v="959"/>
    <n v="24.3584"/>
    <n v="11.992100000000001"/>
    <x v="964"/>
  </r>
  <r>
    <s v="AUS"/>
    <s v="Australia"/>
    <x v="80"/>
    <x v="5"/>
    <x v="960"/>
    <n v="20.6798"/>
    <n v="8.3758300000000006"/>
    <x v="965"/>
  </r>
  <r>
    <s v="AUS"/>
    <s v="Australia"/>
    <x v="80"/>
    <x v="6"/>
    <x v="961"/>
    <n v="20.894100000000002"/>
    <n v="8.1652100000000001"/>
    <x v="966"/>
  </r>
  <r>
    <s v="AUS"/>
    <s v="Australia"/>
    <x v="80"/>
    <x v="7"/>
    <x v="962"/>
    <n v="23.3246"/>
    <n v="9.1980500000000003"/>
    <x v="967"/>
  </r>
  <r>
    <s v="AUS"/>
    <s v="Australia"/>
    <x v="80"/>
    <x v="8"/>
    <x v="963"/>
    <n v="27.9954"/>
    <n v="12.8887"/>
    <x v="968"/>
  </r>
  <r>
    <s v="AUS"/>
    <s v="Australia"/>
    <x v="80"/>
    <x v="9"/>
    <x v="964"/>
    <n v="30.346499999999999"/>
    <n v="14.713900000000001"/>
    <x v="969"/>
  </r>
  <r>
    <s v="AUS"/>
    <s v="Australia"/>
    <x v="80"/>
    <x v="10"/>
    <x v="965"/>
    <n v="30.867699999999999"/>
    <n v="17.5715"/>
    <x v="970"/>
  </r>
  <r>
    <s v="AUS"/>
    <s v="Australia"/>
    <x v="80"/>
    <x v="11"/>
    <x v="966"/>
    <n v="34.642200000000003"/>
    <n v="20.111699999999999"/>
    <x v="971"/>
  </r>
  <r>
    <s v="AUS"/>
    <s v="Australia"/>
    <x v="81"/>
    <x v="0"/>
    <x v="967"/>
    <n v="35.392299999999999"/>
    <n v="21.8232"/>
    <x v="972"/>
  </r>
  <r>
    <s v="AUS"/>
    <s v="Australia"/>
    <x v="81"/>
    <x v="1"/>
    <x v="968"/>
    <n v="33.876199999999997"/>
    <n v="21.137899999999998"/>
    <x v="973"/>
  </r>
  <r>
    <s v="AUS"/>
    <s v="Australia"/>
    <x v="81"/>
    <x v="2"/>
    <x v="969"/>
    <n v="30.710799999999999"/>
    <n v="18.869800000000001"/>
    <x v="974"/>
  </r>
  <r>
    <s v="AUS"/>
    <s v="Australia"/>
    <x v="81"/>
    <x v="3"/>
    <x v="970"/>
    <n v="28.717300000000002"/>
    <n v="15.068300000000001"/>
    <x v="975"/>
  </r>
  <r>
    <s v="AUS"/>
    <s v="Australia"/>
    <x v="81"/>
    <x v="4"/>
    <x v="971"/>
    <n v="24.870100000000001"/>
    <n v="10.7212"/>
    <x v="976"/>
  </r>
  <r>
    <s v="AUS"/>
    <s v="Australia"/>
    <x v="81"/>
    <x v="5"/>
    <x v="972"/>
    <n v="20.5871"/>
    <n v="6.4271200000000004"/>
    <x v="977"/>
  </r>
  <r>
    <s v="AUS"/>
    <s v="Australia"/>
    <x v="81"/>
    <x v="6"/>
    <x v="973"/>
    <n v="20.5806"/>
    <n v="5.4555999999999996"/>
    <x v="978"/>
  </r>
  <r>
    <s v="AUS"/>
    <s v="Australia"/>
    <x v="81"/>
    <x v="7"/>
    <x v="974"/>
    <n v="24.899799999999999"/>
    <n v="9.5275499999999997"/>
    <x v="979"/>
  </r>
  <r>
    <s v="AUS"/>
    <s v="Australia"/>
    <x v="81"/>
    <x v="8"/>
    <x v="975"/>
    <n v="25.913399999999999"/>
    <n v="11.545400000000001"/>
    <x v="980"/>
  </r>
  <r>
    <s v="AUS"/>
    <s v="Australia"/>
    <x v="81"/>
    <x v="9"/>
    <x v="976"/>
    <n v="30.002500000000001"/>
    <n v="13.9139"/>
    <x v="981"/>
  </r>
  <r>
    <s v="AUS"/>
    <s v="Australia"/>
    <x v="81"/>
    <x v="10"/>
    <x v="977"/>
    <n v="34.322699999999998"/>
    <n v="18.670400000000001"/>
    <x v="982"/>
  </r>
  <r>
    <s v="AUS"/>
    <s v="Australia"/>
    <x v="81"/>
    <x v="11"/>
    <x v="978"/>
    <n v="35.212200000000003"/>
    <n v="20.659800000000001"/>
    <x v="983"/>
  </r>
  <r>
    <s v="AUS"/>
    <s v="Australia"/>
    <x v="82"/>
    <x v="0"/>
    <x v="979"/>
    <n v="35.275599999999997"/>
    <n v="20.698"/>
    <x v="984"/>
  </r>
  <r>
    <s v="AUS"/>
    <s v="Australia"/>
    <x v="82"/>
    <x v="1"/>
    <x v="980"/>
    <n v="36.337000000000003"/>
    <n v="22.258600000000001"/>
    <x v="985"/>
  </r>
  <r>
    <s v="AUS"/>
    <s v="Australia"/>
    <x v="82"/>
    <x v="2"/>
    <x v="981"/>
    <n v="31.758700000000001"/>
    <n v="20.079999999999998"/>
    <x v="986"/>
  </r>
  <r>
    <s v="AUS"/>
    <s v="Australia"/>
    <x v="82"/>
    <x v="3"/>
    <x v="982"/>
    <n v="26.186299999999999"/>
    <n v="15.0589"/>
    <x v="987"/>
  </r>
  <r>
    <s v="AUS"/>
    <s v="Australia"/>
    <x v="82"/>
    <x v="4"/>
    <x v="983"/>
    <n v="24.412800000000001"/>
    <n v="12.163399999999999"/>
    <x v="988"/>
  </r>
  <r>
    <s v="AUS"/>
    <s v="Australia"/>
    <x v="82"/>
    <x v="5"/>
    <x v="984"/>
    <n v="21.4787"/>
    <n v="8.5407200000000003"/>
    <x v="989"/>
  </r>
  <r>
    <s v="AUS"/>
    <s v="Australia"/>
    <x v="82"/>
    <x v="6"/>
    <x v="985"/>
    <n v="19.956199999999999"/>
    <n v="6.4279700000000002"/>
    <x v="990"/>
  </r>
  <r>
    <s v="AUS"/>
    <s v="Australia"/>
    <x v="82"/>
    <x v="7"/>
    <x v="986"/>
    <n v="23.585899999999999"/>
    <n v="9.6051800000000007"/>
    <x v="991"/>
  </r>
  <r>
    <s v="AUS"/>
    <s v="Australia"/>
    <x v="82"/>
    <x v="8"/>
    <x v="987"/>
    <n v="28.061299999999999"/>
    <n v="13.1408"/>
    <x v="992"/>
  </r>
  <r>
    <s v="AUS"/>
    <s v="Australia"/>
    <x v="82"/>
    <x v="9"/>
    <x v="988"/>
    <n v="30.3843"/>
    <n v="15.8978"/>
    <x v="993"/>
  </r>
  <r>
    <s v="AUS"/>
    <s v="Australia"/>
    <x v="82"/>
    <x v="10"/>
    <x v="989"/>
    <n v="32.042400000000001"/>
    <n v="18.3277"/>
    <x v="994"/>
  </r>
  <r>
    <s v="AUS"/>
    <s v="Australia"/>
    <x v="82"/>
    <x v="11"/>
    <x v="990"/>
    <n v="34.063800000000001"/>
    <n v="20.221599999999999"/>
    <x v="995"/>
  </r>
  <r>
    <s v="AUS"/>
    <s v="Australia"/>
    <x v="83"/>
    <x v="0"/>
    <x v="991"/>
    <n v="32.520099999999999"/>
    <n v="20.241099999999999"/>
    <x v="996"/>
  </r>
  <r>
    <s v="AUS"/>
    <s v="Australia"/>
    <x v="83"/>
    <x v="1"/>
    <x v="992"/>
    <n v="33.699399999999997"/>
    <n v="20.2989"/>
    <x v="997"/>
  </r>
  <r>
    <s v="AUS"/>
    <s v="Australia"/>
    <x v="83"/>
    <x v="2"/>
    <x v="993"/>
    <n v="30.6844"/>
    <n v="17.7363"/>
    <x v="998"/>
  </r>
  <r>
    <s v="AUS"/>
    <s v="Australia"/>
    <x v="83"/>
    <x v="3"/>
    <x v="994"/>
    <n v="28.293099999999999"/>
    <n v="14.9816"/>
    <x v="999"/>
  </r>
  <r>
    <s v="AUS"/>
    <s v="Australia"/>
    <x v="83"/>
    <x v="4"/>
    <x v="995"/>
    <n v="24.997699999999998"/>
    <n v="11.6303"/>
    <x v="1000"/>
  </r>
  <r>
    <s v="AUS"/>
    <s v="Australia"/>
    <x v="83"/>
    <x v="5"/>
    <x v="996"/>
    <n v="21.908899999999999"/>
    <n v="7.9220699999999997"/>
    <x v="1001"/>
  </r>
  <r>
    <s v="AUS"/>
    <s v="Australia"/>
    <x v="83"/>
    <x v="6"/>
    <x v="997"/>
    <n v="19.3142"/>
    <n v="7.2785399999999996"/>
    <x v="1002"/>
  </r>
  <r>
    <s v="AUS"/>
    <s v="Australia"/>
    <x v="83"/>
    <x v="7"/>
    <x v="998"/>
    <n v="22.887799999999999"/>
    <n v="8.6976099999999992"/>
    <x v="1003"/>
  </r>
  <r>
    <s v="AUS"/>
    <s v="Australia"/>
    <x v="83"/>
    <x v="8"/>
    <x v="999"/>
    <n v="24.474799999999998"/>
    <n v="10.546799999999999"/>
    <x v="1004"/>
  </r>
  <r>
    <s v="AUS"/>
    <s v="Australia"/>
    <x v="83"/>
    <x v="9"/>
    <x v="1000"/>
    <n v="29.827400000000001"/>
    <n v="15.192600000000001"/>
    <x v="1005"/>
  </r>
  <r>
    <s v="AUS"/>
    <s v="Australia"/>
    <x v="83"/>
    <x v="10"/>
    <x v="1001"/>
    <n v="32.869399999999999"/>
    <n v="18.0383"/>
    <x v="1006"/>
  </r>
  <r>
    <s v="AUS"/>
    <s v="Australia"/>
    <x v="83"/>
    <x v="11"/>
    <x v="1002"/>
    <n v="34.091700000000003"/>
    <n v="19.8476"/>
    <x v="1007"/>
  </r>
  <r>
    <s v="AUS"/>
    <s v="Australia"/>
    <x v="84"/>
    <x v="0"/>
    <x v="1003"/>
    <n v="36.153799999999997"/>
    <n v="20.804400000000001"/>
    <x v="1008"/>
  </r>
  <r>
    <s v="AUS"/>
    <s v="Australia"/>
    <x v="84"/>
    <x v="1"/>
    <x v="1004"/>
    <n v="34.883200000000002"/>
    <n v="21.3797"/>
    <x v="1009"/>
  </r>
  <r>
    <s v="AUS"/>
    <s v="Australia"/>
    <x v="84"/>
    <x v="2"/>
    <x v="1005"/>
    <n v="33.038499999999999"/>
    <n v="19.848199999999999"/>
    <x v="1010"/>
  </r>
  <r>
    <s v="AUS"/>
    <s v="Australia"/>
    <x v="84"/>
    <x v="3"/>
    <x v="1006"/>
    <n v="28.572500000000002"/>
    <n v="15.286099999999999"/>
    <x v="1011"/>
  </r>
  <r>
    <s v="AUS"/>
    <s v="Australia"/>
    <x v="84"/>
    <x v="4"/>
    <x v="1007"/>
    <n v="24.7822"/>
    <n v="11.536899999999999"/>
    <x v="1012"/>
  </r>
  <r>
    <s v="AUS"/>
    <s v="Australia"/>
    <x v="84"/>
    <x v="5"/>
    <x v="1008"/>
    <n v="20.800899999999999"/>
    <n v="7.5229600000000003"/>
    <x v="1013"/>
  </r>
  <r>
    <s v="AUS"/>
    <s v="Australia"/>
    <x v="84"/>
    <x v="6"/>
    <x v="1009"/>
    <n v="21.241900000000001"/>
    <n v="7.1673999999999998"/>
    <x v="1014"/>
  </r>
  <r>
    <s v="AUS"/>
    <s v="Australia"/>
    <x v="84"/>
    <x v="7"/>
    <x v="1010"/>
    <n v="23.459800000000001"/>
    <n v="9.5752299999999995"/>
    <x v="1015"/>
  </r>
  <r>
    <s v="AUS"/>
    <s v="Australia"/>
    <x v="84"/>
    <x v="8"/>
    <x v="1011"/>
    <n v="25.988600000000002"/>
    <n v="10.9941"/>
    <x v="1016"/>
  </r>
  <r>
    <s v="AUS"/>
    <s v="Australia"/>
    <x v="84"/>
    <x v="9"/>
    <x v="1012"/>
    <n v="28.9788"/>
    <n v="15.030900000000001"/>
    <x v="1017"/>
  </r>
  <r>
    <s v="AUS"/>
    <s v="Australia"/>
    <x v="84"/>
    <x v="10"/>
    <x v="1013"/>
    <n v="32.209800000000001"/>
    <n v="18.4816"/>
    <x v="1018"/>
  </r>
  <r>
    <s v="AUS"/>
    <s v="Australia"/>
    <x v="84"/>
    <x v="11"/>
    <x v="1014"/>
    <n v="34.004399999999997"/>
    <n v="19.5916"/>
    <x v="1019"/>
  </r>
  <r>
    <s v="AUS"/>
    <s v="Australia"/>
    <x v="85"/>
    <x v="0"/>
    <x v="1015"/>
    <n v="34.913200000000003"/>
    <n v="20.7134"/>
    <x v="1020"/>
  </r>
  <r>
    <s v="AUS"/>
    <s v="Australia"/>
    <x v="85"/>
    <x v="1"/>
    <x v="1016"/>
    <n v="34.855899999999998"/>
    <n v="20.797899999999998"/>
    <x v="1021"/>
  </r>
  <r>
    <s v="AUS"/>
    <s v="Australia"/>
    <x v="85"/>
    <x v="2"/>
    <x v="1017"/>
    <n v="34.377000000000002"/>
    <n v="19.747499999999999"/>
    <x v="1022"/>
  </r>
  <r>
    <s v="AUS"/>
    <s v="Australia"/>
    <x v="85"/>
    <x v="3"/>
    <x v="1018"/>
    <n v="29.3642"/>
    <n v="15.5075"/>
    <x v="1023"/>
  </r>
  <r>
    <s v="AUS"/>
    <s v="Australia"/>
    <x v="85"/>
    <x v="4"/>
    <x v="1019"/>
    <n v="25.295400000000001"/>
    <n v="12.1211"/>
    <x v="1024"/>
  </r>
  <r>
    <s v="AUS"/>
    <s v="Australia"/>
    <x v="85"/>
    <x v="5"/>
    <x v="1020"/>
    <n v="21.163"/>
    <n v="9.2451299999999996"/>
    <x v="1025"/>
  </r>
  <r>
    <s v="AUS"/>
    <s v="Australia"/>
    <x v="85"/>
    <x v="6"/>
    <x v="1021"/>
    <n v="19.398199999999999"/>
    <n v="8.1095299999999995"/>
    <x v="1026"/>
  </r>
  <r>
    <s v="AUS"/>
    <s v="Australia"/>
    <x v="85"/>
    <x v="7"/>
    <x v="1022"/>
    <n v="21.796500000000002"/>
    <n v="8.2104900000000001"/>
    <x v="1027"/>
  </r>
  <r>
    <s v="AUS"/>
    <s v="Australia"/>
    <x v="85"/>
    <x v="8"/>
    <x v="1023"/>
    <n v="26.499500000000001"/>
    <n v="12.2653"/>
    <x v="1028"/>
  </r>
  <r>
    <s v="AUS"/>
    <s v="Australia"/>
    <x v="85"/>
    <x v="9"/>
    <x v="1024"/>
    <n v="28.393599999999999"/>
    <n v="14.4825"/>
    <x v="1029"/>
  </r>
  <r>
    <s v="AUS"/>
    <s v="Australia"/>
    <x v="85"/>
    <x v="10"/>
    <x v="1025"/>
    <n v="32.523499999999999"/>
    <n v="17.522600000000001"/>
    <x v="1030"/>
  </r>
  <r>
    <s v="AUS"/>
    <s v="Australia"/>
    <x v="85"/>
    <x v="11"/>
    <x v="1026"/>
    <n v="34.2498"/>
    <n v="19.443100000000001"/>
    <x v="1031"/>
  </r>
  <r>
    <s v="AUS"/>
    <s v="Australia"/>
    <x v="86"/>
    <x v="0"/>
    <x v="1027"/>
    <n v="34.738900000000001"/>
    <n v="21.020299999999999"/>
    <x v="1032"/>
  </r>
  <r>
    <s v="AUS"/>
    <s v="Australia"/>
    <x v="86"/>
    <x v="1"/>
    <x v="1028"/>
    <n v="32.925699999999999"/>
    <n v="20.707899999999999"/>
    <x v="1033"/>
  </r>
  <r>
    <s v="AUS"/>
    <s v="Australia"/>
    <x v="86"/>
    <x v="2"/>
    <x v="1029"/>
    <n v="31.472799999999999"/>
    <n v="17.849499999999999"/>
    <x v="1034"/>
  </r>
  <r>
    <s v="AUS"/>
    <s v="Australia"/>
    <x v="86"/>
    <x v="3"/>
    <x v="1030"/>
    <n v="29.7027"/>
    <n v="15.9834"/>
    <x v="1035"/>
  </r>
  <r>
    <s v="AUS"/>
    <s v="Australia"/>
    <x v="86"/>
    <x v="4"/>
    <x v="1031"/>
    <n v="23.966000000000001"/>
    <n v="11.557600000000001"/>
    <x v="1036"/>
  </r>
  <r>
    <s v="AUS"/>
    <s v="Australia"/>
    <x v="86"/>
    <x v="5"/>
    <x v="1032"/>
    <n v="21.764600000000002"/>
    <n v="9.8258899999999993"/>
    <x v="1037"/>
  </r>
  <r>
    <s v="AUS"/>
    <s v="Australia"/>
    <x v="86"/>
    <x v="6"/>
    <x v="1033"/>
    <n v="21.319900000000001"/>
    <n v="7.1369499999999997"/>
    <x v="1038"/>
  </r>
  <r>
    <s v="AUS"/>
    <s v="Australia"/>
    <x v="86"/>
    <x v="7"/>
    <x v="1034"/>
    <n v="22.757999999999999"/>
    <n v="8.71218"/>
    <x v="1039"/>
  </r>
  <r>
    <s v="AUS"/>
    <s v="Australia"/>
    <x v="86"/>
    <x v="8"/>
    <x v="1035"/>
    <n v="26.917300000000001"/>
    <n v="11.603300000000001"/>
    <x v="1040"/>
  </r>
  <r>
    <s v="AUS"/>
    <s v="Australia"/>
    <x v="86"/>
    <x v="9"/>
    <x v="1036"/>
    <n v="30.668500000000002"/>
    <n v="15.520200000000001"/>
    <x v="1041"/>
  </r>
  <r>
    <s v="AUS"/>
    <s v="Australia"/>
    <x v="86"/>
    <x v="10"/>
    <x v="1037"/>
    <n v="32.641399999999997"/>
    <n v="18.4697"/>
    <x v="1042"/>
  </r>
  <r>
    <s v="AUS"/>
    <s v="Australia"/>
    <x v="86"/>
    <x v="11"/>
    <x v="1038"/>
    <n v="34.080800000000004"/>
    <n v="20.309100000000001"/>
    <x v="1043"/>
  </r>
  <r>
    <s v="AUS"/>
    <s v="Australia"/>
    <x v="87"/>
    <x v="0"/>
    <x v="1039"/>
    <n v="36.198"/>
    <n v="21.706099999999999"/>
    <x v="1044"/>
  </r>
  <r>
    <s v="AUS"/>
    <s v="Australia"/>
    <x v="87"/>
    <x v="1"/>
    <x v="1040"/>
    <n v="34.052700000000002"/>
    <n v="19.971499999999999"/>
    <x v="1045"/>
  </r>
  <r>
    <s v="AUS"/>
    <s v="Australia"/>
    <x v="87"/>
    <x v="2"/>
    <x v="1041"/>
    <n v="32.656399999999998"/>
    <n v="19.5246"/>
    <x v="1046"/>
  </r>
  <r>
    <s v="AUS"/>
    <s v="Australia"/>
    <x v="87"/>
    <x v="3"/>
    <x v="1042"/>
    <n v="28.471299999999999"/>
    <n v="16.329799999999999"/>
    <x v="1047"/>
  </r>
  <r>
    <s v="AUS"/>
    <s v="Australia"/>
    <x v="87"/>
    <x v="4"/>
    <x v="1043"/>
    <n v="24.687799999999999"/>
    <n v="13.292899999999999"/>
    <x v="1048"/>
  </r>
  <r>
    <s v="AUS"/>
    <s v="Australia"/>
    <x v="87"/>
    <x v="5"/>
    <x v="1044"/>
    <n v="22.464600000000001"/>
    <n v="9.0855800000000002"/>
    <x v="1049"/>
  </r>
  <r>
    <s v="AUS"/>
    <s v="Australia"/>
    <x v="87"/>
    <x v="6"/>
    <x v="1045"/>
    <n v="21.697700000000001"/>
    <n v="8.3943499999999993"/>
    <x v="1050"/>
  </r>
  <r>
    <s v="AUS"/>
    <s v="Australia"/>
    <x v="87"/>
    <x v="7"/>
    <x v="1046"/>
    <n v="23.331499999999998"/>
    <n v="9.4641300000000008"/>
    <x v="1051"/>
  </r>
  <r>
    <s v="AUS"/>
    <s v="Australia"/>
    <x v="87"/>
    <x v="8"/>
    <x v="1047"/>
    <n v="27.664200000000001"/>
    <n v="12.5235"/>
    <x v="1052"/>
  </r>
  <r>
    <s v="AUS"/>
    <s v="Australia"/>
    <x v="87"/>
    <x v="9"/>
    <x v="1048"/>
    <n v="32.6646"/>
    <n v="16.606300000000001"/>
    <x v="1053"/>
  </r>
  <r>
    <s v="AUS"/>
    <s v="Australia"/>
    <x v="87"/>
    <x v="10"/>
    <x v="1049"/>
    <n v="31.799700000000001"/>
    <n v="17.719000000000001"/>
    <x v="1054"/>
  </r>
  <r>
    <s v="AUS"/>
    <s v="Australia"/>
    <x v="87"/>
    <x v="11"/>
    <x v="1050"/>
    <n v="33.172800000000002"/>
    <n v="20.309100000000001"/>
    <x v="1055"/>
  </r>
  <r>
    <s v="AUS"/>
    <s v="Australia"/>
    <x v="88"/>
    <x v="0"/>
    <x v="1051"/>
    <n v="34.560299999999998"/>
    <n v="20.668700000000001"/>
    <x v="1056"/>
  </r>
  <r>
    <s v="AUS"/>
    <s v="Australia"/>
    <x v="88"/>
    <x v="1"/>
    <x v="1052"/>
    <n v="34.781100000000002"/>
    <n v="20.828299999999999"/>
    <x v="1057"/>
  </r>
  <r>
    <s v="AUS"/>
    <s v="Australia"/>
    <x v="88"/>
    <x v="2"/>
    <x v="1053"/>
    <n v="31.013400000000001"/>
    <n v="19.648499999999999"/>
    <x v="1058"/>
  </r>
  <r>
    <s v="AUS"/>
    <s v="Australia"/>
    <x v="88"/>
    <x v="3"/>
    <x v="1054"/>
    <n v="27.861599999999999"/>
    <n v="16.4831"/>
    <x v="1059"/>
  </r>
  <r>
    <s v="AUS"/>
    <s v="Australia"/>
    <x v="88"/>
    <x v="4"/>
    <x v="1055"/>
    <n v="24.389700000000001"/>
    <n v="13.081899999999999"/>
    <x v="1060"/>
  </r>
  <r>
    <s v="AUS"/>
    <s v="Australia"/>
    <x v="88"/>
    <x v="5"/>
    <x v="1056"/>
    <n v="19.6721"/>
    <n v="8.2206899999999994"/>
    <x v="1061"/>
  </r>
  <r>
    <s v="AUS"/>
    <s v="Australia"/>
    <x v="88"/>
    <x v="6"/>
    <x v="1057"/>
    <n v="19.880500000000001"/>
    <n v="7.2576999999999998"/>
    <x v="1062"/>
  </r>
  <r>
    <s v="AUS"/>
    <s v="Australia"/>
    <x v="88"/>
    <x v="7"/>
    <x v="1058"/>
    <n v="21.788599999999999"/>
    <n v="7.1598199999999999"/>
    <x v="1063"/>
  </r>
  <r>
    <s v="AUS"/>
    <s v="Australia"/>
    <x v="88"/>
    <x v="8"/>
    <x v="1059"/>
    <n v="27.291799999999999"/>
    <n v="11.357100000000001"/>
    <x v="1064"/>
  </r>
  <r>
    <s v="AUS"/>
    <s v="Australia"/>
    <x v="88"/>
    <x v="9"/>
    <x v="1060"/>
    <n v="30.485800000000001"/>
    <n v="15.239699999999999"/>
    <x v="1065"/>
  </r>
  <r>
    <s v="AUS"/>
    <s v="Australia"/>
    <x v="88"/>
    <x v="10"/>
    <x v="1061"/>
    <n v="31.878699999999998"/>
    <n v="17.824000000000002"/>
    <x v="1066"/>
  </r>
  <r>
    <s v="AUS"/>
    <s v="Australia"/>
    <x v="88"/>
    <x v="11"/>
    <x v="1062"/>
    <n v="34.563600000000001"/>
    <n v="19.973700000000001"/>
    <x v="1067"/>
  </r>
  <r>
    <s v="AUS"/>
    <s v="Australia"/>
    <x v="89"/>
    <x v="0"/>
    <x v="1063"/>
    <n v="35.378799999999998"/>
    <n v="21.6328"/>
    <x v="1068"/>
  </r>
  <r>
    <s v="AUS"/>
    <s v="Australia"/>
    <x v="89"/>
    <x v="1"/>
    <x v="1064"/>
    <n v="33.482900000000001"/>
    <n v="19.946999999999999"/>
    <x v="1069"/>
  </r>
  <r>
    <s v="AUS"/>
    <s v="Australia"/>
    <x v="89"/>
    <x v="2"/>
    <x v="1065"/>
    <n v="33.151200000000003"/>
    <n v="19.784400000000002"/>
    <x v="1070"/>
  </r>
  <r>
    <s v="AUS"/>
    <s v="Australia"/>
    <x v="89"/>
    <x v="3"/>
    <x v="1066"/>
    <n v="28.119499999999999"/>
    <n v="15.793699999999999"/>
    <x v="1071"/>
  </r>
  <r>
    <s v="AUS"/>
    <s v="Australia"/>
    <x v="89"/>
    <x v="4"/>
    <x v="1067"/>
    <n v="24.789899999999999"/>
    <n v="12.7073"/>
    <x v="1072"/>
  </r>
  <r>
    <s v="AUS"/>
    <s v="Australia"/>
    <x v="89"/>
    <x v="5"/>
    <x v="1068"/>
    <n v="20.411300000000001"/>
    <n v="8.4811099999999993"/>
    <x v="1073"/>
  </r>
  <r>
    <s v="AUS"/>
    <s v="Australia"/>
    <x v="89"/>
    <x v="6"/>
    <x v="1069"/>
    <n v="21.022300000000001"/>
    <n v="8.2142599999999995"/>
    <x v="1074"/>
  </r>
  <r>
    <s v="AUS"/>
    <s v="Australia"/>
    <x v="89"/>
    <x v="7"/>
    <x v="1070"/>
    <n v="22.313099999999999"/>
    <n v="8.5674499999999991"/>
    <x v="1075"/>
  </r>
  <r>
    <s v="AUS"/>
    <s v="Australia"/>
    <x v="89"/>
    <x v="8"/>
    <x v="1071"/>
    <n v="26.575900000000001"/>
    <n v="11.495900000000001"/>
    <x v="1076"/>
  </r>
  <r>
    <s v="AUS"/>
    <s v="Australia"/>
    <x v="89"/>
    <x v="9"/>
    <x v="1072"/>
    <n v="30.521000000000001"/>
    <n v="15.492800000000001"/>
    <x v="1077"/>
  </r>
  <r>
    <s v="AUS"/>
    <s v="Australia"/>
    <x v="89"/>
    <x v="10"/>
    <x v="1073"/>
    <n v="34.660499999999999"/>
    <n v="18.952400000000001"/>
    <x v="1078"/>
  </r>
  <r>
    <s v="AUS"/>
    <s v="Australia"/>
    <x v="89"/>
    <x v="11"/>
    <x v="1074"/>
    <n v="35.4084"/>
    <n v="20.900600000000001"/>
    <x v="1079"/>
  </r>
  <r>
    <s v="AUS"/>
    <s v="Australia"/>
    <x v="90"/>
    <x v="0"/>
    <x v="1075"/>
    <n v="34.789499999999997"/>
    <n v="21.796199999999999"/>
    <x v="1080"/>
  </r>
  <r>
    <s v="AUS"/>
    <s v="Australia"/>
    <x v="90"/>
    <x v="1"/>
    <x v="1076"/>
    <n v="34.511899999999997"/>
    <n v="21.422599999999999"/>
    <x v="1081"/>
  </r>
  <r>
    <s v="AUS"/>
    <s v="Australia"/>
    <x v="90"/>
    <x v="2"/>
    <x v="1077"/>
    <n v="32.860999999999997"/>
    <n v="18.696200000000001"/>
    <x v="1082"/>
  </r>
  <r>
    <s v="AUS"/>
    <s v="Australia"/>
    <x v="90"/>
    <x v="3"/>
    <x v="1078"/>
    <n v="29.278400000000001"/>
    <n v="15.2652"/>
    <x v="1083"/>
  </r>
  <r>
    <s v="AUS"/>
    <s v="Australia"/>
    <x v="90"/>
    <x v="4"/>
    <x v="1079"/>
    <n v="25.223600000000001"/>
    <n v="11.6286"/>
    <x v="1084"/>
  </r>
  <r>
    <s v="AUS"/>
    <s v="Australia"/>
    <x v="90"/>
    <x v="5"/>
    <x v="1080"/>
    <n v="22.8827"/>
    <n v="10.5364"/>
    <x v="1085"/>
  </r>
  <r>
    <s v="AUS"/>
    <s v="Australia"/>
    <x v="90"/>
    <x v="6"/>
    <x v="1081"/>
    <n v="21.374400000000001"/>
    <n v="7.7006199999999998"/>
    <x v="1086"/>
  </r>
  <r>
    <s v="AUS"/>
    <s v="Australia"/>
    <x v="90"/>
    <x v="7"/>
    <x v="1082"/>
    <n v="23.573"/>
    <n v="8.6516300000000008"/>
    <x v="1087"/>
  </r>
  <r>
    <s v="AUS"/>
    <s v="Australia"/>
    <x v="90"/>
    <x v="8"/>
    <x v="1083"/>
    <n v="27.410299999999999"/>
    <n v="11.8429"/>
    <x v="1088"/>
  </r>
  <r>
    <s v="AUS"/>
    <s v="Australia"/>
    <x v="90"/>
    <x v="9"/>
    <x v="1084"/>
    <n v="32.120100000000001"/>
    <n v="16.1221"/>
    <x v="1089"/>
  </r>
  <r>
    <s v="AUS"/>
    <s v="Australia"/>
    <x v="90"/>
    <x v="10"/>
    <x v="1085"/>
    <n v="32.549100000000003"/>
    <n v="18.212299999999999"/>
    <x v="1090"/>
  </r>
  <r>
    <s v="AUS"/>
    <s v="Australia"/>
    <x v="90"/>
    <x v="11"/>
    <x v="1086"/>
    <n v="34.020400000000002"/>
    <n v="19.620799999999999"/>
    <x v="1091"/>
  </r>
  <r>
    <s v="AUS"/>
    <s v="Australia"/>
    <x v="91"/>
    <x v="0"/>
    <x v="1087"/>
    <n v="34.682699999999997"/>
    <n v="20.427099999999999"/>
    <x v="1092"/>
  </r>
  <r>
    <s v="AUS"/>
    <s v="Australia"/>
    <x v="91"/>
    <x v="1"/>
    <x v="1088"/>
    <n v="33.836100000000002"/>
    <n v="21.210899999999999"/>
    <x v="1093"/>
  </r>
  <r>
    <s v="AUS"/>
    <s v="Australia"/>
    <x v="91"/>
    <x v="2"/>
    <x v="1089"/>
    <n v="33.1721"/>
    <n v="19.784099999999999"/>
    <x v="1094"/>
  </r>
  <r>
    <s v="AUS"/>
    <s v="Australia"/>
    <x v="91"/>
    <x v="3"/>
    <x v="1090"/>
    <n v="28.744299999999999"/>
    <n v="16.747299999999999"/>
    <x v="1095"/>
  </r>
  <r>
    <s v="AUS"/>
    <s v="Australia"/>
    <x v="91"/>
    <x v="4"/>
    <x v="1091"/>
    <n v="23.906300000000002"/>
    <n v="12.6668"/>
    <x v="1096"/>
  </r>
  <r>
    <s v="AUS"/>
    <s v="Australia"/>
    <x v="91"/>
    <x v="5"/>
    <x v="1092"/>
    <n v="21.392700000000001"/>
    <n v="8.9603800000000007"/>
    <x v="1097"/>
  </r>
  <r>
    <s v="AUS"/>
    <s v="Australia"/>
    <x v="91"/>
    <x v="6"/>
    <x v="1093"/>
    <n v="22.016300000000001"/>
    <n v="7.46915"/>
    <x v="1098"/>
  </r>
  <r>
    <s v="AUS"/>
    <s v="Australia"/>
    <x v="91"/>
    <x v="7"/>
    <x v="1094"/>
    <n v="22.665600000000001"/>
    <n v="9.1761599999999994"/>
    <x v="1099"/>
  </r>
  <r>
    <s v="AUS"/>
    <s v="Australia"/>
    <x v="91"/>
    <x v="8"/>
    <x v="1095"/>
    <n v="25.376000000000001"/>
    <n v="11.8971"/>
    <x v="1100"/>
  </r>
  <r>
    <s v="AUS"/>
    <s v="Australia"/>
    <x v="91"/>
    <x v="9"/>
    <x v="1096"/>
    <n v="29.0379"/>
    <n v="14.7639"/>
    <x v="1101"/>
  </r>
  <r>
    <s v="AUS"/>
    <s v="Australia"/>
    <x v="91"/>
    <x v="10"/>
    <x v="1097"/>
    <n v="31.078299999999999"/>
    <n v="16.6615"/>
    <x v="1102"/>
  </r>
  <r>
    <s v="AUS"/>
    <s v="Australia"/>
    <x v="91"/>
    <x v="11"/>
    <x v="1098"/>
    <n v="33.239800000000002"/>
    <n v="19.507999999999999"/>
    <x v="1103"/>
  </r>
  <r>
    <s v="AUS"/>
    <s v="Australia"/>
    <x v="92"/>
    <x v="0"/>
    <x v="1099"/>
    <n v="35.210700000000003"/>
    <n v="21.663699999999999"/>
    <x v="1104"/>
  </r>
  <r>
    <s v="AUS"/>
    <s v="Australia"/>
    <x v="92"/>
    <x v="1"/>
    <x v="1100"/>
    <n v="33.141500000000001"/>
    <n v="20.783000000000001"/>
    <x v="1105"/>
  </r>
  <r>
    <s v="AUS"/>
    <s v="Australia"/>
    <x v="92"/>
    <x v="2"/>
    <x v="1101"/>
    <n v="32.539400000000001"/>
    <n v="18.7239"/>
    <x v="1106"/>
  </r>
  <r>
    <s v="AUS"/>
    <s v="Australia"/>
    <x v="92"/>
    <x v="3"/>
    <x v="1102"/>
    <n v="30.2059"/>
    <n v="16.186599999999999"/>
    <x v="1107"/>
  </r>
  <r>
    <s v="AUS"/>
    <s v="Australia"/>
    <x v="92"/>
    <x v="4"/>
    <x v="1103"/>
    <n v="24.605799999999999"/>
    <n v="12.6218"/>
    <x v="1108"/>
  </r>
  <r>
    <s v="AUS"/>
    <s v="Australia"/>
    <x v="92"/>
    <x v="5"/>
    <x v="1104"/>
    <n v="20.7257"/>
    <n v="8.8799100000000006"/>
    <x v="1109"/>
  </r>
  <r>
    <s v="AUS"/>
    <s v="Australia"/>
    <x v="92"/>
    <x v="6"/>
    <x v="1105"/>
    <n v="21.409400000000002"/>
    <n v="8.6918199999999999"/>
    <x v="1110"/>
  </r>
  <r>
    <s v="AUS"/>
    <s v="Australia"/>
    <x v="92"/>
    <x v="7"/>
    <x v="1106"/>
    <n v="23.582599999999999"/>
    <n v="9.3196300000000001"/>
    <x v="1111"/>
  </r>
  <r>
    <s v="AUS"/>
    <s v="Australia"/>
    <x v="92"/>
    <x v="8"/>
    <x v="1107"/>
    <n v="25.9011"/>
    <n v="12.174099999999999"/>
    <x v="1112"/>
  </r>
  <r>
    <s v="AUS"/>
    <s v="Australia"/>
    <x v="92"/>
    <x v="9"/>
    <x v="1108"/>
    <n v="29.027000000000001"/>
    <n v="14.716900000000001"/>
    <x v="1113"/>
  </r>
  <r>
    <s v="AUS"/>
    <s v="Australia"/>
    <x v="92"/>
    <x v="10"/>
    <x v="1109"/>
    <n v="33.025799999999997"/>
    <n v="18.456399999999999"/>
    <x v="1114"/>
  </r>
  <r>
    <s v="AUS"/>
    <s v="Australia"/>
    <x v="92"/>
    <x v="11"/>
    <x v="1110"/>
    <n v="33.052"/>
    <n v="19.747199999999999"/>
    <x v="1115"/>
  </r>
  <r>
    <s v="AUS"/>
    <s v="Australia"/>
    <x v="93"/>
    <x v="0"/>
    <x v="1111"/>
    <n v="35.975200000000001"/>
    <n v="21.315799999999999"/>
    <x v="1116"/>
  </r>
  <r>
    <s v="AUS"/>
    <s v="Australia"/>
    <x v="93"/>
    <x v="1"/>
    <x v="1112"/>
    <n v="33.1845"/>
    <n v="21.078700000000001"/>
    <x v="1117"/>
  </r>
  <r>
    <s v="AUS"/>
    <s v="Australia"/>
    <x v="93"/>
    <x v="2"/>
    <x v="1113"/>
    <n v="31.740200000000002"/>
    <n v="17.802800000000001"/>
    <x v="1118"/>
  </r>
  <r>
    <s v="AUS"/>
    <s v="Australia"/>
    <x v="93"/>
    <x v="3"/>
    <x v="1114"/>
    <n v="29.247499999999999"/>
    <n v="14.547000000000001"/>
    <x v="1119"/>
  </r>
  <r>
    <s v="AUS"/>
    <s v="Australia"/>
    <x v="93"/>
    <x v="4"/>
    <x v="1115"/>
    <n v="25.855899999999998"/>
    <n v="10.8249"/>
    <x v="1120"/>
  </r>
  <r>
    <s v="AUS"/>
    <s v="Australia"/>
    <x v="93"/>
    <x v="5"/>
    <x v="1116"/>
    <n v="21.916599999999999"/>
    <n v="8.1099599999999992"/>
    <x v="1121"/>
  </r>
  <r>
    <s v="AUS"/>
    <s v="Australia"/>
    <x v="93"/>
    <x v="6"/>
    <x v="1117"/>
    <n v="22.107199999999999"/>
    <n v="6.82883"/>
    <x v="1122"/>
  </r>
  <r>
    <s v="AUS"/>
    <s v="Australia"/>
    <x v="93"/>
    <x v="7"/>
    <x v="1118"/>
    <n v="23.2194"/>
    <n v="7.6579199999999998"/>
    <x v="1123"/>
  </r>
  <r>
    <s v="AUS"/>
    <s v="Australia"/>
    <x v="93"/>
    <x v="8"/>
    <x v="1119"/>
    <n v="27.242100000000001"/>
    <n v="11.168100000000001"/>
    <x v="1124"/>
  </r>
  <r>
    <s v="AUS"/>
    <s v="Australia"/>
    <x v="93"/>
    <x v="9"/>
    <x v="1120"/>
    <n v="30.879799999999999"/>
    <n v="15.2783"/>
    <x v="1125"/>
  </r>
  <r>
    <s v="AUS"/>
    <s v="Australia"/>
    <x v="93"/>
    <x v="10"/>
    <x v="1121"/>
    <n v="32.833599999999997"/>
    <n v="18.069299999999998"/>
    <x v="1126"/>
  </r>
  <r>
    <s v="AUS"/>
    <s v="Australia"/>
    <x v="93"/>
    <x v="11"/>
    <x v="1122"/>
    <n v="35.250700000000002"/>
    <n v="20.688700000000001"/>
    <x v="1127"/>
  </r>
  <r>
    <s v="AUS"/>
    <s v="Australia"/>
    <x v="94"/>
    <x v="0"/>
    <x v="1123"/>
    <n v="34.642800000000001"/>
    <n v="21.699000000000002"/>
    <x v="1128"/>
  </r>
  <r>
    <s v="AUS"/>
    <s v="Australia"/>
    <x v="94"/>
    <x v="1"/>
    <x v="1124"/>
    <n v="32.865400000000001"/>
    <n v="20.723800000000001"/>
    <x v="1129"/>
  </r>
  <r>
    <s v="AUS"/>
    <s v="Australia"/>
    <x v="94"/>
    <x v="2"/>
    <x v="1125"/>
    <n v="31.4877"/>
    <n v="18.244599999999998"/>
    <x v="1130"/>
  </r>
  <r>
    <s v="AUS"/>
    <s v="Australia"/>
    <x v="94"/>
    <x v="3"/>
    <x v="1126"/>
    <n v="27.84"/>
    <n v="14.6252"/>
    <x v="1131"/>
  </r>
  <r>
    <s v="AUS"/>
    <s v="Australia"/>
    <x v="94"/>
    <x v="4"/>
    <x v="1127"/>
    <n v="23.4375"/>
    <n v="11.7102"/>
    <x v="1132"/>
  </r>
  <r>
    <s v="AUS"/>
    <s v="Australia"/>
    <x v="94"/>
    <x v="5"/>
    <x v="1128"/>
    <n v="21.302700000000002"/>
    <n v="9.2666500000000003"/>
    <x v="1133"/>
  </r>
  <r>
    <s v="AUS"/>
    <s v="Australia"/>
    <x v="94"/>
    <x v="6"/>
    <x v="1129"/>
    <n v="21.133500000000002"/>
    <n v="7.8718599999999999"/>
    <x v="1134"/>
  </r>
  <r>
    <s v="AUS"/>
    <s v="Australia"/>
    <x v="94"/>
    <x v="7"/>
    <x v="1130"/>
    <n v="24.3751"/>
    <n v="9.5129400000000004"/>
    <x v="1135"/>
  </r>
  <r>
    <s v="AUS"/>
    <s v="Australia"/>
    <x v="94"/>
    <x v="8"/>
    <x v="1131"/>
    <n v="27.366800000000001"/>
    <n v="12.9246"/>
    <x v="1136"/>
  </r>
  <r>
    <s v="AUS"/>
    <s v="Australia"/>
    <x v="94"/>
    <x v="9"/>
    <x v="1132"/>
    <n v="29.747399999999999"/>
    <n v="15.129099999999999"/>
    <x v="1137"/>
  </r>
  <r>
    <s v="AUS"/>
    <s v="Australia"/>
    <x v="94"/>
    <x v="10"/>
    <x v="1133"/>
    <n v="32.673400000000001"/>
    <n v="18.559999999999999"/>
    <x v="1138"/>
  </r>
  <r>
    <s v="AUS"/>
    <s v="Australia"/>
    <x v="94"/>
    <x v="11"/>
    <x v="1134"/>
    <n v="33.533499999999997"/>
    <n v="19.574100000000001"/>
    <x v="1139"/>
  </r>
  <r>
    <s v="AUS"/>
    <s v="Australia"/>
    <x v="95"/>
    <x v="0"/>
    <x v="1135"/>
    <n v="34.952199999999998"/>
    <n v="20.933199999999999"/>
    <x v="1140"/>
  </r>
  <r>
    <s v="AUS"/>
    <s v="Australia"/>
    <x v="95"/>
    <x v="1"/>
    <x v="1136"/>
    <n v="34.642400000000002"/>
    <n v="20.347899999999999"/>
    <x v="1141"/>
  </r>
  <r>
    <s v="AUS"/>
    <s v="Australia"/>
    <x v="95"/>
    <x v="2"/>
    <x v="1137"/>
    <n v="32.287500000000001"/>
    <n v="18.8626"/>
    <x v="1142"/>
  </r>
  <r>
    <s v="AUS"/>
    <s v="Australia"/>
    <x v="95"/>
    <x v="3"/>
    <x v="1138"/>
    <n v="28.423500000000001"/>
    <n v="15.0061"/>
    <x v="1143"/>
  </r>
  <r>
    <s v="AUS"/>
    <s v="Australia"/>
    <x v="95"/>
    <x v="4"/>
    <x v="1139"/>
    <n v="25.151199999999999"/>
    <n v="11.490600000000001"/>
    <x v="1144"/>
  </r>
  <r>
    <s v="AUS"/>
    <s v="Australia"/>
    <x v="95"/>
    <x v="5"/>
    <x v="1140"/>
    <n v="23.124300000000002"/>
    <n v="10.8161"/>
    <x v="1145"/>
  </r>
  <r>
    <s v="AUS"/>
    <s v="Australia"/>
    <x v="95"/>
    <x v="6"/>
    <x v="1141"/>
    <n v="21.322299999999998"/>
    <n v="8.5876300000000008"/>
    <x v="1146"/>
  </r>
  <r>
    <s v="AUS"/>
    <s v="Australia"/>
    <x v="95"/>
    <x v="7"/>
    <x v="1142"/>
    <n v="23.227699999999999"/>
    <n v="9.6537500000000005"/>
    <x v="1147"/>
  </r>
  <r>
    <s v="AUS"/>
    <s v="Australia"/>
    <x v="95"/>
    <x v="8"/>
    <x v="1143"/>
    <n v="27.285399999999999"/>
    <n v="11.905200000000001"/>
    <x v="1148"/>
  </r>
  <r>
    <s v="AUS"/>
    <s v="Australia"/>
    <x v="95"/>
    <x v="9"/>
    <x v="1144"/>
    <n v="30.368600000000001"/>
    <n v="15.7982"/>
    <x v="1149"/>
  </r>
  <r>
    <s v="AUS"/>
    <s v="Australia"/>
    <x v="95"/>
    <x v="10"/>
    <x v="1145"/>
    <n v="32.812100000000001"/>
    <n v="17.5595"/>
    <x v="1150"/>
  </r>
  <r>
    <s v="AUS"/>
    <s v="Australia"/>
    <x v="95"/>
    <x v="11"/>
    <x v="1146"/>
    <n v="33.935899999999997"/>
    <n v="20.051200000000001"/>
    <x v="1151"/>
  </r>
  <r>
    <s v="AUS"/>
    <s v="Australia"/>
    <x v="96"/>
    <x v="0"/>
    <x v="1147"/>
    <n v="33.995199999999997"/>
    <n v="20.865300000000001"/>
    <x v="1152"/>
  </r>
  <r>
    <s v="AUS"/>
    <s v="Australia"/>
    <x v="96"/>
    <x v="1"/>
    <x v="1148"/>
    <n v="34.0321"/>
    <n v="22.114899999999999"/>
    <x v="1153"/>
  </r>
  <r>
    <s v="AUS"/>
    <s v="Australia"/>
    <x v="96"/>
    <x v="2"/>
    <x v="1149"/>
    <n v="31.459800000000001"/>
    <n v="17.935199999999998"/>
    <x v="1154"/>
  </r>
  <r>
    <s v="AUS"/>
    <s v="Australia"/>
    <x v="96"/>
    <x v="3"/>
    <x v="1150"/>
    <n v="29.320399999999999"/>
    <n v="14.6624"/>
    <x v="1155"/>
  </r>
  <r>
    <s v="AUS"/>
    <s v="Australia"/>
    <x v="96"/>
    <x v="4"/>
    <x v="1151"/>
    <n v="23.441500000000001"/>
    <n v="12.112299999999999"/>
    <x v="1156"/>
  </r>
  <r>
    <s v="AUS"/>
    <s v="Australia"/>
    <x v="96"/>
    <x v="5"/>
    <x v="1152"/>
    <n v="21.388100000000001"/>
    <n v="8.33108"/>
    <x v="1157"/>
  </r>
  <r>
    <s v="AUS"/>
    <s v="Australia"/>
    <x v="96"/>
    <x v="6"/>
    <x v="1153"/>
    <n v="20.4543"/>
    <n v="6.57104"/>
    <x v="1158"/>
  </r>
  <r>
    <s v="AUS"/>
    <s v="Australia"/>
    <x v="96"/>
    <x v="7"/>
    <x v="1154"/>
    <n v="22.890799999999999"/>
    <n v="8.4398700000000009"/>
    <x v="1159"/>
  </r>
  <r>
    <s v="AUS"/>
    <s v="Australia"/>
    <x v="96"/>
    <x v="8"/>
    <x v="1155"/>
    <n v="27.351500000000001"/>
    <n v="12.8725"/>
    <x v="1160"/>
  </r>
  <r>
    <s v="AUS"/>
    <s v="Australia"/>
    <x v="96"/>
    <x v="9"/>
    <x v="1156"/>
    <n v="30.519300000000001"/>
    <n v="15.635400000000001"/>
    <x v="1161"/>
  </r>
  <r>
    <s v="AUS"/>
    <s v="Australia"/>
    <x v="96"/>
    <x v="10"/>
    <x v="1157"/>
    <n v="33.3962"/>
    <n v="18.392600000000002"/>
    <x v="1162"/>
  </r>
  <r>
    <s v="AUS"/>
    <s v="Australia"/>
    <x v="96"/>
    <x v="11"/>
    <x v="1158"/>
    <n v="34.996000000000002"/>
    <n v="20.883800000000001"/>
    <x v="1163"/>
  </r>
  <r>
    <s v="AUS"/>
    <s v="Australia"/>
    <x v="97"/>
    <x v="0"/>
    <x v="1159"/>
    <n v="35.5518"/>
    <n v="21.7849"/>
    <x v="1164"/>
  </r>
  <r>
    <s v="AUS"/>
    <s v="Australia"/>
    <x v="97"/>
    <x v="1"/>
    <x v="1160"/>
    <n v="35.6175"/>
    <n v="21.340299999999999"/>
    <x v="1165"/>
  </r>
  <r>
    <s v="AUS"/>
    <s v="Australia"/>
    <x v="97"/>
    <x v="2"/>
    <x v="1161"/>
    <n v="33.609699999999997"/>
    <n v="19.636299999999999"/>
    <x v="1166"/>
  </r>
  <r>
    <s v="AUS"/>
    <s v="Australia"/>
    <x v="97"/>
    <x v="3"/>
    <x v="1162"/>
    <n v="28.495200000000001"/>
    <n v="16.138300000000001"/>
    <x v="1167"/>
  </r>
  <r>
    <s v="AUS"/>
    <s v="Australia"/>
    <x v="97"/>
    <x v="4"/>
    <x v="1163"/>
    <n v="25.6736"/>
    <n v="12.7293"/>
    <x v="1168"/>
  </r>
  <r>
    <s v="AUS"/>
    <s v="Australia"/>
    <x v="97"/>
    <x v="5"/>
    <x v="1164"/>
    <n v="21.5595"/>
    <n v="9.3717500000000005"/>
    <x v="1169"/>
  </r>
  <r>
    <s v="AUS"/>
    <s v="Australia"/>
    <x v="97"/>
    <x v="6"/>
    <x v="1165"/>
    <n v="20.0503"/>
    <n v="8.6124799999999997"/>
    <x v="1170"/>
  </r>
  <r>
    <s v="AUS"/>
    <s v="Australia"/>
    <x v="97"/>
    <x v="7"/>
    <x v="1166"/>
    <n v="24.122499999999999"/>
    <n v="10.4177"/>
    <x v="1171"/>
  </r>
  <r>
    <s v="AUS"/>
    <s v="Australia"/>
    <x v="97"/>
    <x v="8"/>
    <x v="1167"/>
    <n v="27.043800000000001"/>
    <n v="13.362299999999999"/>
    <x v="1172"/>
  </r>
  <r>
    <s v="AUS"/>
    <s v="Australia"/>
    <x v="97"/>
    <x v="9"/>
    <x v="1168"/>
    <n v="30.166899999999998"/>
    <n v="16.188099999999999"/>
    <x v="1173"/>
  </r>
  <r>
    <s v="AUS"/>
    <s v="Australia"/>
    <x v="97"/>
    <x v="10"/>
    <x v="1169"/>
    <n v="32.281300000000002"/>
    <n v="18.2318"/>
    <x v="1174"/>
  </r>
  <r>
    <s v="AUS"/>
    <s v="Australia"/>
    <x v="97"/>
    <x v="11"/>
    <x v="1170"/>
    <n v="33.942700000000002"/>
    <n v="20.217600000000001"/>
    <x v="1175"/>
  </r>
  <r>
    <s v="AUS"/>
    <s v="Australia"/>
    <x v="98"/>
    <x v="0"/>
    <x v="1171"/>
    <n v="35.793900000000001"/>
    <n v="22.264399999999998"/>
    <x v="1176"/>
  </r>
  <r>
    <s v="AUS"/>
    <s v="Australia"/>
    <x v="98"/>
    <x v="1"/>
    <x v="1172"/>
    <n v="33.467500000000001"/>
    <n v="20.909199999999998"/>
    <x v="1177"/>
  </r>
  <r>
    <s v="AUS"/>
    <s v="Australia"/>
    <x v="98"/>
    <x v="2"/>
    <x v="1173"/>
    <n v="32.013599999999997"/>
    <n v="19.773900000000001"/>
    <x v="1178"/>
  </r>
  <r>
    <s v="AUS"/>
    <s v="Australia"/>
    <x v="98"/>
    <x v="3"/>
    <x v="1174"/>
    <n v="27.4847"/>
    <n v="14.3324"/>
    <x v="1179"/>
  </r>
  <r>
    <s v="AUS"/>
    <s v="Australia"/>
    <x v="98"/>
    <x v="4"/>
    <x v="1175"/>
    <n v="25.825600000000001"/>
    <n v="12.0265"/>
    <x v="1180"/>
  </r>
  <r>
    <s v="AUS"/>
    <s v="Australia"/>
    <x v="98"/>
    <x v="5"/>
    <x v="1176"/>
    <n v="22.033999999999999"/>
    <n v="8.6536600000000004"/>
    <x v="1181"/>
  </r>
  <r>
    <s v="AUS"/>
    <s v="Australia"/>
    <x v="98"/>
    <x v="6"/>
    <x v="1177"/>
    <n v="21.7544"/>
    <n v="7.7293000000000003"/>
    <x v="1182"/>
  </r>
  <r>
    <s v="AUS"/>
    <s v="Australia"/>
    <x v="98"/>
    <x v="7"/>
    <x v="1178"/>
    <n v="23.967700000000001"/>
    <n v="9.1623699999999992"/>
    <x v="1183"/>
  </r>
  <r>
    <s v="AUS"/>
    <s v="Australia"/>
    <x v="98"/>
    <x v="8"/>
    <x v="1179"/>
    <n v="27.953099999999999"/>
    <n v="12.6701"/>
    <x v="1184"/>
  </r>
  <r>
    <s v="AUS"/>
    <s v="Australia"/>
    <x v="98"/>
    <x v="9"/>
    <x v="1180"/>
    <n v="30.214400000000001"/>
    <n v="15.9718"/>
    <x v="1185"/>
  </r>
  <r>
    <s v="AUS"/>
    <s v="Australia"/>
    <x v="98"/>
    <x v="10"/>
    <x v="1181"/>
    <n v="30.404"/>
    <n v="16.996099999999998"/>
    <x v="1186"/>
  </r>
  <r>
    <s v="AUS"/>
    <s v="Australia"/>
    <x v="98"/>
    <x v="11"/>
    <x v="1182"/>
    <n v="32.409300000000002"/>
    <n v="19.402799999999999"/>
    <x v="1187"/>
  </r>
  <r>
    <s v="AUS"/>
    <s v="Australia"/>
    <x v="99"/>
    <x v="0"/>
    <x v="1183"/>
    <n v="33.572000000000003"/>
    <n v="20.302399999999999"/>
    <x v="1188"/>
  </r>
  <r>
    <s v="AUS"/>
    <s v="Australia"/>
    <x v="99"/>
    <x v="1"/>
    <x v="1184"/>
    <n v="32.959899999999998"/>
    <n v="21.391100000000002"/>
    <x v="1189"/>
  </r>
  <r>
    <s v="AUS"/>
    <s v="Australia"/>
    <x v="99"/>
    <x v="2"/>
    <x v="218"/>
    <n v="31.003"/>
    <n v="19.459099999999999"/>
    <x v="1190"/>
  </r>
  <r>
    <s v="AUS"/>
    <s v="Australia"/>
    <x v="99"/>
    <x v="3"/>
    <x v="1185"/>
    <n v="27.276399999999999"/>
    <n v="16.128599999999999"/>
    <x v="1191"/>
  </r>
  <r>
    <s v="AUS"/>
    <s v="Australia"/>
    <x v="99"/>
    <x v="4"/>
    <x v="1186"/>
    <n v="22.832999999999998"/>
    <n v="10.4725"/>
    <x v="1192"/>
  </r>
  <r>
    <s v="AUS"/>
    <s v="Australia"/>
    <x v="99"/>
    <x v="5"/>
    <x v="1187"/>
    <n v="20.7517"/>
    <n v="7.4858399999999996"/>
    <x v="1193"/>
  </r>
  <r>
    <s v="AUS"/>
    <s v="Australia"/>
    <x v="99"/>
    <x v="6"/>
    <x v="1188"/>
    <n v="21.977799999999998"/>
    <n v="7.4845100000000002"/>
    <x v="1194"/>
  </r>
  <r>
    <s v="AUS"/>
    <s v="Australia"/>
    <x v="99"/>
    <x v="7"/>
    <x v="1189"/>
    <n v="23.255800000000001"/>
    <n v="8.1829599999999996"/>
    <x v="1195"/>
  </r>
  <r>
    <s v="AUS"/>
    <s v="Australia"/>
    <x v="99"/>
    <x v="8"/>
    <x v="1190"/>
    <n v="28.805900000000001"/>
    <n v="12.4672"/>
    <x v="1196"/>
  </r>
  <r>
    <s v="AUS"/>
    <s v="Australia"/>
    <x v="99"/>
    <x v="9"/>
    <x v="1191"/>
    <n v="29.175599999999999"/>
    <n v="15.008599999999999"/>
    <x v="1197"/>
  </r>
  <r>
    <s v="AUS"/>
    <s v="Australia"/>
    <x v="99"/>
    <x v="10"/>
    <x v="1192"/>
    <n v="32.206600000000002"/>
    <n v="18.559000000000001"/>
    <x v="1198"/>
  </r>
  <r>
    <s v="AUS"/>
    <s v="Australia"/>
    <x v="99"/>
    <x v="11"/>
    <x v="1193"/>
    <n v="33.790300000000002"/>
    <n v="20.141200000000001"/>
    <x v="1199"/>
  </r>
  <r>
    <s v="AUS"/>
    <s v="Australia"/>
    <x v="100"/>
    <x v="0"/>
    <x v="1194"/>
    <n v="35.9895"/>
    <n v="22.117100000000001"/>
    <x v="1200"/>
  </r>
  <r>
    <s v="AUS"/>
    <s v="Australia"/>
    <x v="100"/>
    <x v="1"/>
    <x v="1195"/>
    <n v="33.599699999999999"/>
    <n v="21.401900000000001"/>
    <x v="1201"/>
  </r>
  <r>
    <s v="AUS"/>
    <s v="Australia"/>
    <x v="100"/>
    <x v="2"/>
    <x v="1196"/>
    <n v="30.9848"/>
    <n v="18.2286"/>
    <x v="1202"/>
  </r>
  <r>
    <s v="AUS"/>
    <s v="Australia"/>
    <x v="100"/>
    <x v="3"/>
    <x v="1197"/>
    <n v="29.1998"/>
    <n v="14.791499999999999"/>
    <x v="1203"/>
  </r>
  <r>
    <s v="AUS"/>
    <s v="Australia"/>
    <x v="100"/>
    <x v="4"/>
    <x v="1198"/>
    <n v="24.600899999999999"/>
    <n v="10.303000000000001"/>
    <x v="1204"/>
  </r>
  <r>
    <s v="AUS"/>
    <s v="Australia"/>
    <x v="100"/>
    <x v="5"/>
    <x v="1199"/>
    <n v="22.419499999999999"/>
    <n v="8.8010199999999994"/>
    <x v="1205"/>
  </r>
  <r>
    <s v="AUS"/>
    <s v="Australia"/>
    <x v="100"/>
    <x v="6"/>
    <x v="1200"/>
    <n v="21.277100000000001"/>
    <n v="7.50685"/>
    <x v="1206"/>
  </r>
  <r>
    <s v="AUS"/>
    <s v="Australia"/>
    <x v="100"/>
    <x v="7"/>
    <x v="1201"/>
    <n v="23.661899999999999"/>
    <n v="7.88856"/>
    <x v="1207"/>
  </r>
  <r>
    <s v="AUS"/>
    <s v="Australia"/>
    <x v="100"/>
    <x v="8"/>
    <x v="1202"/>
    <n v="27.323399999999999"/>
    <n v="12.241199999999999"/>
    <x v="1208"/>
  </r>
  <r>
    <s v="AUS"/>
    <s v="Australia"/>
    <x v="100"/>
    <x v="9"/>
    <x v="1203"/>
    <n v="28.327300000000001"/>
    <n v="14.104799999999999"/>
    <x v="1209"/>
  </r>
  <r>
    <s v="AUS"/>
    <s v="Australia"/>
    <x v="100"/>
    <x v="10"/>
    <x v="1204"/>
    <n v="31.597999999999999"/>
    <n v="17.398499999999999"/>
    <x v="1210"/>
  </r>
  <r>
    <s v="AUS"/>
    <s v="Australia"/>
    <x v="100"/>
    <x v="11"/>
    <x v="1205"/>
    <n v="33.066099999999999"/>
    <n v="19.175999999999998"/>
    <x v="1211"/>
  </r>
  <r>
    <s v="AUS"/>
    <s v="Australia"/>
    <x v="101"/>
    <x v="0"/>
    <x v="1206"/>
    <n v="34.846200000000003"/>
    <n v="20.449000000000002"/>
    <x v="1212"/>
  </r>
  <r>
    <s v="AUS"/>
    <s v="Australia"/>
    <x v="101"/>
    <x v="1"/>
    <x v="1207"/>
    <n v="32.616"/>
    <n v="20.087499999999999"/>
    <x v="1213"/>
  </r>
  <r>
    <s v="AUS"/>
    <s v="Australia"/>
    <x v="101"/>
    <x v="2"/>
    <x v="1208"/>
    <n v="32.935099999999998"/>
    <n v="18.409400000000002"/>
    <x v="1214"/>
  </r>
  <r>
    <s v="AUS"/>
    <s v="Australia"/>
    <x v="101"/>
    <x v="3"/>
    <x v="1209"/>
    <n v="30.881399999999999"/>
    <n v="16.312799999999999"/>
    <x v="1215"/>
  </r>
  <r>
    <s v="AUS"/>
    <s v="Australia"/>
    <x v="101"/>
    <x v="4"/>
    <x v="1210"/>
    <n v="26.400300000000001"/>
    <n v="11.940099999999999"/>
    <x v="1216"/>
  </r>
  <r>
    <s v="AUS"/>
    <s v="Australia"/>
    <x v="101"/>
    <x v="5"/>
    <x v="1211"/>
    <n v="22.5337"/>
    <n v="7.9695900000000002"/>
    <x v="1217"/>
  </r>
  <r>
    <s v="AUS"/>
    <s v="Australia"/>
    <x v="101"/>
    <x v="6"/>
    <x v="1212"/>
    <n v="22.6709"/>
    <n v="6.3352399999999998"/>
    <x v="1218"/>
  </r>
  <r>
    <s v="AUS"/>
    <s v="Australia"/>
    <x v="101"/>
    <x v="7"/>
    <x v="1213"/>
    <n v="24.016999999999999"/>
    <n v="7.9173200000000001"/>
    <x v="1219"/>
  </r>
  <r>
    <s v="AUS"/>
    <s v="Australia"/>
    <x v="101"/>
    <x v="8"/>
    <x v="1214"/>
    <n v="27.792200000000001"/>
    <n v="12.0406"/>
    <x v="1220"/>
  </r>
  <r>
    <s v="AUS"/>
    <s v="Australia"/>
    <x v="101"/>
    <x v="9"/>
    <x v="1215"/>
    <n v="31.796099999999999"/>
    <n v="14.919"/>
    <x v="1221"/>
  </r>
  <r>
    <s v="AUS"/>
    <s v="Australia"/>
    <x v="101"/>
    <x v="10"/>
    <x v="1216"/>
    <n v="34.310899999999997"/>
    <n v="18.917100000000001"/>
    <x v="1222"/>
  </r>
  <r>
    <s v="AUS"/>
    <s v="Australia"/>
    <x v="101"/>
    <x v="11"/>
    <x v="1217"/>
    <n v="35.2864"/>
    <n v="20.279499999999999"/>
    <x v="1223"/>
  </r>
  <r>
    <s v="AUS"/>
    <s v="Australia"/>
    <x v="102"/>
    <x v="0"/>
    <x v="1218"/>
    <n v="35.631500000000003"/>
    <n v="21.598299999999998"/>
    <x v="1224"/>
  </r>
  <r>
    <s v="AUS"/>
    <s v="Australia"/>
    <x v="102"/>
    <x v="1"/>
    <x v="1219"/>
    <n v="34.1937"/>
    <n v="21.963899999999999"/>
    <x v="1225"/>
  </r>
  <r>
    <s v="AUS"/>
    <s v="Australia"/>
    <x v="102"/>
    <x v="2"/>
    <x v="1220"/>
    <n v="31.8"/>
    <n v="18.239599999999999"/>
    <x v="1226"/>
  </r>
  <r>
    <s v="AUS"/>
    <s v="Australia"/>
    <x v="102"/>
    <x v="3"/>
    <x v="1221"/>
    <n v="29.4147"/>
    <n v="15.952500000000001"/>
    <x v="1227"/>
  </r>
  <r>
    <s v="AUS"/>
    <s v="Australia"/>
    <x v="102"/>
    <x v="4"/>
    <x v="1222"/>
    <n v="25.5854"/>
    <n v="12.159700000000001"/>
    <x v="1228"/>
  </r>
  <r>
    <s v="AUS"/>
    <s v="Australia"/>
    <x v="102"/>
    <x v="5"/>
    <x v="1223"/>
    <n v="22.376300000000001"/>
    <n v="8.9602599999999999"/>
    <x v="1229"/>
  </r>
  <r>
    <s v="AUS"/>
    <s v="Australia"/>
    <x v="102"/>
    <x v="6"/>
    <x v="1224"/>
    <n v="22.0001"/>
    <n v="7.8171999999999997"/>
    <x v="1230"/>
  </r>
  <r>
    <s v="AUS"/>
    <s v="Australia"/>
    <x v="102"/>
    <x v="7"/>
    <x v="1225"/>
    <n v="23.184699999999999"/>
    <n v="9.2622699999999991"/>
    <x v="1231"/>
  </r>
  <r>
    <s v="AUS"/>
    <s v="Australia"/>
    <x v="102"/>
    <x v="8"/>
    <x v="1226"/>
    <n v="27.7012"/>
    <n v="12.414099999999999"/>
    <x v="1232"/>
  </r>
  <r>
    <s v="AUS"/>
    <s v="Australia"/>
    <x v="102"/>
    <x v="9"/>
    <x v="1227"/>
    <n v="29.4741"/>
    <n v="14.427199999999999"/>
    <x v="1233"/>
  </r>
  <r>
    <s v="AUS"/>
    <s v="Australia"/>
    <x v="102"/>
    <x v="10"/>
    <x v="1228"/>
    <n v="33.264299999999999"/>
    <n v="18.4129"/>
    <x v="1234"/>
  </r>
  <r>
    <s v="AUS"/>
    <s v="Australia"/>
    <x v="102"/>
    <x v="11"/>
    <x v="1229"/>
    <n v="34.933599999999998"/>
    <n v="20.976700000000001"/>
    <x v="1235"/>
  </r>
  <r>
    <s v="AUS"/>
    <s v="Australia"/>
    <x v="103"/>
    <x v="0"/>
    <x v="1230"/>
    <n v="35.148099999999999"/>
    <n v="21.423500000000001"/>
    <x v="1236"/>
  </r>
  <r>
    <s v="AUS"/>
    <s v="Australia"/>
    <x v="103"/>
    <x v="1"/>
    <x v="1231"/>
    <n v="34.414700000000003"/>
    <n v="21.717099999999999"/>
    <x v="1237"/>
  </r>
  <r>
    <s v="AUS"/>
    <s v="Australia"/>
    <x v="103"/>
    <x v="2"/>
    <x v="1232"/>
    <n v="32.318800000000003"/>
    <n v="18.924299999999999"/>
    <x v="1238"/>
  </r>
  <r>
    <s v="AUS"/>
    <s v="Australia"/>
    <x v="103"/>
    <x v="3"/>
    <x v="1233"/>
    <n v="29.782399999999999"/>
    <n v="15.9153"/>
    <x v="1239"/>
  </r>
  <r>
    <s v="AUS"/>
    <s v="Australia"/>
    <x v="103"/>
    <x v="4"/>
    <x v="1234"/>
    <n v="24.109100000000002"/>
    <n v="11.4884"/>
    <x v="1240"/>
  </r>
  <r>
    <s v="AUS"/>
    <s v="Australia"/>
    <x v="103"/>
    <x v="5"/>
    <x v="1235"/>
    <n v="22.2821"/>
    <n v="8.9130699999999994"/>
    <x v="1241"/>
  </r>
  <r>
    <s v="AUS"/>
    <s v="Australia"/>
    <x v="103"/>
    <x v="6"/>
    <x v="1236"/>
    <n v="21.121099999999998"/>
    <n v="7.5883900000000004"/>
    <x v="1242"/>
  </r>
  <r>
    <s v="AUS"/>
    <s v="Australia"/>
    <x v="103"/>
    <x v="7"/>
    <x v="1237"/>
    <n v="23.202100000000002"/>
    <n v="8.0607399999999991"/>
    <x v="1243"/>
  </r>
  <r>
    <s v="AUS"/>
    <s v="Australia"/>
    <x v="103"/>
    <x v="8"/>
    <x v="1238"/>
    <n v="26.441800000000001"/>
    <n v="11.1335"/>
    <x v="1244"/>
  </r>
  <r>
    <s v="AUS"/>
    <s v="Australia"/>
    <x v="103"/>
    <x v="9"/>
    <x v="1239"/>
    <n v="32.135899999999999"/>
    <n v="16.255400000000002"/>
    <x v="1245"/>
  </r>
  <r>
    <s v="AUS"/>
    <s v="Australia"/>
    <x v="103"/>
    <x v="10"/>
    <x v="1240"/>
    <n v="32.8035"/>
    <n v="18.0885"/>
    <x v="1246"/>
  </r>
  <r>
    <s v="AUS"/>
    <s v="Australia"/>
    <x v="103"/>
    <x v="11"/>
    <x v="1241"/>
    <n v="34.614400000000003"/>
    <n v="20.249700000000001"/>
    <x v="1247"/>
  </r>
  <r>
    <s v="AUS"/>
    <s v="Australia"/>
    <x v="104"/>
    <x v="0"/>
    <x v="1242"/>
    <n v="35.500999999999998"/>
    <n v="21.140799999999999"/>
    <x v="1248"/>
  </r>
  <r>
    <s v="AUS"/>
    <s v="Australia"/>
    <x v="104"/>
    <x v="1"/>
    <x v="1217"/>
    <n v="35.116199999999999"/>
    <n v="20.451899999999998"/>
    <x v="1249"/>
  </r>
  <r>
    <s v="AUS"/>
    <s v="Australia"/>
    <x v="104"/>
    <x v="2"/>
    <x v="1243"/>
    <n v="33.547600000000003"/>
    <n v="19.425999999999998"/>
    <x v="1250"/>
  </r>
  <r>
    <s v="AUS"/>
    <s v="Australia"/>
    <x v="104"/>
    <x v="3"/>
    <x v="1244"/>
    <n v="31.5273"/>
    <n v="17.235700000000001"/>
    <x v="1251"/>
  </r>
  <r>
    <s v="AUS"/>
    <s v="Australia"/>
    <x v="104"/>
    <x v="4"/>
    <x v="1245"/>
    <n v="26.2014"/>
    <n v="12.107699999999999"/>
    <x v="1252"/>
  </r>
  <r>
    <s v="AUS"/>
    <s v="Australia"/>
    <x v="104"/>
    <x v="5"/>
    <x v="1246"/>
    <n v="21.867899999999999"/>
    <n v="9.8148400000000002"/>
    <x v="1253"/>
  </r>
  <r>
    <s v="AUS"/>
    <s v="Australia"/>
    <x v="104"/>
    <x v="6"/>
    <x v="1247"/>
    <n v="21.6462"/>
    <n v="8.4626800000000006"/>
    <x v="1254"/>
  </r>
  <r>
    <s v="AUS"/>
    <s v="Australia"/>
    <x v="104"/>
    <x v="7"/>
    <x v="1248"/>
    <n v="23.202100000000002"/>
    <n v="8.9553399999999996"/>
    <x v="1255"/>
  </r>
  <r>
    <s v="AUS"/>
    <s v="Australia"/>
    <x v="104"/>
    <x v="8"/>
    <x v="1249"/>
    <n v="27.210799999999999"/>
    <n v="12.777799999999999"/>
    <x v="1256"/>
  </r>
  <r>
    <s v="AUS"/>
    <s v="Australia"/>
    <x v="104"/>
    <x v="9"/>
    <x v="1250"/>
    <n v="30.847100000000001"/>
    <n v="16.233000000000001"/>
    <x v="1257"/>
  </r>
  <r>
    <s v="AUS"/>
    <s v="Australia"/>
    <x v="104"/>
    <x v="10"/>
    <x v="1251"/>
    <n v="33.175699999999999"/>
    <n v="18.607800000000001"/>
    <x v="1258"/>
  </r>
  <r>
    <s v="AUS"/>
    <s v="Australia"/>
    <x v="104"/>
    <x v="11"/>
    <x v="1252"/>
    <n v="35.3508"/>
    <n v="20.332699999999999"/>
    <x v="1259"/>
  </r>
  <r>
    <s v="AUS"/>
    <s v="Australia"/>
    <x v="105"/>
    <x v="0"/>
    <x v="1253"/>
    <n v="35.319600000000001"/>
    <n v="22.6737"/>
    <x v="1260"/>
  </r>
  <r>
    <s v="AUS"/>
    <s v="Australia"/>
    <x v="105"/>
    <x v="1"/>
    <x v="1254"/>
    <n v="34.244199999999999"/>
    <n v="21.098099999999999"/>
    <x v="1261"/>
  </r>
  <r>
    <s v="AUS"/>
    <s v="Australia"/>
    <x v="105"/>
    <x v="2"/>
    <x v="1255"/>
    <n v="32.303100000000001"/>
    <n v="19.838999999999999"/>
    <x v="1262"/>
  </r>
  <r>
    <s v="AUS"/>
    <s v="Australia"/>
    <x v="105"/>
    <x v="3"/>
    <x v="1256"/>
    <n v="27.372499999999999"/>
    <n v="14.916"/>
    <x v="1263"/>
  </r>
  <r>
    <s v="AUS"/>
    <s v="Australia"/>
    <x v="105"/>
    <x v="4"/>
    <x v="1257"/>
    <n v="23.929400000000001"/>
    <n v="9.9313699999999994"/>
    <x v="1264"/>
  </r>
  <r>
    <s v="AUS"/>
    <s v="Australia"/>
    <x v="105"/>
    <x v="5"/>
    <x v="1258"/>
    <n v="20.893599999999999"/>
    <n v="6.7693000000000003"/>
    <x v="1265"/>
  </r>
  <r>
    <s v="AUS"/>
    <s v="Australia"/>
    <x v="105"/>
    <x v="6"/>
    <x v="1259"/>
    <n v="20.839500000000001"/>
    <n v="7.2096200000000001"/>
    <x v="1266"/>
  </r>
  <r>
    <s v="AUS"/>
    <s v="Australia"/>
    <x v="105"/>
    <x v="7"/>
    <x v="1260"/>
    <n v="24.838899999999999"/>
    <n v="8.5669000000000004"/>
    <x v="1267"/>
  </r>
  <r>
    <s v="AUS"/>
    <s v="Australia"/>
    <x v="105"/>
    <x v="8"/>
    <x v="1261"/>
    <n v="27.8993"/>
    <n v="12.471500000000001"/>
    <x v="1268"/>
  </r>
  <r>
    <s v="AUS"/>
    <s v="Australia"/>
    <x v="105"/>
    <x v="9"/>
    <x v="1262"/>
    <n v="31.6889"/>
    <n v="16.136299999999999"/>
    <x v="1269"/>
  </r>
  <r>
    <s v="AUS"/>
    <s v="Australia"/>
    <x v="105"/>
    <x v="10"/>
    <x v="1263"/>
    <n v="34.531700000000001"/>
    <n v="18.814800000000002"/>
    <x v="1270"/>
  </r>
  <r>
    <s v="AUS"/>
    <s v="Australia"/>
    <x v="105"/>
    <x v="11"/>
    <x v="1264"/>
    <n v="34.184399999999997"/>
    <n v="19.959"/>
    <x v="1271"/>
  </r>
  <r>
    <s v="AUS"/>
    <s v="Australia"/>
    <x v="106"/>
    <x v="0"/>
    <x v="1265"/>
    <n v="34.351199999999999"/>
    <n v="21.3066"/>
    <x v="1272"/>
  </r>
  <r>
    <s v="AUS"/>
    <s v="Australia"/>
    <x v="106"/>
    <x v="1"/>
    <x v="1266"/>
    <n v="35.665100000000002"/>
    <n v="21.750800000000002"/>
    <x v="1273"/>
  </r>
  <r>
    <s v="AUS"/>
    <s v="Australia"/>
    <x v="106"/>
    <x v="2"/>
    <x v="1267"/>
    <n v="32.204900000000002"/>
    <n v="19.683800000000002"/>
    <x v="1274"/>
  </r>
  <r>
    <s v="AUS"/>
    <s v="Australia"/>
    <x v="106"/>
    <x v="3"/>
    <x v="1268"/>
    <n v="29.7606"/>
    <n v="15.7212"/>
    <x v="1275"/>
  </r>
  <r>
    <s v="AUS"/>
    <s v="Australia"/>
    <x v="106"/>
    <x v="4"/>
    <x v="1269"/>
    <n v="26.073399999999999"/>
    <n v="13.0617"/>
    <x v="1276"/>
  </r>
  <r>
    <s v="AUS"/>
    <s v="Australia"/>
    <x v="106"/>
    <x v="5"/>
    <x v="1270"/>
    <n v="19.6478"/>
    <n v="7.2107200000000002"/>
    <x v="1277"/>
  </r>
  <r>
    <s v="AUS"/>
    <s v="Australia"/>
    <x v="106"/>
    <x v="6"/>
    <x v="1271"/>
    <n v="21.4941"/>
    <n v="7.1164800000000001"/>
    <x v="1278"/>
  </r>
  <r>
    <s v="AUS"/>
    <s v="Australia"/>
    <x v="106"/>
    <x v="7"/>
    <x v="1272"/>
    <n v="24.304300000000001"/>
    <n v="9.1020500000000002"/>
    <x v="1279"/>
  </r>
  <r>
    <s v="AUS"/>
    <s v="Australia"/>
    <x v="106"/>
    <x v="8"/>
    <x v="1273"/>
    <n v="28.223800000000001"/>
    <n v="12.054500000000001"/>
    <x v="1280"/>
  </r>
  <r>
    <s v="AUS"/>
    <s v="Australia"/>
    <x v="106"/>
    <x v="9"/>
    <x v="1274"/>
    <n v="31.641400000000001"/>
    <n v="15.8872"/>
    <x v="1281"/>
  </r>
  <r>
    <s v="AUS"/>
    <s v="Australia"/>
    <x v="106"/>
    <x v="10"/>
    <x v="1275"/>
    <n v="33.050199999999997"/>
    <n v="18.477"/>
    <x v="1282"/>
  </r>
  <r>
    <s v="AUS"/>
    <s v="Australia"/>
    <x v="106"/>
    <x v="11"/>
    <x v="1276"/>
    <n v="33.756500000000003"/>
    <n v="20.174299999999999"/>
    <x v="1283"/>
  </r>
  <r>
    <s v="AUS"/>
    <s v="Australia"/>
    <x v="107"/>
    <x v="0"/>
    <x v="1277"/>
    <n v="35.886200000000002"/>
    <n v="22.091899999999999"/>
    <x v="1284"/>
  </r>
  <r>
    <s v="AUS"/>
    <s v="Australia"/>
    <x v="107"/>
    <x v="1"/>
    <x v="1278"/>
    <n v="32.775799999999997"/>
    <n v="20.5107"/>
    <x v="1285"/>
  </r>
  <r>
    <s v="AUS"/>
    <s v="Australia"/>
    <x v="107"/>
    <x v="2"/>
    <x v="1279"/>
    <n v="32.8352"/>
    <n v="18.781400000000001"/>
    <x v="1286"/>
  </r>
  <r>
    <s v="AUS"/>
    <s v="Australia"/>
    <x v="107"/>
    <x v="3"/>
    <x v="1280"/>
    <n v="28.6875"/>
    <n v="14.0898"/>
    <x v="1287"/>
  </r>
  <r>
    <s v="AUS"/>
    <s v="Australia"/>
    <x v="107"/>
    <x v="4"/>
    <x v="1281"/>
    <n v="25.728100000000001"/>
    <n v="10.681800000000001"/>
    <x v="1288"/>
  </r>
  <r>
    <s v="AUS"/>
    <s v="Australia"/>
    <x v="107"/>
    <x v="5"/>
    <x v="1282"/>
    <n v="22.301600000000001"/>
    <n v="9.3164499999999997"/>
    <x v="1289"/>
  </r>
  <r>
    <s v="AUS"/>
    <s v="Australia"/>
    <x v="107"/>
    <x v="6"/>
    <x v="1283"/>
    <n v="21.4496"/>
    <n v="7.1147099999999996"/>
    <x v="1290"/>
  </r>
  <r>
    <s v="AUS"/>
    <s v="Australia"/>
    <x v="107"/>
    <x v="7"/>
    <x v="1284"/>
    <n v="22.0456"/>
    <n v="7.5982900000000004"/>
    <x v="1291"/>
  </r>
  <r>
    <s v="AUS"/>
    <s v="Australia"/>
    <x v="107"/>
    <x v="8"/>
    <x v="1285"/>
    <n v="27.7943"/>
    <n v="12.681900000000001"/>
    <x v="1292"/>
  </r>
  <r>
    <s v="AUS"/>
    <s v="Australia"/>
    <x v="107"/>
    <x v="9"/>
    <x v="1286"/>
    <n v="31.680599999999998"/>
    <n v="16.366599999999998"/>
    <x v="1293"/>
  </r>
  <r>
    <s v="AUS"/>
    <s v="Australia"/>
    <x v="107"/>
    <x v="10"/>
    <x v="1287"/>
    <n v="31.768899999999999"/>
    <n v="18.254000000000001"/>
    <x v="1294"/>
  </r>
  <r>
    <s v="AUS"/>
    <s v="Australia"/>
    <x v="107"/>
    <x v="11"/>
    <x v="1288"/>
    <n v="33.9236"/>
    <n v="20.1782"/>
    <x v="1295"/>
  </r>
  <r>
    <s v="AUS"/>
    <s v="Australia"/>
    <x v="108"/>
    <x v="0"/>
    <x v="1289"/>
    <n v="34.971699999999998"/>
    <n v="21.570900000000002"/>
    <x v="1296"/>
  </r>
  <r>
    <s v="AUS"/>
    <s v="Australia"/>
    <x v="108"/>
    <x v="1"/>
    <x v="1290"/>
    <n v="34.096400000000003"/>
    <n v="21.127099999999999"/>
    <x v="1297"/>
  </r>
  <r>
    <s v="AUS"/>
    <s v="Australia"/>
    <x v="108"/>
    <x v="2"/>
    <x v="1291"/>
    <n v="32.966500000000003"/>
    <n v="18.668800000000001"/>
    <x v="1298"/>
  </r>
  <r>
    <s v="AUS"/>
    <s v="Australia"/>
    <x v="108"/>
    <x v="3"/>
    <x v="1292"/>
    <n v="29.124199999999998"/>
    <n v="15.6084"/>
    <x v="1299"/>
  </r>
  <r>
    <s v="AUS"/>
    <s v="Australia"/>
    <x v="108"/>
    <x v="4"/>
    <x v="1293"/>
    <n v="24.313600000000001"/>
    <n v="11.236599999999999"/>
    <x v="1300"/>
  </r>
  <r>
    <s v="AUS"/>
    <s v="Australia"/>
    <x v="108"/>
    <x v="5"/>
    <x v="1294"/>
    <n v="22.070399999999999"/>
    <n v="8.9354099999999992"/>
    <x v="1301"/>
  </r>
  <r>
    <s v="AUS"/>
    <s v="Australia"/>
    <x v="108"/>
    <x v="6"/>
    <x v="1295"/>
    <n v="21.6464"/>
    <n v="7.8471700000000002"/>
    <x v="1302"/>
  </r>
  <r>
    <s v="AUS"/>
    <s v="Australia"/>
    <x v="108"/>
    <x v="7"/>
    <x v="1296"/>
    <n v="25.679200000000002"/>
    <n v="9.8548200000000001"/>
    <x v="1303"/>
  </r>
  <r>
    <s v="AUS"/>
    <s v="Australia"/>
    <x v="108"/>
    <x v="8"/>
    <x v="1297"/>
    <n v="27.840800000000002"/>
    <n v="12.362"/>
    <x v="1304"/>
  </r>
  <r>
    <s v="AUS"/>
    <s v="Australia"/>
    <x v="108"/>
    <x v="9"/>
    <x v="1298"/>
    <n v="30.6707"/>
    <n v="14.908200000000001"/>
    <x v="1305"/>
  </r>
  <r>
    <s v="AUS"/>
    <s v="Australia"/>
    <x v="108"/>
    <x v="10"/>
    <x v="1299"/>
    <n v="34.450800000000001"/>
    <n v="19.1922"/>
    <x v="1306"/>
  </r>
  <r>
    <s v="AUS"/>
    <s v="Australia"/>
    <x v="108"/>
    <x v="11"/>
    <x v="1300"/>
    <n v="35.052"/>
    <n v="20.582899999999999"/>
    <x v="1307"/>
  </r>
  <r>
    <s v="AUS"/>
    <s v="Australia"/>
    <x v="109"/>
    <x v="0"/>
    <x v="1301"/>
    <n v="35.353900000000003"/>
    <n v="21.650099999999998"/>
    <x v="1308"/>
  </r>
  <r>
    <s v="AUS"/>
    <s v="Australia"/>
    <x v="109"/>
    <x v="1"/>
    <x v="1302"/>
    <n v="34.2333"/>
    <n v="21.614899999999999"/>
    <x v="1309"/>
  </r>
  <r>
    <s v="AUS"/>
    <s v="Australia"/>
    <x v="109"/>
    <x v="2"/>
    <x v="1303"/>
    <n v="32.036299999999997"/>
    <n v="19.2422"/>
    <x v="1310"/>
  </r>
  <r>
    <s v="AUS"/>
    <s v="Australia"/>
    <x v="109"/>
    <x v="3"/>
    <x v="1304"/>
    <n v="29.4191"/>
    <n v="16.9026"/>
    <x v="1311"/>
  </r>
  <r>
    <s v="AUS"/>
    <s v="Australia"/>
    <x v="109"/>
    <x v="4"/>
    <x v="1305"/>
    <n v="24.5777"/>
    <n v="11.650399999999999"/>
    <x v="1312"/>
  </r>
  <r>
    <s v="AUS"/>
    <s v="Australia"/>
    <x v="109"/>
    <x v="5"/>
    <x v="1306"/>
    <n v="21.507899999999999"/>
    <n v="8.5803499999999993"/>
    <x v="1313"/>
  </r>
  <r>
    <s v="AUS"/>
    <s v="Australia"/>
    <x v="109"/>
    <x v="6"/>
    <x v="1307"/>
    <n v="20.936900000000001"/>
    <n v="8.4739299999999993"/>
    <x v="1314"/>
  </r>
  <r>
    <s v="AUS"/>
    <s v="Australia"/>
    <x v="109"/>
    <x v="7"/>
    <x v="1308"/>
    <n v="22.429600000000001"/>
    <n v="8.7262900000000005"/>
    <x v="1315"/>
  </r>
  <r>
    <s v="AUS"/>
    <s v="Australia"/>
    <x v="109"/>
    <x v="8"/>
    <x v="1309"/>
    <n v="25.467400000000001"/>
    <n v="12.3634"/>
    <x v="1316"/>
  </r>
  <r>
    <s v="AUS"/>
    <s v="Australia"/>
    <x v="109"/>
    <x v="9"/>
    <x v="1310"/>
    <n v="28.917899999999999"/>
    <n v="15.015499999999999"/>
    <x v="1317"/>
  </r>
  <r>
    <s v="AUS"/>
    <s v="Australia"/>
    <x v="109"/>
    <x v="10"/>
    <x v="1311"/>
    <n v="31.579000000000001"/>
    <n v="17.668600000000001"/>
    <x v="1318"/>
  </r>
  <r>
    <s v="AUS"/>
    <s v="Australia"/>
    <x v="109"/>
    <x v="11"/>
    <x v="1312"/>
    <n v="33.1023"/>
    <n v="19.599299999999999"/>
    <x v="1319"/>
  </r>
  <r>
    <s v="AUS"/>
    <s v="Australia"/>
    <x v="110"/>
    <x v="0"/>
    <x v="1313"/>
    <n v="35.374699999999997"/>
    <n v="22.069400000000002"/>
    <x v="1320"/>
  </r>
  <r>
    <s v="AUS"/>
    <s v="Australia"/>
    <x v="110"/>
    <x v="1"/>
    <x v="1314"/>
    <n v="32.971699999999998"/>
    <n v="21.216100000000001"/>
    <x v="1321"/>
  </r>
  <r>
    <s v="AUS"/>
    <s v="Australia"/>
    <x v="110"/>
    <x v="2"/>
    <x v="1315"/>
    <n v="29.9619"/>
    <n v="19.028700000000001"/>
    <x v="1322"/>
  </r>
  <r>
    <s v="AUS"/>
    <s v="Australia"/>
    <x v="110"/>
    <x v="3"/>
    <x v="1316"/>
    <n v="28.036999999999999"/>
    <n v="14.540800000000001"/>
    <x v="1323"/>
  </r>
  <r>
    <s v="AUS"/>
    <s v="Australia"/>
    <x v="110"/>
    <x v="4"/>
    <x v="1317"/>
    <n v="23.183700000000002"/>
    <n v="9.9329000000000001"/>
    <x v="1324"/>
  </r>
  <r>
    <s v="AUS"/>
    <s v="Australia"/>
    <x v="110"/>
    <x v="5"/>
    <x v="1318"/>
    <n v="21.2181"/>
    <n v="7.4140499999999996"/>
    <x v="1325"/>
  </r>
  <r>
    <s v="AUS"/>
    <s v="Australia"/>
    <x v="110"/>
    <x v="6"/>
    <x v="1319"/>
    <n v="21.444900000000001"/>
    <n v="7.7247000000000003"/>
    <x v="1326"/>
  </r>
  <r>
    <s v="AUS"/>
    <s v="Australia"/>
    <x v="110"/>
    <x v="7"/>
    <x v="1320"/>
    <n v="24.713699999999999"/>
    <n v="8.8345199999999995"/>
    <x v="1023"/>
  </r>
  <r>
    <s v="AUS"/>
    <s v="Australia"/>
    <x v="110"/>
    <x v="8"/>
    <x v="1321"/>
    <n v="27.327400000000001"/>
    <n v="10.9537"/>
    <x v="1327"/>
  </r>
  <r>
    <s v="AUS"/>
    <s v="Australia"/>
    <x v="110"/>
    <x v="9"/>
    <x v="1322"/>
    <n v="30.003699999999998"/>
    <n v="15.7026"/>
    <x v="1328"/>
  </r>
  <r>
    <s v="AUS"/>
    <s v="Australia"/>
    <x v="110"/>
    <x v="10"/>
    <x v="1323"/>
    <n v="32.533900000000003"/>
    <n v="18.338699999999999"/>
    <x v="1329"/>
  </r>
  <r>
    <s v="AUS"/>
    <s v="Australia"/>
    <x v="110"/>
    <x v="11"/>
    <x v="1324"/>
    <n v="33.442900000000002"/>
    <n v="19.642399999999999"/>
    <x v="1330"/>
  </r>
  <r>
    <s v="AUS"/>
    <s v="Australia"/>
    <x v="111"/>
    <x v="0"/>
    <x v="1325"/>
    <n v="34.502400000000002"/>
    <n v="21.290700000000001"/>
    <x v="1331"/>
  </r>
  <r>
    <s v="AUS"/>
    <s v="Australia"/>
    <x v="111"/>
    <x v="1"/>
    <x v="1326"/>
    <n v="33.624699999999997"/>
    <n v="19.920100000000001"/>
    <x v="1332"/>
  </r>
  <r>
    <s v="AUS"/>
    <s v="Australia"/>
    <x v="111"/>
    <x v="2"/>
    <x v="1327"/>
    <n v="30.503399999999999"/>
    <n v="18.149100000000001"/>
    <x v="1333"/>
  </r>
  <r>
    <s v="AUS"/>
    <s v="Australia"/>
    <x v="111"/>
    <x v="3"/>
    <x v="1328"/>
    <n v="28.914899999999999"/>
    <n v="14.8889"/>
    <x v="1334"/>
  </r>
  <r>
    <s v="AUS"/>
    <s v="Australia"/>
    <x v="111"/>
    <x v="4"/>
    <x v="1329"/>
    <n v="24.647500000000001"/>
    <n v="9.9672300000000007"/>
    <x v="1335"/>
  </r>
  <r>
    <s v="AUS"/>
    <s v="Australia"/>
    <x v="111"/>
    <x v="5"/>
    <x v="1330"/>
    <n v="21.213000000000001"/>
    <n v="7.5435800000000004"/>
    <x v="1336"/>
  </r>
  <r>
    <s v="AUS"/>
    <s v="Australia"/>
    <x v="111"/>
    <x v="6"/>
    <x v="1331"/>
    <n v="20.8111"/>
    <n v="6.4154299999999997"/>
    <x v="1337"/>
  </r>
  <r>
    <s v="AUS"/>
    <s v="Australia"/>
    <x v="111"/>
    <x v="7"/>
    <x v="1332"/>
    <n v="24.3565"/>
    <n v="7.8289400000000002"/>
    <x v="1338"/>
  </r>
  <r>
    <s v="AUS"/>
    <s v="Australia"/>
    <x v="111"/>
    <x v="8"/>
    <x v="1333"/>
    <n v="28.233799999999999"/>
    <n v="11.859400000000001"/>
    <x v="1339"/>
  </r>
  <r>
    <s v="AUS"/>
    <s v="Australia"/>
    <x v="111"/>
    <x v="9"/>
    <x v="1334"/>
    <n v="31.485700000000001"/>
    <n v="15.065799999999999"/>
    <x v="1340"/>
  </r>
  <r>
    <s v="AUS"/>
    <s v="Australia"/>
    <x v="111"/>
    <x v="10"/>
    <x v="1335"/>
    <n v="34.226999999999997"/>
    <n v="18.7578"/>
    <x v="1341"/>
  </r>
  <r>
    <s v="AUS"/>
    <s v="Australia"/>
    <x v="111"/>
    <x v="11"/>
    <x v="1336"/>
    <n v="35.349899999999998"/>
    <n v="20.6586"/>
    <x v="1342"/>
  </r>
  <r>
    <s v="AUS"/>
    <s v="Australia"/>
    <x v="112"/>
    <x v="0"/>
    <x v="1337"/>
    <n v="36.911999999999999"/>
    <n v="22.088899999999999"/>
    <x v="1343"/>
  </r>
  <r>
    <s v="AUS"/>
    <s v="Australia"/>
    <x v="112"/>
    <x v="1"/>
    <x v="1338"/>
    <n v="34.799199999999999"/>
    <n v="20.988800000000001"/>
    <x v="1344"/>
  </r>
  <r>
    <s v="AUS"/>
    <s v="Australia"/>
    <x v="112"/>
    <x v="2"/>
    <x v="1339"/>
    <n v="32.5627"/>
    <n v="19.573699999999999"/>
    <x v="1345"/>
  </r>
  <r>
    <s v="AUS"/>
    <s v="Australia"/>
    <x v="112"/>
    <x v="3"/>
    <x v="1340"/>
    <n v="30.145199999999999"/>
    <n v="15.8293"/>
    <x v="1346"/>
  </r>
  <r>
    <s v="AUS"/>
    <s v="Australia"/>
    <x v="112"/>
    <x v="4"/>
    <x v="1341"/>
    <n v="25.232700000000001"/>
    <n v="12.5686"/>
    <x v="1347"/>
  </r>
  <r>
    <s v="AUS"/>
    <s v="Australia"/>
    <x v="112"/>
    <x v="5"/>
    <x v="1342"/>
    <n v="21.4087"/>
    <n v="9.6456900000000001"/>
    <x v="1348"/>
  </r>
  <r>
    <s v="AUS"/>
    <s v="Australia"/>
    <x v="112"/>
    <x v="6"/>
    <x v="1343"/>
    <n v="22.252099999999999"/>
    <n v="8.5393899999999991"/>
    <x v="1349"/>
  </r>
  <r>
    <s v="AUS"/>
    <s v="Australia"/>
    <x v="112"/>
    <x v="7"/>
    <x v="1344"/>
    <n v="25.524999999999999"/>
    <n v="9.1992499999999993"/>
    <x v="1350"/>
  </r>
  <r>
    <s v="AUS"/>
    <s v="Australia"/>
    <x v="112"/>
    <x v="8"/>
    <x v="1345"/>
    <n v="29.492000000000001"/>
    <n v="13.362500000000001"/>
    <x v="1351"/>
  </r>
  <r>
    <s v="AUS"/>
    <s v="Australia"/>
    <x v="112"/>
    <x v="9"/>
    <x v="1346"/>
    <n v="32.073900000000002"/>
    <n v="15.6991"/>
    <x v="1352"/>
  </r>
  <r>
    <s v="AUS"/>
    <s v="Australia"/>
    <x v="112"/>
    <x v="10"/>
    <x v="683"/>
    <n v="33.264899999999997"/>
    <n v="18.102499999999999"/>
    <x v="1353"/>
  </r>
  <r>
    <s v="AUS"/>
    <s v="Australia"/>
    <x v="112"/>
    <x v="11"/>
    <x v="1347"/>
    <n v="35.063699999999997"/>
    <n v="20.141999999999999"/>
    <x v="1354"/>
  </r>
  <r>
    <s v="AUS"/>
    <s v="Australia"/>
    <x v="113"/>
    <x v="0"/>
    <x v="1348"/>
    <n v="35.801600000000001"/>
    <n v="21.852699999999999"/>
    <x v="1355"/>
  </r>
  <r>
    <s v="AUS"/>
    <s v="Australia"/>
    <x v="113"/>
    <x v="1"/>
    <x v="1349"/>
    <n v="33.6492"/>
    <n v="21.0077"/>
    <x v="1356"/>
  </r>
  <r>
    <s v="AUS"/>
    <s v="Australia"/>
    <x v="113"/>
    <x v="2"/>
    <x v="1350"/>
    <n v="33.001399999999997"/>
    <n v="19.3611"/>
    <x v="1357"/>
  </r>
  <r>
    <s v="AUS"/>
    <s v="Australia"/>
    <x v="113"/>
    <x v="3"/>
    <x v="1351"/>
    <n v="29.484400000000001"/>
    <n v="16.462499999999999"/>
    <x v="1358"/>
  </r>
  <r>
    <s v="AUS"/>
    <s v="Australia"/>
    <x v="113"/>
    <x v="4"/>
    <x v="1352"/>
    <n v="25.974599999999999"/>
    <n v="13.1755"/>
    <x v="1359"/>
  </r>
  <r>
    <s v="AUS"/>
    <s v="Australia"/>
    <x v="113"/>
    <x v="5"/>
    <x v="1353"/>
    <n v="21.981200000000001"/>
    <n v="8.7437699999999996"/>
    <x v="1360"/>
  </r>
  <r>
    <s v="AUS"/>
    <s v="Australia"/>
    <x v="113"/>
    <x v="6"/>
    <x v="1354"/>
    <n v="21.805800000000001"/>
    <n v="7.00753"/>
    <x v="1361"/>
  </r>
  <r>
    <s v="AUS"/>
    <s v="Australia"/>
    <x v="113"/>
    <x v="7"/>
    <x v="1355"/>
    <n v="23.698599999999999"/>
    <n v="8.1344999999999992"/>
    <x v="1362"/>
  </r>
  <r>
    <s v="AUS"/>
    <s v="Australia"/>
    <x v="113"/>
    <x v="8"/>
    <x v="1356"/>
    <n v="28.344100000000001"/>
    <n v="12.108000000000001"/>
    <x v="1363"/>
  </r>
  <r>
    <s v="AUS"/>
    <s v="Australia"/>
    <x v="113"/>
    <x v="9"/>
    <x v="1357"/>
    <n v="32.6524"/>
    <n v="16.2195"/>
    <x v="1364"/>
  </r>
  <r>
    <s v="AUS"/>
    <s v="Australia"/>
    <x v="113"/>
    <x v="10"/>
    <x v="1358"/>
    <n v="34.5458"/>
    <n v="19.2864"/>
    <x v="1365"/>
  </r>
  <r>
    <s v="AUS"/>
    <s v="Australia"/>
    <x v="113"/>
    <x v="11"/>
    <x v="1359"/>
    <n v="35.0794"/>
    <n v="20.625299999999999"/>
    <x v="1366"/>
  </r>
  <r>
    <s v="AUS"/>
    <s v="Australia"/>
    <x v="114"/>
    <x v="0"/>
    <x v="1360"/>
    <n v="34.394300000000001"/>
    <n v="21.3263"/>
    <x v="1367"/>
  </r>
  <r>
    <s v="AUS"/>
    <s v="Australia"/>
    <x v="114"/>
    <x v="1"/>
    <x v="1361"/>
    <n v="36.144599999999997"/>
    <n v="21.684999999999999"/>
    <x v="1368"/>
  </r>
  <r>
    <s v="AUS"/>
    <s v="Australia"/>
    <x v="114"/>
    <x v="2"/>
    <x v="1362"/>
    <n v="32.941699999999997"/>
    <n v="19.334800000000001"/>
    <x v="1369"/>
  </r>
  <r>
    <s v="AUS"/>
    <s v="Australia"/>
    <x v="114"/>
    <x v="3"/>
    <x v="1363"/>
    <n v="27.56"/>
    <n v="14.894299999999999"/>
    <x v="1370"/>
  </r>
  <r>
    <s v="AUS"/>
    <s v="Australia"/>
    <x v="114"/>
    <x v="4"/>
    <x v="1364"/>
    <n v="24.282"/>
    <n v="11.1015"/>
    <x v="1371"/>
  </r>
  <r>
    <s v="AUS"/>
    <s v="Australia"/>
    <x v="114"/>
    <x v="5"/>
    <x v="1365"/>
    <n v="22.633199999999999"/>
    <n v="9.6074999999999999"/>
    <x v="1372"/>
  </r>
  <r>
    <s v="AUS"/>
    <s v="Australia"/>
    <x v="114"/>
    <x v="6"/>
    <x v="1366"/>
    <n v="21.243300000000001"/>
    <n v="7.59992"/>
    <x v="1373"/>
  </r>
  <r>
    <s v="AUS"/>
    <s v="Australia"/>
    <x v="114"/>
    <x v="7"/>
    <x v="1367"/>
    <n v="23.747499999999999"/>
    <n v="9.04359"/>
    <x v="1374"/>
  </r>
  <r>
    <s v="AUS"/>
    <s v="Australia"/>
    <x v="114"/>
    <x v="8"/>
    <x v="1368"/>
    <n v="27.239100000000001"/>
    <n v="11.167"/>
    <x v="1375"/>
  </r>
  <r>
    <s v="AUS"/>
    <s v="Australia"/>
    <x v="114"/>
    <x v="9"/>
    <x v="1369"/>
    <n v="32.929200000000002"/>
    <n v="16.853899999999999"/>
    <x v="1376"/>
  </r>
  <r>
    <s v="AUS"/>
    <s v="Australia"/>
    <x v="114"/>
    <x v="10"/>
    <x v="1370"/>
    <n v="34.5"/>
    <n v="19.436800000000002"/>
    <x v="1377"/>
  </r>
  <r>
    <s v="AUS"/>
    <s v="Australia"/>
    <x v="114"/>
    <x v="11"/>
    <x v="1371"/>
    <n v="35.1188"/>
    <n v="20.924299999999999"/>
    <x v="1378"/>
  </r>
  <r>
    <s v="AUS"/>
    <s v="Australia"/>
    <x v="115"/>
    <x v="0"/>
    <x v="1372"/>
    <n v="35.058399999999999"/>
    <n v="21.735199999999999"/>
    <x v="1379"/>
  </r>
  <r>
    <s v="AUS"/>
    <s v="Australia"/>
    <x v="115"/>
    <x v="1"/>
    <x v="1373"/>
    <n v="35.448799999999999"/>
    <n v="21.212199999999999"/>
    <x v="1380"/>
  </r>
  <r>
    <s v="AUS"/>
    <s v="Australia"/>
    <x v="115"/>
    <x v="2"/>
    <x v="1374"/>
    <n v="33.401899999999998"/>
    <n v="20.704699999999999"/>
    <x v="1381"/>
  </r>
  <r>
    <s v="AUS"/>
    <s v="Australia"/>
    <x v="115"/>
    <x v="3"/>
    <x v="1375"/>
    <n v="30.810600000000001"/>
    <n v="16.845800000000001"/>
    <x v="1382"/>
  </r>
  <r>
    <s v="AUS"/>
    <s v="Australia"/>
    <x v="115"/>
    <x v="4"/>
    <x v="1376"/>
    <n v="26.060700000000001"/>
    <n v="13.356999999999999"/>
    <x v="1383"/>
  </r>
  <r>
    <s v="AUS"/>
    <s v="Australia"/>
    <x v="115"/>
    <x v="5"/>
    <x v="1377"/>
    <n v="21.6632"/>
    <n v="10.445"/>
    <x v="1384"/>
  </r>
  <r>
    <s v="AUS"/>
    <s v="Australia"/>
    <x v="115"/>
    <x v="6"/>
    <x v="1378"/>
    <n v="21.143599999999999"/>
    <n v="8.6331000000000007"/>
    <x v="1385"/>
  </r>
  <r>
    <s v="AUS"/>
    <s v="Australia"/>
    <x v="115"/>
    <x v="7"/>
    <x v="1379"/>
    <n v="23.221499999999999"/>
    <n v="9.0982000000000003"/>
    <x v="1386"/>
  </r>
  <r>
    <s v="AUS"/>
    <s v="Australia"/>
    <x v="115"/>
    <x v="8"/>
    <x v="1380"/>
    <n v="25.5608"/>
    <n v="12.09"/>
    <x v="1387"/>
  </r>
  <r>
    <s v="AUS"/>
    <s v="Australia"/>
    <x v="115"/>
    <x v="9"/>
    <x v="1381"/>
    <n v="29.819400000000002"/>
    <n v="14.2925"/>
    <x v="1388"/>
  </r>
  <r>
    <s v="AUS"/>
    <s v="Australia"/>
    <x v="115"/>
    <x v="10"/>
    <x v="1382"/>
    <n v="33.551099999999998"/>
    <n v="17.907900000000001"/>
    <x v="1389"/>
  </r>
  <r>
    <s v="AUS"/>
    <s v="Australia"/>
    <x v="115"/>
    <x v="11"/>
    <x v="1383"/>
    <n v="34.599499999999999"/>
    <n v="20.584299999999999"/>
    <x v="13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8">
  <r>
    <x v="0"/>
    <x v="0"/>
    <x v="0"/>
    <n v="35.399700000000003"/>
    <n v="20.083400000000001"/>
    <x v="0"/>
  </r>
  <r>
    <x v="0"/>
    <x v="1"/>
    <x v="1"/>
    <n v="33.872500000000002"/>
    <n v="20.8949"/>
    <x v="1"/>
  </r>
  <r>
    <x v="0"/>
    <x v="2"/>
    <x v="2"/>
    <n v="31.4178"/>
    <n v="18.008299999999998"/>
    <x v="2"/>
  </r>
  <r>
    <x v="0"/>
    <x v="3"/>
    <x v="3"/>
    <n v="28.417300000000001"/>
    <n v="14.2425"/>
    <x v="3"/>
  </r>
  <r>
    <x v="0"/>
    <x v="4"/>
    <x v="4"/>
    <n v="24.8962"/>
    <n v="10.863799999999999"/>
    <x v="4"/>
  </r>
  <r>
    <x v="0"/>
    <x v="5"/>
    <x v="5"/>
    <n v="20.242100000000001"/>
    <n v="7.2893600000000003"/>
    <x v="5"/>
  </r>
  <r>
    <x v="0"/>
    <x v="6"/>
    <x v="6"/>
    <n v="19.351400000000002"/>
    <n v="5.8146000000000004"/>
    <x v="6"/>
  </r>
  <r>
    <x v="0"/>
    <x v="7"/>
    <x v="7"/>
    <n v="22.309799999999999"/>
    <n v="7.6783000000000001"/>
    <x v="7"/>
  </r>
  <r>
    <x v="0"/>
    <x v="8"/>
    <x v="8"/>
    <n v="27.198899999999998"/>
    <n v="12.1539"/>
    <x v="8"/>
  </r>
  <r>
    <x v="0"/>
    <x v="9"/>
    <x v="9"/>
    <n v="29.720700000000001"/>
    <n v="14.4719"/>
    <x v="9"/>
  </r>
  <r>
    <x v="0"/>
    <x v="10"/>
    <x v="10"/>
    <n v="35.004899999999999"/>
    <n v="19.304600000000001"/>
    <x v="10"/>
  </r>
  <r>
    <x v="0"/>
    <x v="11"/>
    <x v="11"/>
    <n v="36.299300000000002"/>
    <n v="20.577200000000001"/>
    <x v="11"/>
  </r>
  <r>
    <x v="1"/>
    <x v="0"/>
    <x v="12"/>
    <n v="34.865499999999997"/>
    <n v="20.642399999999999"/>
    <x v="12"/>
  </r>
  <r>
    <x v="1"/>
    <x v="1"/>
    <x v="13"/>
    <n v="34.3095"/>
    <n v="20.0092"/>
    <x v="13"/>
  </r>
  <r>
    <x v="1"/>
    <x v="2"/>
    <x v="14"/>
    <n v="32.918799999999997"/>
    <n v="18.103999999999999"/>
    <x v="14"/>
  </r>
  <r>
    <x v="1"/>
    <x v="3"/>
    <x v="15"/>
    <n v="29.5886"/>
    <n v="14.1181"/>
    <x v="15"/>
  </r>
  <r>
    <x v="1"/>
    <x v="4"/>
    <x v="16"/>
    <n v="25.285499999999999"/>
    <n v="10.391400000000001"/>
    <x v="16"/>
  </r>
  <r>
    <x v="1"/>
    <x v="5"/>
    <x v="17"/>
    <n v="21.541"/>
    <n v="7.4467100000000004"/>
    <x v="17"/>
  </r>
  <r>
    <x v="1"/>
    <x v="6"/>
    <x v="18"/>
    <n v="21.161000000000001"/>
    <n v="6.3327400000000003"/>
    <x v="18"/>
  </r>
  <r>
    <x v="1"/>
    <x v="7"/>
    <x v="19"/>
    <n v="22.625"/>
    <n v="7.66812"/>
    <x v="19"/>
  </r>
  <r>
    <x v="1"/>
    <x v="8"/>
    <x v="20"/>
    <n v="27.044699999999999"/>
    <n v="11.432700000000001"/>
    <x v="20"/>
  </r>
  <r>
    <x v="1"/>
    <x v="9"/>
    <x v="21"/>
    <n v="30.497"/>
    <n v="14.976000000000001"/>
    <x v="21"/>
  </r>
  <r>
    <x v="1"/>
    <x v="10"/>
    <x v="22"/>
    <n v="33.819899999999997"/>
    <n v="18.331299999999999"/>
    <x v="22"/>
  </r>
  <r>
    <x v="1"/>
    <x v="11"/>
    <x v="23"/>
    <n v="33.752800000000001"/>
    <n v="19.018899999999999"/>
    <x v="23"/>
  </r>
  <r>
    <x v="2"/>
    <x v="0"/>
    <x v="24"/>
    <n v="35.250700000000002"/>
    <n v="20.6175"/>
    <x v="24"/>
  </r>
  <r>
    <x v="2"/>
    <x v="1"/>
    <x v="25"/>
    <n v="34.249000000000002"/>
    <n v="20.2255"/>
    <x v="25"/>
  </r>
  <r>
    <x v="2"/>
    <x v="2"/>
    <x v="26"/>
    <n v="32.661299999999997"/>
    <n v="18.913399999999999"/>
    <x v="26"/>
  </r>
  <r>
    <x v="2"/>
    <x v="3"/>
    <x v="27"/>
    <n v="27.876100000000001"/>
    <n v="15.015700000000001"/>
    <x v="27"/>
  </r>
  <r>
    <x v="2"/>
    <x v="4"/>
    <x v="28"/>
    <n v="23.613700000000001"/>
    <n v="10.505000000000001"/>
    <x v="28"/>
  </r>
  <r>
    <x v="2"/>
    <x v="5"/>
    <x v="29"/>
    <n v="21.090199999999999"/>
    <n v="7.3940400000000004"/>
    <x v="29"/>
  </r>
  <r>
    <x v="2"/>
    <x v="6"/>
    <x v="30"/>
    <n v="20.1068"/>
    <n v="6.27691"/>
    <x v="30"/>
  </r>
  <r>
    <x v="2"/>
    <x v="7"/>
    <x v="31"/>
    <n v="22.749500000000001"/>
    <n v="7.9668900000000002"/>
    <x v="31"/>
  </r>
  <r>
    <x v="2"/>
    <x v="8"/>
    <x v="32"/>
    <n v="25.748799999999999"/>
    <n v="11.129"/>
    <x v="32"/>
  </r>
  <r>
    <x v="2"/>
    <x v="9"/>
    <x v="33"/>
    <n v="29.3568"/>
    <n v="14.1717"/>
    <x v="33"/>
  </r>
  <r>
    <x v="2"/>
    <x v="10"/>
    <x v="34"/>
    <n v="32.171199999999999"/>
    <n v="17.2896"/>
    <x v="34"/>
  </r>
  <r>
    <x v="2"/>
    <x v="11"/>
    <x v="35"/>
    <n v="32.468699999999998"/>
    <n v="18.410299999999999"/>
    <x v="35"/>
  </r>
  <r>
    <x v="3"/>
    <x v="0"/>
    <x v="36"/>
    <n v="33.4377"/>
    <n v="19.5046"/>
    <x v="36"/>
  </r>
  <r>
    <x v="3"/>
    <x v="1"/>
    <x v="37"/>
    <n v="32.990200000000002"/>
    <n v="18.826799999999999"/>
    <x v="37"/>
  </r>
  <r>
    <x v="3"/>
    <x v="2"/>
    <x v="38"/>
    <n v="30.924900000000001"/>
    <n v="17.384899999999998"/>
    <x v="38"/>
  </r>
  <r>
    <x v="3"/>
    <x v="3"/>
    <x v="39"/>
    <n v="28.540700000000001"/>
    <n v="14.5463"/>
    <x v="39"/>
  </r>
  <r>
    <x v="3"/>
    <x v="4"/>
    <x v="40"/>
    <n v="24.0518"/>
    <n v="11.049799999999999"/>
    <x v="40"/>
  </r>
  <r>
    <x v="3"/>
    <x v="5"/>
    <x v="41"/>
    <n v="20.463999999999999"/>
    <n v="7.2763600000000004"/>
    <x v="41"/>
  </r>
  <r>
    <x v="3"/>
    <x v="6"/>
    <x v="42"/>
    <n v="20.203299999999999"/>
    <n v="6.8484699999999998"/>
    <x v="42"/>
  </r>
  <r>
    <x v="3"/>
    <x v="7"/>
    <x v="43"/>
    <n v="22.5472"/>
    <n v="8.0075599999999998"/>
    <x v="43"/>
  </r>
  <r>
    <x v="3"/>
    <x v="8"/>
    <x v="44"/>
    <n v="25.514900000000001"/>
    <n v="10.763400000000001"/>
    <x v="44"/>
  </r>
  <r>
    <x v="3"/>
    <x v="9"/>
    <x v="45"/>
    <n v="29.018999999999998"/>
    <n v="14.361000000000001"/>
    <x v="45"/>
  </r>
  <r>
    <x v="3"/>
    <x v="10"/>
    <x v="46"/>
    <n v="33.206800000000001"/>
    <n v="17.295500000000001"/>
    <x v="46"/>
  </r>
  <r>
    <x v="3"/>
    <x v="11"/>
    <x v="47"/>
    <n v="35.116999999999997"/>
    <n v="20.241700000000002"/>
    <x v="47"/>
  </r>
  <r>
    <x v="4"/>
    <x v="0"/>
    <x v="48"/>
    <n v="35.562899999999999"/>
    <n v="20.811800000000002"/>
    <x v="48"/>
  </r>
  <r>
    <x v="4"/>
    <x v="1"/>
    <x v="49"/>
    <n v="33.625900000000001"/>
    <n v="18.822900000000001"/>
    <x v="49"/>
  </r>
  <r>
    <x v="4"/>
    <x v="2"/>
    <x v="50"/>
    <n v="32.7121"/>
    <n v="17.912500000000001"/>
    <x v="50"/>
  </r>
  <r>
    <x v="4"/>
    <x v="3"/>
    <x v="51"/>
    <n v="28.732500000000002"/>
    <n v="15.1829"/>
    <x v="51"/>
  </r>
  <r>
    <x v="4"/>
    <x v="4"/>
    <x v="52"/>
    <n v="24.6874"/>
    <n v="11.8436"/>
    <x v="52"/>
  </r>
  <r>
    <x v="4"/>
    <x v="5"/>
    <x v="53"/>
    <n v="20.938300000000002"/>
    <n v="7.7911799999999998"/>
    <x v="53"/>
  </r>
  <r>
    <x v="4"/>
    <x v="6"/>
    <x v="54"/>
    <n v="20.463100000000001"/>
    <n v="6.2138099999999996"/>
    <x v="54"/>
  </r>
  <r>
    <x v="4"/>
    <x v="7"/>
    <x v="55"/>
    <n v="22.295400000000001"/>
    <n v="6.9284600000000003"/>
    <x v="55"/>
  </r>
  <r>
    <x v="4"/>
    <x v="8"/>
    <x v="56"/>
    <n v="24.459299999999999"/>
    <n v="9.5047899999999998"/>
    <x v="56"/>
  </r>
  <r>
    <x v="4"/>
    <x v="9"/>
    <x v="57"/>
    <n v="28.031300000000002"/>
    <n v="12.705500000000001"/>
    <x v="57"/>
  </r>
  <r>
    <x v="4"/>
    <x v="10"/>
    <x v="58"/>
    <n v="33.189"/>
    <n v="16.997599999999998"/>
    <x v="58"/>
  </r>
  <r>
    <x v="4"/>
    <x v="11"/>
    <x v="59"/>
    <n v="35.716700000000003"/>
    <n v="20.091999999999999"/>
    <x v="59"/>
  </r>
  <r>
    <x v="5"/>
    <x v="0"/>
    <x v="60"/>
    <n v="36.9542"/>
    <n v="21.942699999999999"/>
    <x v="60"/>
  </r>
  <r>
    <x v="5"/>
    <x v="1"/>
    <x v="61"/>
    <n v="35.927999999999997"/>
    <n v="21.7957"/>
    <x v="61"/>
  </r>
  <r>
    <x v="5"/>
    <x v="2"/>
    <x v="62"/>
    <n v="31.679500000000001"/>
    <n v="17.6629"/>
    <x v="62"/>
  </r>
  <r>
    <x v="5"/>
    <x v="3"/>
    <x v="63"/>
    <n v="30.5947"/>
    <n v="15.701700000000001"/>
    <x v="63"/>
  </r>
  <r>
    <x v="5"/>
    <x v="4"/>
    <x v="64"/>
    <n v="25.869299999999999"/>
    <n v="11.6372"/>
    <x v="64"/>
  </r>
  <r>
    <x v="5"/>
    <x v="5"/>
    <x v="65"/>
    <n v="23.132400000000001"/>
    <n v="9.2823899999999995"/>
    <x v="65"/>
  </r>
  <r>
    <x v="5"/>
    <x v="6"/>
    <x v="66"/>
    <n v="21.8627"/>
    <n v="7.4270399999999999"/>
    <x v="66"/>
  </r>
  <r>
    <x v="5"/>
    <x v="7"/>
    <x v="67"/>
    <n v="22.686299999999999"/>
    <n v="8.7213200000000004"/>
    <x v="67"/>
  </r>
  <r>
    <x v="5"/>
    <x v="8"/>
    <x v="68"/>
    <n v="25.496400000000001"/>
    <n v="11.093999999999999"/>
    <x v="68"/>
  </r>
  <r>
    <x v="5"/>
    <x v="9"/>
    <x v="69"/>
    <n v="29.922599999999999"/>
    <n v="14.6851"/>
    <x v="69"/>
  </r>
  <r>
    <x v="5"/>
    <x v="10"/>
    <x v="70"/>
    <n v="31.231999999999999"/>
    <n v="16.264199999999999"/>
    <x v="70"/>
  </r>
  <r>
    <x v="5"/>
    <x v="11"/>
    <x v="71"/>
    <n v="33.9619"/>
    <n v="19.4315"/>
    <x v="71"/>
  </r>
  <r>
    <x v="6"/>
    <x v="0"/>
    <x v="72"/>
    <n v="34.020899999999997"/>
    <n v="19.840299999999999"/>
    <x v="72"/>
  </r>
  <r>
    <x v="6"/>
    <x v="1"/>
    <x v="73"/>
    <n v="34.053600000000003"/>
    <n v="19.650700000000001"/>
    <x v="73"/>
  </r>
  <r>
    <x v="6"/>
    <x v="2"/>
    <x v="74"/>
    <n v="31.528400000000001"/>
    <n v="17.097000000000001"/>
    <x v="74"/>
  </r>
  <r>
    <x v="6"/>
    <x v="3"/>
    <x v="75"/>
    <n v="28.4268"/>
    <n v="13.353"/>
    <x v="75"/>
  </r>
  <r>
    <x v="6"/>
    <x v="4"/>
    <x v="76"/>
    <n v="25.018599999999999"/>
    <n v="10.2966"/>
    <x v="76"/>
  </r>
  <r>
    <x v="6"/>
    <x v="5"/>
    <x v="77"/>
    <n v="20.8581"/>
    <n v="8.4509000000000007"/>
    <x v="77"/>
  </r>
  <r>
    <x v="6"/>
    <x v="6"/>
    <x v="78"/>
    <n v="21.137499999999999"/>
    <n v="6.6741599999999996"/>
    <x v="78"/>
  </r>
  <r>
    <x v="6"/>
    <x v="7"/>
    <x v="79"/>
    <n v="23.492799999999999"/>
    <n v="8.0632900000000003"/>
    <x v="79"/>
  </r>
  <r>
    <x v="6"/>
    <x v="8"/>
    <x v="80"/>
    <n v="26.804300000000001"/>
    <n v="10.918799999999999"/>
    <x v="80"/>
  </r>
  <r>
    <x v="6"/>
    <x v="9"/>
    <x v="81"/>
    <n v="30.933700000000002"/>
    <n v="14.735799999999999"/>
    <x v="81"/>
  </r>
  <r>
    <x v="6"/>
    <x v="10"/>
    <x v="82"/>
    <n v="32.121099999999998"/>
    <n v="16.581600000000002"/>
    <x v="82"/>
  </r>
  <r>
    <x v="6"/>
    <x v="11"/>
    <x v="83"/>
    <n v="33.655099999999997"/>
    <n v="19.004799999999999"/>
    <x v="83"/>
  </r>
  <r>
    <x v="7"/>
    <x v="0"/>
    <x v="84"/>
    <n v="35.709600000000002"/>
    <n v="20.805399999999999"/>
    <x v="84"/>
  </r>
  <r>
    <x v="7"/>
    <x v="1"/>
    <x v="85"/>
    <n v="33.298900000000003"/>
    <n v="19.847799999999999"/>
    <x v="85"/>
  </r>
  <r>
    <x v="7"/>
    <x v="2"/>
    <x v="86"/>
    <n v="31.029199999999999"/>
    <n v="17.142399999999999"/>
    <x v="86"/>
  </r>
  <r>
    <x v="7"/>
    <x v="3"/>
    <x v="87"/>
    <n v="27.859300000000001"/>
    <n v="14.7636"/>
    <x v="87"/>
  </r>
  <r>
    <x v="7"/>
    <x v="4"/>
    <x v="88"/>
    <n v="24.14"/>
    <n v="10.201700000000001"/>
    <x v="88"/>
  </r>
  <r>
    <x v="7"/>
    <x v="5"/>
    <x v="89"/>
    <n v="19.521799999999999"/>
    <n v="5.8294800000000002"/>
    <x v="89"/>
  </r>
  <r>
    <x v="7"/>
    <x v="6"/>
    <x v="90"/>
    <n v="20.053100000000001"/>
    <n v="5.9479899999999999"/>
    <x v="90"/>
  </r>
  <r>
    <x v="7"/>
    <x v="7"/>
    <x v="91"/>
    <n v="21.9786"/>
    <n v="7.0391399999999997"/>
    <x v="91"/>
  </r>
  <r>
    <x v="7"/>
    <x v="8"/>
    <x v="92"/>
    <n v="24.942"/>
    <n v="9.3685299999999998"/>
    <x v="92"/>
  </r>
  <r>
    <x v="7"/>
    <x v="9"/>
    <x v="93"/>
    <n v="28.980899999999998"/>
    <n v="13.1365"/>
    <x v="93"/>
  </r>
  <r>
    <x v="7"/>
    <x v="10"/>
    <x v="94"/>
    <n v="33.323599999999999"/>
    <n v="17.5686"/>
    <x v="94"/>
  </r>
  <r>
    <x v="7"/>
    <x v="11"/>
    <x v="95"/>
    <n v="34.935099999999998"/>
    <n v="19.574000000000002"/>
    <x v="95"/>
  </r>
  <r>
    <x v="8"/>
    <x v="0"/>
    <x v="96"/>
    <n v="33.915199999999999"/>
    <n v="19.682700000000001"/>
    <x v="96"/>
  </r>
  <r>
    <x v="8"/>
    <x v="1"/>
    <x v="97"/>
    <n v="33.707000000000001"/>
    <n v="19.088100000000001"/>
    <x v="97"/>
  </r>
  <r>
    <x v="8"/>
    <x v="2"/>
    <x v="98"/>
    <n v="32.204799999999999"/>
    <n v="18.126100000000001"/>
    <x v="98"/>
  </r>
  <r>
    <x v="8"/>
    <x v="3"/>
    <x v="99"/>
    <n v="27.050899999999999"/>
    <n v="13.5837"/>
    <x v="99"/>
  </r>
  <r>
    <x v="8"/>
    <x v="4"/>
    <x v="100"/>
    <n v="23.8964"/>
    <n v="10.217599999999999"/>
    <x v="100"/>
  </r>
  <r>
    <x v="8"/>
    <x v="5"/>
    <x v="101"/>
    <n v="20.848600000000001"/>
    <n v="8.9439899999999994"/>
    <x v="101"/>
  </r>
  <r>
    <x v="8"/>
    <x v="6"/>
    <x v="102"/>
    <n v="19.834099999999999"/>
    <n v="5.7212800000000001"/>
    <x v="102"/>
  </r>
  <r>
    <x v="8"/>
    <x v="7"/>
    <x v="103"/>
    <n v="22.362500000000001"/>
    <n v="8.8779699999999995"/>
    <x v="103"/>
  </r>
  <r>
    <x v="8"/>
    <x v="8"/>
    <x v="104"/>
    <n v="25.8825"/>
    <n v="10.644600000000001"/>
    <x v="104"/>
  </r>
  <r>
    <x v="8"/>
    <x v="9"/>
    <x v="105"/>
    <n v="30.409700000000001"/>
    <n v="14.771100000000001"/>
    <x v="105"/>
  </r>
  <r>
    <x v="8"/>
    <x v="10"/>
    <x v="106"/>
    <n v="32.393000000000001"/>
    <n v="16.891100000000002"/>
    <x v="106"/>
  </r>
  <r>
    <x v="8"/>
    <x v="11"/>
    <x v="107"/>
    <n v="33.558300000000003"/>
    <n v="18.0548"/>
    <x v="107"/>
  </r>
  <r>
    <x v="9"/>
    <x v="0"/>
    <x v="108"/>
    <n v="35.126899999999999"/>
    <n v="20.256599999999999"/>
    <x v="108"/>
  </r>
  <r>
    <x v="9"/>
    <x v="1"/>
    <x v="109"/>
    <n v="34.459899999999998"/>
    <n v="20.234999999999999"/>
    <x v="109"/>
  </r>
  <r>
    <x v="9"/>
    <x v="2"/>
    <x v="110"/>
    <n v="31.304500000000001"/>
    <n v="17.248699999999999"/>
    <x v="110"/>
  </r>
  <r>
    <x v="9"/>
    <x v="3"/>
    <x v="111"/>
    <n v="29.254799999999999"/>
    <n v="14.856299999999999"/>
    <x v="111"/>
  </r>
  <r>
    <x v="9"/>
    <x v="4"/>
    <x v="112"/>
    <n v="25.405799999999999"/>
    <n v="11.451000000000001"/>
    <x v="112"/>
  </r>
  <r>
    <x v="9"/>
    <x v="5"/>
    <x v="113"/>
    <n v="21.620100000000001"/>
    <n v="8.46082"/>
    <x v="113"/>
  </r>
  <r>
    <x v="9"/>
    <x v="6"/>
    <x v="114"/>
    <n v="20.573599999999999"/>
    <n v="7.4429400000000001"/>
    <x v="114"/>
  </r>
  <r>
    <x v="9"/>
    <x v="7"/>
    <x v="115"/>
    <n v="24.088000000000001"/>
    <n v="8.6052599999999995"/>
    <x v="115"/>
  </r>
  <r>
    <x v="9"/>
    <x v="8"/>
    <x v="116"/>
    <n v="27.305399999999999"/>
    <n v="12.347200000000001"/>
    <x v="116"/>
  </r>
  <r>
    <x v="9"/>
    <x v="9"/>
    <x v="117"/>
    <n v="28.5213"/>
    <n v="13.328799999999999"/>
    <x v="117"/>
  </r>
  <r>
    <x v="9"/>
    <x v="10"/>
    <x v="118"/>
    <n v="31.611699999999999"/>
    <n v="16.899799999999999"/>
    <x v="118"/>
  </r>
  <r>
    <x v="9"/>
    <x v="11"/>
    <x v="119"/>
    <n v="33.2453"/>
    <n v="18.552"/>
    <x v="119"/>
  </r>
  <r>
    <x v="10"/>
    <x v="0"/>
    <x v="120"/>
    <n v="34.283499999999997"/>
    <n v="20.157299999999999"/>
    <x v="120"/>
  </r>
  <r>
    <x v="10"/>
    <x v="1"/>
    <x v="121"/>
    <n v="32.919400000000003"/>
    <n v="19.314299999999999"/>
    <x v="121"/>
  </r>
  <r>
    <x v="10"/>
    <x v="2"/>
    <x v="122"/>
    <n v="31.611899999999999"/>
    <n v="17.5989"/>
    <x v="122"/>
  </r>
  <r>
    <x v="10"/>
    <x v="3"/>
    <x v="123"/>
    <n v="28.629300000000001"/>
    <n v="13.7675"/>
    <x v="123"/>
  </r>
  <r>
    <x v="10"/>
    <x v="4"/>
    <x v="124"/>
    <n v="24.307600000000001"/>
    <n v="10.342700000000001"/>
    <x v="124"/>
  </r>
  <r>
    <x v="10"/>
    <x v="5"/>
    <x v="125"/>
    <n v="20.1402"/>
    <n v="6.6767000000000003"/>
    <x v="125"/>
  </r>
  <r>
    <x v="10"/>
    <x v="6"/>
    <x v="126"/>
    <n v="20.843599999999999"/>
    <n v="6.8535899999999996"/>
    <x v="126"/>
  </r>
  <r>
    <x v="10"/>
    <x v="7"/>
    <x v="127"/>
    <n v="23.122800000000002"/>
    <n v="8.3322299999999991"/>
    <x v="127"/>
  </r>
  <r>
    <x v="10"/>
    <x v="8"/>
    <x v="128"/>
    <n v="26.591000000000001"/>
    <n v="10.9285"/>
    <x v="128"/>
  </r>
  <r>
    <x v="10"/>
    <x v="9"/>
    <x v="129"/>
    <n v="30.2682"/>
    <n v="14.363099999999999"/>
    <x v="129"/>
  </r>
  <r>
    <x v="10"/>
    <x v="10"/>
    <x v="130"/>
    <n v="33.922699999999999"/>
    <n v="17.963699999999999"/>
    <x v="130"/>
  </r>
  <r>
    <x v="10"/>
    <x v="11"/>
    <x v="131"/>
    <n v="34.401800000000001"/>
    <n v="19.4986"/>
    <x v="131"/>
  </r>
  <r>
    <x v="11"/>
    <x v="0"/>
    <x v="132"/>
    <n v="36.090400000000002"/>
    <n v="20.555199999999999"/>
    <x v="132"/>
  </r>
  <r>
    <x v="11"/>
    <x v="1"/>
    <x v="133"/>
    <n v="35.290100000000002"/>
    <n v="21.485600000000002"/>
    <x v="133"/>
  </r>
  <r>
    <x v="11"/>
    <x v="2"/>
    <x v="134"/>
    <n v="32.935899999999997"/>
    <n v="19.148599999999998"/>
    <x v="134"/>
  </r>
  <r>
    <x v="11"/>
    <x v="3"/>
    <x v="135"/>
    <n v="28.866099999999999"/>
    <n v="13.99"/>
    <x v="135"/>
  </r>
  <r>
    <x v="11"/>
    <x v="4"/>
    <x v="136"/>
    <n v="25.270299999999999"/>
    <n v="10.5892"/>
    <x v="136"/>
  </r>
  <r>
    <x v="11"/>
    <x v="5"/>
    <x v="137"/>
    <n v="20.915600000000001"/>
    <n v="8.1151900000000001"/>
    <x v="137"/>
  </r>
  <r>
    <x v="11"/>
    <x v="6"/>
    <x v="138"/>
    <n v="20.5303"/>
    <n v="7.0874600000000001"/>
    <x v="138"/>
  </r>
  <r>
    <x v="11"/>
    <x v="7"/>
    <x v="139"/>
    <n v="23.5413"/>
    <n v="8.4867299999999997"/>
    <x v="139"/>
  </r>
  <r>
    <x v="11"/>
    <x v="8"/>
    <x v="140"/>
    <n v="26.815899999999999"/>
    <n v="11.0855"/>
    <x v="140"/>
  </r>
  <r>
    <x v="11"/>
    <x v="9"/>
    <x v="141"/>
    <n v="30.6554"/>
    <n v="14.532500000000001"/>
    <x v="141"/>
  </r>
  <r>
    <x v="11"/>
    <x v="10"/>
    <x v="142"/>
    <n v="32.184899999999999"/>
    <n v="17.026399999999999"/>
    <x v="142"/>
  </r>
  <r>
    <x v="11"/>
    <x v="11"/>
    <x v="143"/>
    <n v="35.099200000000003"/>
    <n v="19.398099999999999"/>
    <x v="143"/>
  </r>
  <r>
    <x v="12"/>
    <x v="0"/>
    <x v="144"/>
    <n v="34.332999999999998"/>
    <n v="19.863299999999999"/>
    <x v="144"/>
  </r>
  <r>
    <x v="12"/>
    <x v="1"/>
    <x v="145"/>
    <n v="33.618899999999996"/>
    <n v="20.085599999999999"/>
    <x v="145"/>
  </r>
  <r>
    <x v="12"/>
    <x v="2"/>
    <x v="146"/>
    <n v="30.807600000000001"/>
    <n v="17.809200000000001"/>
    <x v="146"/>
  </r>
  <r>
    <x v="12"/>
    <x v="3"/>
    <x v="147"/>
    <n v="28.951000000000001"/>
    <n v="14.9969"/>
    <x v="147"/>
  </r>
  <r>
    <x v="12"/>
    <x v="4"/>
    <x v="148"/>
    <n v="22.615400000000001"/>
    <n v="8.9294499999999992"/>
    <x v="148"/>
  </r>
  <r>
    <x v="12"/>
    <x v="5"/>
    <x v="149"/>
    <n v="20.088100000000001"/>
    <n v="6.7805799999999996"/>
    <x v="149"/>
  </r>
  <r>
    <x v="12"/>
    <x v="6"/>
    <x v="150"/>
    <n v="21.3917"/>
    <n v="6.8643700000000001"/>
    <x v="150"/>
  </r>
  <r>
    <x v="12"/>
    <x v="7"/>
    <x v="151"/>
    <n v="22.982900000000001"/>
    <n v="7.8497000000000003"/>
    <x v="151"/>
  </r>
  <r>
    <x v="12"/>
    <x v="8"/>
    <x v="152"/>
    <n v="25.832000000000001"/>
    <n v="10.39"/>
    <x v="152"/>
  </r>
  <r>
    <x v="12"/>
    <x v="9"/>
    <x v="153"/>
    <n v="30.3996"/>
    <n v="14.630599999999999"/>
    <x v="153"/>
  </r>
  <r>
    <x v="12"/>
    <x v="10"/>
    <x v="154"/>
    <n v="33.457599999999999"/>
    <n v="17.0306"/>
    <x v="154"/>
  </r>
  <r>
    <x v="12"/>
    <x v="11"/>
    <x v="155"/>
    <n v="35.128100000000003"/>
    <n v="19.870200000000001"/>
    <x v="155"/>
  </r>
  <r>
    <x v="13"/>
    <x v="0"/>
    <x v="156"/>
    <n v="34.9238"/>
    <n v="20.8459"/>
    <x v="156"/>
  </r>
  <r>
    <x v="13"/>
    <x v="1"/>
    <x v="157"/>
    <n v="35.266399999999997"/>
    <n v="20.663699999999999"/>
    <x v="157"/>
  </r>
  <r>
    <x v="13"/>
    <x v="2"/>
    <x v="158"/>
    <n v="32.9621"/>
    <n v="19.156400000000001"/>
    <x v="158"/>
  </r>
  <r>
    <x v="13"/>
    <x v="3"/>
    <x v="159"/>
    <n v="29.8248"/>
    <n v="15.1972"/>
    <x v="159"/>
  </r>
  <r>
    <x v="13"/>
    <x v="4"/>
    <x v="160"/>
    <n v="24.726199999999999"/>
    <n v="11.4434"/>
    <x v="160"/>
  </r>
  <r>
    <x v="13"/>
    <x v="5"/>
    <x v="161"/>
    <n v="22.176200000000001"/>
    <n v="7.6866000000000003"/>
    <x v="161"/>
  </r>
  <r>
    <x v="13"/>
    <x v="6"/>
    <x v="162"/>
    <n v="20.394600000000001"/>
    <n v="6.1552699999999998"/>
    <x v="162"/>
  </r>
  <r>
    <x v="13"/>
    <x v="7"/>
    <x v="163"/>
    <n v="24.295000000000002"/>
    <n v="9.0861300000000007"/>
    <x v="163"/>
  </r>
  <r>
    <x v="13"/>
    <x v="8"/>
    <x v="164"/>
    <n v="27.0365"/>
    <n v="11.3743"/>
    <x v="164"/>
  </r>
  <r>
    <x v="13"/>
    <x v="9"/>
    <x v="165"/>
    <n v="30.811"/>
    <n v="15.5137"/>
    <x v="165"/>
  </r>
  <r>
    <x v="13"/>
    <x v="10"/>
    <x v="166"/>
    <n v="33.442500000000003"/>
    <n v="19.276399999999999"/>
    <x v="166"/>
  </r>
  <r>
    <x v="13"/>
    <x v="11"/>
    <x v="167"/>
    <n v="34.827399999999997"/>
    <n v="21.06"/>
    <x v="167"/>
  </r>
  <r>
    <x v="14"/>
    <x v="0"/>
    <x v="168"/>
    <n v="34.094499999999996"/>
    <n v="20.413900000000002"/>
    <x v="168"/>
  </r>
  <r>
    <x v="14"/>
    <x v="1"/>
    <x v="169"/>
    <n v="35.2699"/>
    <n v="21.567799999999998"/>
    <x v="169"/>
  </r>
  <r>
    <x v="14"/>
    <x v="2"/>
    <x v="170"/>
    <n v="33.322099999999999"/>
    <n v="18.4909"/>
    <x v="170"/>
  </r>
  <r>
    <x v="14"/>
    <x v="3"/>
    <x v="171"/>
    <n v="29.578600000000002"/>
    <n v="15.319699999999999"/>
    <x v="171"/>
  </r>
  <r>
    <x v="14"/>
    <x v="4"/>
    <x v="172"/>
    <n v="23.931699999999999"/>
    <n v="10.7287"/>
    <x v="172"/>
  </r>
  <r>
    <x v="14"/>
    <x v="5"/>
    <x v="173"/>
    <n v="22.526700000000002"/>
    <n v="9.4932200000000009"/>
    <x v="173"/>
  </r>
  <r>
    <x v="14"/>
    <x v="6"/>
    <x v="174"/>
    <n v="22.006799999999998"/>
    <n v="8.3806399999999996"/>
    <x v="174"/>
  </r>
  <r>
    <x v="14"/>
    <x v="7"/>
    <x v="175"/>
    <n v="23.308299999999999"/>
    <n v="8.0730299999999993"/>
    <x v="175"/>
  </r>
  <r>
    <x v="14"/>
    <x v="8"/>
    <x v="176"/>
    <n v="27.379300000000001"/>
    <n v="12.2797"/>
    <x v="176"/>
  </r>
  <r>
    <x v="14"/>
    <x v="9"/>
    <x v="177"/>
    <n v="30.168199999999999"/>
    <n v="14.371"/>
    <x v="177"/>
  </r>
  <r>
    <x v="14"/>
    <x v="10"/>
    <x v="178"/>
    <n v="34.071100000000001"/>
    <n v="17.712599999999998"/>
    <x v="178"/>
  </r>
  <r>
    <x v="14"/>
    <x v="11"/>
    <x v="179"/>
    <n v="34.535499999999999"/>
    <n v="19.669"/>
    <x v="179"/>
  </r>
  <r>
    <x v="15"/>
    <x v="0"/>
    <x v="180"/>
    <n v="35.003999999999998"/>
    <n v="20.699100000000001"/>
    <x v="180"/>
  </r>
  <r>
    <x v="15"/>
    <x v="1"/>
    <x v="181"/>
    <n v="34.785699999999999"/>
    <n v="20.165500000000002"/>
    <x v="181"/>
  </r>
  <r>
    <x v="15"/>
    <x v="2"/>
    <x v="182"/>
    <n v="33.022100000000002"/>
    <n v="18.313800000000001"/>
    <x v="182"/>
  </r>
  <r>
    <x v="15"/>
    <x v="3"/>
    <x v="183"/>
    <n v="28.127400000000002"/>
    <n v="13.4475"/>
    <x v="183"/>
  </r>
  <r>
    <x v="15"/>
    <x v="4"/>
    <x v="184"/>
    <n v="25.7743"/>
    <n v="11.510300000000001"/>
    <x v="184"/>
  </r>
  <r>
    <x v="15"/>
    <x v="5"/>
    <x v="185"/>
    <n v="21.577400000000001"/>
    <n v="9.6010600000000004"/>
    <x v="185"/>
  </r>
  <r>
    <x v="15"/>
    <x v="6"/>
    <x v="186"/>
    <n v="20.020700000000001"/>
    <n v="7.3132700000000002"/>
    <x v="186"/>
  </r>
  <r>
    <x v="15"/>
    <x v="7"/>
    <x v="187"/>
    <n v="23.112100000000002"/>
    <n v="8.8253900000000005"/>
    <x v="187"/>
  </r>
  <r>
    <x v="15"/>
    <x v="8"/>
    <x v="188"/>
    <n v="26.700299999999999"/>
    <n v="11.9688"/>
    <x v="188"/>
  </r>
  <r>
    <x v="15"/>
    <x v="9"/>
    <x v="189"/>
    <n v="28.339600000000001"/>
    <n v="14.218400000000001"/>
    <x v="189"/>
  </r>
  <r>
    <x v="15"/>
    <x v="10"/>
    <x v="190"/>
    <n v="30.414200000000001"/>
    <n v="16.103100000000001"/>
    <x v="190"/>
  </r>
  <r>
    <x v="15"/>
    <x v="11"/>
    <x v="191"/>
    <n v="33.027999999999999"/>
    <n v="18.6952"/>
    <x v="191"/>
  </r>
  <r>
    <x v="16"/>
    <x v="0"/>
    <x v="192"/>
    <n v="33.405999999999999"/>
    <n v="20.1465"/>
    <x v="192"/>
  </r>
  <r>
    <x v="16"/>
    <x v="1"/>
    <x v="193"/>
    <n v="31.439299999999999"/>
    <n v="18.116099999999999"/>
    <x v="193"/>
  </r>
  <r>
    <x v="16"/>
    <x v="2"/>
    <x v="194"/>
    <n v="30.849799999999998"/>
    <n v="17.623899999999999"/>
    <x v="194"/>
  </r>
  <r>
    <x v="16"/>
    <x v="3"/>
    <x v="195"/>
    <n v="27.616700000000002"/>
    <n v="13.063599999999999"/>
    <x v="195"/>
  </r>
  <r>
    <x v="16"/>
    <x v="4"/>
    <x v="196"/>
    <n v="22.792300000000001"/>
    <n v="8.9424899999999994"/>
    <x v="196"/>
  </r>
  <r>
    <x v="16"/>
    <x v="5"/>
    <x v="197"/>
    <n v="20.705200000000001"/>
    <n v="7.1514800000000003"/>
    <x v="197"/>
  </r>
  <r>
    <x v="16"/>
    <x v="6"/>
    <x v="198"/>
    <n v="21.837700000000002"/>
    <n v="7.8343699999999998"/>
    <x v="198"/>
  </r>
  <r>
    <x v="16"/>
    <x v="7"/>
    <x v="199"/>
    <n v="22.287800000000001"/>
    <n v="7.6260899999999996"/>
    <x v="199"/>
  </r>
  <r>
    <x v="16"/>
    <x v="8"/>
    <x v="200"/>
    <n v="26.133600000000001"/>
    <n v="11.350099999999999"/>
    <x v="200"/>
  </r>
  <r>
    <x v="16"/>
    <x v="9"/>
    <x v="201"/>
    <n v="29.031199999999998"/>
    <n v="14.412599999999999"/>
    <x v="201"/>
  </r>
  <r>
    <x v="16"/>
    <x v="10"/>
    <x v="202"/>
    <n v="30.9651"/>
    <n v="16.6435"/>
    <x v="202"/>
  </r>
  <r>
    <x v="16"/>
    <x v="11"/>
    <x v="203"/>
    <n v="33.677799999999998"/>
    <n v="19.2331"/>
    <x v="203"/>
  </r>
  <r>
    <x v="17"/>
    <x v="0"/>
    <x v="204"/>
    <n v="33.328699999999998"/>
    <n v="20.327300000000001"/>
    <x v="204"/>
  </r>
  <r>
    <x v="17"/>
    <x v="1"/>
    <x v="205"/>
    <n v="32.287300000000002"/>
    <n v="19.452999999999999"/>
    <x v="205"/>
  </r>
  <r>
    <x v="17"/>
    <x v="2"/>
    <x v="206"/>
    <n v="31.238399999999999"/>
    <n v="16.3706"/>
    <x v="206"/>
  </r>
  <r>
    <x v="17"/>
    <x v="3"/>
    <x v="207"/>
    <n v="28.245200000000001"/>
    <n v="14.3247"/>
    <x v="207"/>
  </r>
  <r>
    <x v="17"/>
    <x v="4"/>
    <x v="208"/>
    <n v="24.591799999999999"/>
    <n v="10.9316"/>
    <x v="208"/>
  </r>
  <r>
    <x v="17"/>
    <x v="5"/>
    <x v="209"/>
    <n v="22.547499999999999"/>
    <n v="8.0196900000000007"/>
    <x v="209"/>
  </r>
  <r>
    <x v="17"/>
    <x v="6"/>
    <x v="210"/>
    <n v="20.240200000000002"/>
    <n v="5.1960199999999999"/>
    <x v="210"/>
  </r>
  <r>
    <x v="17"/>
    <x v="7"/>
    <x v="211"/>
    <n v="22.806799999999999"/>
    <n v="8.3931000000000004"/>
    <x v="211"/>
  </r>
  <r>
    <x v="17"/>
    <x v="8"/>
    <x v="212"/>
    <n v="26.944099999999999"/>
    <n v="10.934799999999999"/>
    <x v="212"/>
  </r>
  <r>
    <x v="17"/>
    <x v="9"/>
    <x v="213"/>
    <n v="30.225000000000001"/>
    <n v="14.459"/>
    <x v="213"/>
  </r>
  <r>
    <x v="17"/>
    <x v="10"/>
    <x v="214"/>
    <n v="33.569299999999998"/>
    <n v="17.483699999999999"/>
    <x v="214"/>
  </r>
  <r>
    <x v="17"/>
    <x v="11"/>
    <x v="215"/>
    <n v="35.205199999999998"/>
    <n v="19.504799999999999"/>
    <x v="215"/>
  </r>
  <r>
    <x v="18"/>
    <x v="0"/>
    <x v="216"/>
    <n v="35.192500000000003"/>
    <n v="20.4876"/>
    <x v="216"/>
  </r>
  <r>
    <x v="18"/>
    <x v="1"/>
    <x v="217"/>
    <n v="33.844700000000003"/>
    <n v="20.288599999999999"/>
    <x v="217"/>
  </r>
  <r>
    <x v="18"/>
    <x v="2"/>
    <x v="218"/>
    <n v="32.751399999999997"/>
    <n v="17.7105"/>
    <x v="218"/>
  </r>
  <r>
    <x v="18"/>
    <x v="3"/>
    <x v="219"/>
    <n v="29.511700000000001"/>
    <n v="15.681800000000001"/>
    <x v="219"/>
  </r>
  <r>
    <x v="18"/>
    <x v="4"/>
    <x v="220"/>
    <n v="24.3034"/>
    <n v="11.282999999999999"/>
    <x v="220"/>
  </r>
  <r>
    <x v="18"/>
    <x v="5"/>
    <x v="221"/>
    <n v="22.102"/>
    <n v="8.6878299999999999"/>
    <x v="221"/>
  </r>
  <r>
    <x v="18"/>
    <x v="6"/>
    <x v="222"/>
    <n v="21.452000000000002"/>
    <n v="6.0249800000000002"/>
    <x v="222"/>
  </r>
  <r>
    <x v="18"/>
    <x v="7"/>
    <x v="223"/>
    <n v="22.881499999999999"/>
    <n v="8.0421300000000002"/>
    <x v="223"/>
  </r>
  <r>
    <x v="18"/>
    <x v="8"/>
    <x v="224"/>
    <n v="26.572900000000001"/>
    <n v="10.664999999999999"/>
    <x v="224"/>
  </r>
  <r>
    <x v="18"/>
    <x v="9"/>
    <x v="225"/>
    <n v="30.052700000000002"/>
    <n v="14.2928"/>
    <x v="225"/>
  </r>
  <r>
    <x v="18"/>
    <x v="10"/>
    <x v="226"/>
    <n v="33.346699999999998"/>
    <n v="18.0441"/>
    <x v="226"/>
  </r>
  <r>
    <x v="18"/>
    <x v="11"/>
    <x v="227"/>
    <n v="35.335999999999999"/>
    <n v="20.4878"/>
    <x v="227"/>
  </r>
  <r>
    <x v="19"/>
    <x v="0"/>
    <x v="228"/>
    <n v="33.902299999999997"/>
    <n v="20.0197"/>
    <x v="228"/>
  </r>
  <r>
    <x v="19"/>
    <x v="1"/>
    <x v="229"/>
    <n v="34.266100000000002"/>
    <n v="19.412099999999999"/>
    <x v="229"/>
  </r>
  <r>
    <x v="19"/>
    <x v="2"/>
    <x v="230"/>
    <n v="32.0077"/>
    <n v="16.981000000000002"/>
    <x v="230"/>
  </r>
  <r>
    <x v="19"/>
    <x v="3"/>
    <x v="231"/>
    <n v="27.427399999999999"/>
    <n v="14.260400000000001"/>
    <x v="231"/>
  </r>
  <r>
    <x v="19"/>
    <x v="4"/>
    <x v="232"/>
    <n v="24.139299999999999"/>
    <n v="10.3916"/>
    <x v="232"/>
  </r>
  <r>
    <x v="19"/>
    <x v="5"/>
    <x v="233"/>
    <n v="21.555199999999999"/>
    <n v="8.8236799999999995"/>
    <x v="233"/>
  </r>
  <r>
    <x v="19"/>
    <x v="6"/>
    <x v="234"/>
    <n v="20.3675"/>
    <n v="7.3602100000000004"/>
    <x v="234"/>
  </r>
  <r>
    <x v="19"/>
    <x v="7"/>
    <x v="235"/>
    <n v="22.281199999999998"/>
    <n v="8.5415600000000005"/>
    <x v="235"/>
  </r>
  <r>
    <x v="19"/>
    <x v="8"/>
    <x v="236"/>
    <n v="25.932400000000001"/>
    <n v="11.697100000000001"/>
    <x v="236"/>
  </r>
  <r>
    <x v="19"/>
    <x v="9"/>
    <x v="237"/>
    <n v="30.006599999999999"/>
    <n v="14.6631"/>
    <x v="237"/>
  </r>
  <r>
    <x v="19"/>
    <x v="10"/>
    <x v="238"/>
    <n v="32.468000000000004"/>
    <n v="17.760200000000001"/>
    <x v="238"/>
  </r>
  <r>
    <x v="19"/>
    <x v="11"/>
    <x v="239"/>
    <n v="33.323300000000003"/>
    <n v="18.895600000000002"/>
    <x v="239"/>
  </r>
  <r>
    <x v="20"/>
    <x v="0"/>
    <x v="240"/>
    <n v="34.305700000000002"/>
    <n v="19.961300000000001"/>
    <x v="240"/>
  </r>
  <r>
    <x v="20"/>
    <x v="1"/>
    <x v="241"/>
    <n v="33.839199999999998"/>
    <n v="20.754100000000001"/>
    <x v="241"/>
  </r>
  <r>
    <x v="20"/>
    <x v="2"/>
    <x v="242"/>
    <n v="30.8277"/>
    <n v="18.084"/>
    <x v="242"/>
  </r>
  <r>
    <x v="20"/>
    <x v="3"/>
    <x v="243"/>
    <n v="28.645"/>
    <n v="14.0548"/>
    <x v="243"/>
  </r>
  <r>
    <x v="20"/>
    <x v="4"/>
    <x v="244"/>
    <n v="25.552499999999998"/>
    <n v="12.9535"/>
    <x v="244"/>
  </r>
  <r>
    <x v="20"/>
    <x v="5"/>
    <x v="245"/>
    <n v="22.329699999999999"/>
    <n v="9.7479099999999992"/>
    <x v="245"/>
  </r>
  <r>
    <x v="20"/>
    <x v="6"/>
    <x v="246"/>
    <n v="21.780999999999999"/>
    <n v="8.0279600000000002"/>
    <x v="246"/>
  </r>
  <r>
    <x v="20"/>
    <x v="7"/>
    <x v="247"/>
    <n v="21.924800000000001"/>
    <n v="7.5270000000000001"/>
    <x v="247"/>
  </r>
  <r>
    <x v="20"/>
    <x v="8"/>
    <x v="248"/>
    <n v="26.2653"/>
    <n v="11.570600000000001"/>
    <x v="248"/>
  </r>
  <r>
    <x v="20"/>
    <x v="9"/>
    <x v="249"/>
    <n v="29.055499999999999"/>
    <n v="13.7583"/>
    <x v="249"/>
  </r>
  <r>
    <x v="20"/>
    <x v="10"/>
    <x v="250"/>
    <n v="33.344999999999999"/>
    <n v="17.9041"/>
    <x v="250"/>
  </r>
  <r>
    <x v="20"/>
    <x v="11"/>
    <x v="251"/>
    <n v="33.806800000000003"/>
    <n v="19.457799999999999"/>
    <x v="251"/>
  </r>
  <r>
    <x v="21"/>
    <x v="0"/>
    <x v="252"/>
    <n v="34.837000000000003"/>
    <n v="19.633500000000002"/>
    <x v="252"/>
  </r>
  <r>
    <x v="21"/>
    <x v="1"/>
    <x v="253"/>
    <n v="34.214700000000001"/>
    <n v="20.632300000000001"/>
    <x v="253"/>
  </r>
  <r>
    <x v="21"/>
    <x v="2"/>
    <x v="254"/>
    <n v="32.428199999999997"/>
    <n v="17.8401"/>
    <x v="254"/>
  </r>
  <r>
    <x v="21"/>
    <x v="3"/>
    <x v="255"/>
    <n v="30.094000000000001"/>
    <n v="15.5421"/>
    <x v="255"/>
  </r>
  <r>
    <x v="21"/>
    <x v="4"/>
    <x v="256"/>
    <n v="24.279399999999999"/>
    <n v="10.2143"/>
    <x v="256"/>
  </r>
  <r>
    <x v="21"/>
    <x v="5"/>
    <x v="257"/>
    <n v="20.9604"/>
    <n v="7.9874099999999997"/>
    <x v="257"/>
  </r>
  <r>
    <x v="21"/>
    <x v="6"/>
    <x v="258"/>
    <n v="19.441600000000001"/>
    <n v="5.43804"/>
    <x v="258"/>
  </r>
  <r>
    <x v="21"/>
    <x v="7"/>
    <x v="259"/>
    <n v="22.6464"/>
    <n v="6.9892300000000001"/>
    <x v="259"/>
  </r>
  <r>
    <x v="21"/>
    <x v="8"/>
    <x v="260"/>
    <n v="26.732500000000002"/>
    <n v="10.6637"/>
    <x v="260"/>
  </r>
  <r>
    <x v="21"/>
    <x v="9"/>
    <x v="261"/>
    <n v="30.460699999999999"/>
    <n v="14.465199999999999"/>
    <x v="261"/>
  </r>
  <r>
    <x v="21"/>
    <x v="10"/>
    <x v="262"/>
    <n v="33.946399999999997"/>
    <n v="17.4437"/>
    <x v="262"/>
  </r>
  <r>
    <x v="21"/>
    <x v="11"/>
    <x v="263"/>
    <n v="33.4392"/>
    <n v="19.233699999999999"/>
    <x v="263"/>
  </r>
  <r>
    <x v="22"/>
    <x v="0"/>
    <x v="264"/>
    <n v="34.885899999999999"/>
    <n v="20.1767"/>
    <x v="264"/>
  </r>
  <r>
    <x v="22"/>
    <x v="1"/>
    <x v="265"/>
    <n v="36.183900000000001"/>
    <n v="20.7349"/>
    <x v="265"/>
  </r>
  <r>
    <x v="22"/>
    <x v="2"/>
    <x v="266"/>
    <n v="33.498800000000003"/>
    <n v="18.772500000000001"/>
    <x v="266"/>
  </r>
  <r>
    <x v="22"/>
    <x v="3"/>
    <x v="267"/>
    <n v="29.4937"/>
    <n v="15.5695"/>
    <x v="267"/>
  </r>
  <r>
    <x v="22"/>
    <x v="4"/>
    <x v="268"/>
    <n v="25.628699999999998"/>
    <n v="11.564399999999999"/>
    <x v="268"/>
  </r>
  <r>
    <x v="22"/>
    <x v="5"/>
    <x v="269"/>
    <n v="20.736499999999999"/>
    <n v="8.0130199999999991"/>
    <x v="269"/>
  </r>
  <r>
    <x v="22"/>
    <x v="6"/>
    <x v="270"/>
    <n v="19.8764"/>
    <n v="6.4374500000000001"/>
    <x v="270"/>
  </r>
  <r>
    <x v="22"/>
    <x v="7"/>
    <x v="271"/>
    <n v="22.014199999999999"/>
    <n v="7.0775499999999996"/>
    <x v="271"/>
  </r>
  <r>
    <x v="22"/>
    <x v="8"/>
    <x v="272"/>
    <n v="26.017099999999999"/>
    <n v="9.8498400000000004"/>
    <x v="272"/>
  </r>
  <r>
    <x v="22"/>
    <x v="9"/>
    <x v="273"/>
    <n v="29.810500000000001"/>
    <n v="13.5351"/>
    <x v="273"/>
  </r>
  <r>
    <x v="22"/>
    <x v="10"/>
    <x v="274"/>
    <n v="32.630600000000001"/>
    <n v="16.409400000000002"/>
    <x v="274"/>
  </r>
  <r>
    <x v="22"/>
    <x v="11"/>
    <x v="275"/>
    <n v="34.214500000000001"/>
    <n v="19.528099999999998"/>
    <x v="275"/>
  </r>
  <r>
    <x v="23"/>
    <x v="0"/>
    <x v="276"/>
    <n v="34.108199999999997"/>
    <n v="19.117899999999999"/>
    <x v="276"/>
  </r>
  <r>
    <x v="23"/>
    <x v="1"/>
    <x v="277"/>
    <n v="33.034300000000002"/>
    <n v="19.283799999999999"/>
    <x v="277"/>
  </r>
  <r>
    <x v="23"/>
    <x v="2"/>
    <x v="278"/>
    <n v="31.493600000000001"/>
    <n v="17.4772"/>
    <x v="278"/>
  </r>
  <r>
    <x v="23"/>
    <x v="3"/>
    <x v="279"/>
    <n v="27.275400000000001"/>
    <n v="12.710599999999999"/>
    <x v="279"/>
  </r>
  <r>
    <x v="23"/>
    <x v="4"/>
    <x v="280"/>
    <n v="25.215"/>
    <n v="10.241400000000001"/>
    <x v="280"/>
  </r>
  <r>
    <x v="23"/>
    <x v="5"/>
    <x v="281"/>
    <n v="21.0426"/>
    <n v="7.5409600000000001"/>
    <x v="281"/>
  </r>
  <r>
    <x v="23"/>
    <x v="6"/>
    <x v="282"/>
    <n v="21.892900000000001"/>
    <n v="7.21373"/>
    <x v="282"/>
  </r>
  <r>
    <x v="23"/>
    <x v="7"/>
    <x v="283"/>
    <n v="23.2621"/>
    <n v="7.9827500000000002"/>
    <x v="283"/>
  </r>
  <r>
    <x v="23"/>
    <x v="8"/>
    <x v="284"/>
    <n v="26.544899999999998"/>
    <n v="11.8346"/>
    <x v="284"/>
  </r>
  <r>
    <x v="23"/>
    <x v="9"/>
    <x v="285"/>
    <n v="29.3796"/>
    <n v="14.158200000000001"/>
    <x v="285"/>
  </r>
  <r>
    <x v="23"/>
    <x v="10"/>
    <x v="286"/>
    <n v="32.0625"/>
    <n v="16.992000000000001"/>
    <x v="286"/>
  </r>
  <r>
    <x v="23"/>
    <x v="11"/>
    <x v="287"/>
    <n v="33.4084"/>
    <n v="18.1084"/>
    <x v="287"/>
  </r>
  <r>
    <x v="24"/>
    <x v="0"/>
    <x v="288"/>
    <n v="32.724200000000003"/>
    <n v="19.584199999999999"/>
    <x v="288"/>
  </r>
  <r>
    <x v="24"/>
    <x v="1"/>
    <x v="289"/>
    <n v="33.372700000000002"/>
    <n v="19.938500000000001"/>
    <x v="289"/>
  </r>
  <r>
    <x v="24"/>
    <x v="2"/>
    <x v="290"/>
    <n v="31.851900000000001"/>
    <n v="17.960599999999999"/>
    <x v="290"/>
  </r>
  <r>
    <x v="24"/>
    <x v="3"/>
    <x v="291"/>
    <n v="28.892900000000001"/>
    <n v="13.829499999999999"/>
    <x v="291"/>
  </r>
  <r>
    <x v="24"/>
    <x v="4"/>
    <x v="292"/>
    <n v="24.069299999999998"/>
    <n v="10.8225"/>
    <x v="292"/>
  </r>
  <r>
    <x v="24"/>
    <x v="5"/>
    <x v="293"/>
    <n v="21.540099999999999"/>
    <n v="7.4780499999999996"/>
    <x v="293"/>
  </r>
  <r>
    <x v="24"/>
    <x v="6"/>
    <x v="294"/>
    <n v="19.736599999999999"/>
    <n v="5.5710800000000003"/>
    <x v="294"/>
  </r>
  <r>
    <x v="24"/>
    <x v="7"/>
    <x v="295"/>
    <n v="22.139199999999999"/>
    <n v="6.9077700000000002"/>
    <x v="295"/>
  </r>
  <r>
    <x v="24"/>
    <x v="8"/>
    <x v="296"/>
    <n v="24.8141"/>
    <n v="9.3640299999999996"/>
    <x v="296"/>
  </r>
  <r>
    <x v="24"/>
    <x v="9"/>
    <x v="297"/>
    <n v="29.872"/>
    <n v="13.6203"/>
    <x v="297"/>
  </r>
  <r>
    <x v="24"/>
    <x v="10"/>
    <x v="298"/>
    <n v="33.325499999999998"/>
    <n v="17.986999999999998"/>
    <x v="298"/>
  </r>
  <r>
    <x v="24"/>
    <x v="11"/>
    <x v="299"/>
    <n v="35.456299999999999"/>
    <n v="19.930399999999999"/>
    <x v="299"/>
  </r>
  <r>
    <x v="25"/>
    <x v="0"/>
    <x v="300"/>
    <n v="35.004399999999997"/>
    <n v="20.491299999999999"/>
    <x v="300"/>
  </r>
  <r>
    <x v="25"/>
    <x v="1"/>
    <x v="301"/>
    <n v="36.300899999999999"/>
    <n v="21.310500000000001"/>
    <x v="301"/>
  </r>
  <r>
    <x v="25"/>
    <x v="2"/>
    <x v="302"/>
    <n v="32.354900000000001"/>
    <n v="19.004100000000001"/>
    <x v="302"/>
  </r>
  <r>
    <x v="25"/>
    <x v="3"/>
    <x v="303"/>
    <n v="29.404299999999999"/>
    <n v="15.085699999999999"/>
    <x v="303"/>
  </r>
  <r>
    <x v="25"/>
    <x v="4"/>
    <x v="304"/>
    <n v="22.981400000000001"/>
    <n v="9.7252399999999994"/>
    <x v="304"/>
  </r>
  <r>
    <x v="25"/>
    <x v="5"/>
    <x v="305"/>
    <n v="21.220199999999998"/>
    <n v="7.3483299999999998"/>
    <x v="305"/>
  </r>
  <r>
    <x v="25"/>
    <x v="6"/>
    <x v="306"/>
    <n v="21.895800000000001"/>
    <n v="7.2736900000000002"/>
    <x v="306"/>
  </r>
  <r>
    <x v="25"/>
    <x v="7"/>
    <x v="307"/>
    <n v="23.578099999999999"/>
    <n v="8.2563399999999998"/>
    <x v="307"/>
  </r>
  <r>
    <x v="25"/>
    <x v="8"/>
    <x v="308"/>
    <n v="26.965800000000002"/>
    <n v="11.169600000000001"/>
    <x v="308"/>
  </r>
  <r>
    <x v="25"/>
    <x v="9"/>
    <x v="309"/>
    <n v="30.9892"/>
    <n v="14.933199999999999"/>
    <x v="309"/>
  </r>
  <r>
    <x v="25"/>
    <x v="10"/>
    <x v="310"/>
    <n v="33.649900000000002"/>
    <n v="17.573399999999999"/>
    <x v="310"/>
  </r>
  <r>
    <x v="25"/>
    <x v="11"/>
    <x v="311"/>
    <n v="33.557600000000001"/>
    <n v="19.008800000000001"/>
    <x v="311"/>
  </r>
  <r>
    <x v="26"/>
    <x v="0"/>
    <x v="312"/>
    <n v="34.798999999999999"/>
    <n v="20.324999999999999"/>
    <x v="312"/>
  </r>
  <r>
    <x v="26"/>
    <x v="1"/>
    <x v="313"/>
    <n v="33.447499999999998"/>
    <n v="19.2605"/>
    <x v="313"/>
  </r>
  <r>
    <x v="26"/>
    <x v="2"/>
    <x v="314"/>
    <n v="32.0471"/>
    <n v="18.5214"/>
    <x v="314"/>
  </r>
  <r>
    <x v="26"/>
    <x v="3"/>
    <x v="315"/>
    <n v="28.373999999999999"/>
    <n v="13.557"/>
    <x v="315"/>
  </r>
  <r>
    <x v="26"/>
    <x v="4"/>
    <x v="316"/>
    <n v="24.078800000000001"/>
    <n v="9.4400499999999994"/>
    <x v="316"/>
  </r>
  <r>
    <x v="26"/>
    <x v="5"/>
    <x v="317"/>
    <n v="21.3628"/>
    <n v="8.8446899999999999"/>
    <x v="317"/>
  </r>
  <r>
    <x v="26"/>
    <x v="6"/>
    <x v="318"/>
    <n v="20.437200000000001"/>
    <n v="6.6699000000000002"/>
    <x v="318"/>
  </r>
  <r>
    <x v="26"/>
    <x v="7"/>
    <x v="319"/>
    <n v="23.4299"/>
    <n v="7.6670600000000002"/>
    <x v="319"/>
  </r>
  <r>
    <x v="26"/>
    <x v="8"/>
    <x v="320"/>
    <n v="26.916"/>
    <n v="11.161"/>
    <x v="320"/>
  </r>
  <r>
    <x v="26"/>
    <x v="9"/>
    <x v="321"/>
    <n v="30.515699999999999"/>
    <n v="14.9518"/>
    <x v="321"/>
  </r>
  <r>
    <x v="26"/>
    <x v="10"/>
    <x v="322"/>
    <n v="33.485599999999998"/>
    <n v="17.930299999999999"/>
    <x v="322"/>
  </r>
  <r>
    <x v="26"/>
    <x v="11"/>
    <x v="323"/>
    <n v="33.709299999999999"/>
    <n v="19.280999999999999"/>
    <x v="323"/>
  </r>
  <r>
    <x v="27"/>
    <x v="0"/>
    <x v="324"/>
    <n v="34.3172"/>
    <n v="19.782299999999999"/>
    <x v="324"/>
  </r>
  <r>
    <x v="27"/>
    <x v="1"/>
    <x v="325"/>
    <n v="33.608800000000002"/>
    <n v="19.989100000000001"/>
    <x v="325"/>
  </r>
  <r>
    <x v="27"/>
    <x v="2"/>
    <x v="326"/>
    <n v="32.721200000000003"/>
    <n v="18.649899999999999"/>
    <x v="326"/>
  </r>
  <r>
    <x v="27"/>
    <x v="3"/>
    <x v="327"/>
    <n v="30.083300000000001"/>
    <n v="15.767200000000001"/>
    <x v="327"/>
  </r>
  <r>
    <x v="27"/>
    <x v="4"/>
    <x v="328"/>
    <n v="24.332999999999998"/>
    <n v="9.7910000000000004"/>
    <x v="328"/>
  </r>
  <r>
    <x v="27"/>
    <x v="5"/>
    <x v="329"/>
    <n v="20.533000000000001"/>
    <n v="7.5755499999999998"/>
    <x v="329"/>
  </r>
  <r>
    <x v="27"/>
    <x v="6"/>
    <x v="330"/>
    <n v="21.066600000000001"/>
    <n v="6.70892"/>
    <x v="330"/>
  </r>
  <r>
    <x v="27"/>
    <x v="7"/>
    <x v="331"/>
    <n v="24.940999999999999"/>
    <n v="9.1171199999999999"/>
    <x v="331"/>
  </r>
  <r>
    <x v="27"/>
    <x v="8"/>
    <x v="332"/>
    <n v="28.712900000000001"/>
    <n v="11.916399999999999"/>
    <x v="332"/>
  </r>
  <r>
    <x v="27"/>
    <x v="9"/>
    <x v="333"/>
    <n v="30.472899999999999"/>
    <n v="14.745100000000001"/>
    <x v="333"/>
  </r>
  <r>
    <x v="27"/>
    <x v="10"/>
    <x v="334"/>
    <n v="33.892099999999999"/>
    <n v="17.7378"/>
    <x v="334"/>
  </r>
  <r>
    <x v="27"/>
    <x v="11"/>
    <x v="335"/>
    <n v="35.065600000000003"/>
    <n v="19.862300000000001"/>
    <x v="335"/>
  </r>
  <r>
    <x v="28"/>
    <x v="0"/>
    <x v="336"/>
    <n v="35.032400000000003"/>
    <n v="20.285599999999999"/>
    <x v="336"/>
  </r>
  <r>
    <x v="28"/>
    <x v="1"/>
    <x v="337"/>
    <n v="34.942599999999999"/>
    <n v="20.827100000000002"/>
    <x v="337"/>
  </r>
  <r>
    <x v="28"/>
    <x v="2"/>
    <x v="338"/>
    <n v="30.896899999999999"/>
    <n v="17.802399999999999"/>
    <x v="338"/>
  </r>
  <r>
    <x v="28"/>
    <x v="3"/>
    <x v="339"/>
    <n v="27.993200000000002"/>
    <n v="12.900499999999999"/>
    <x v="339"/>
  </r>
  <r>
    <x v="28"/>
    <x v="4"/>
    <x v="340"/>
    <n v="23.977699999999999"/>
    <n v="10.0685"/>
    <x v="340"/>
  </r>
  <r>
    <x v="28"/>
    <x v="5"/>
    <x v="341"/>
    <n v="20.668700000000001"/>
    <n v="7.0971900000000003"/>
    <x v="341"/>
  </r>
  <r>
    <x v="28"/>
    <x v="6"/>
    <x v="342"/>
    <n v="19.7316"/>
    <n v="4.8399099999999997"/>
    <x v="342"/>
  </r>
  <r>
    <x v="28"/>
    <x v="7"/>
    <x v="343"/>
    <n v="23.0566"/>
    <n v="8.0912799999999994"/>
    <x v="343"/>
  </r>
  <r>
    <x v="28"/>
    <x v="8"/>
    <x v="344"/>
    <n v="25.9482"/>
    <n v="9.8337400000000006"/>
    <x v="344"/>
  </r>
  <r>
    <x v="28"/>
    <x v="9"/>
    <x v="345"/>
    <n v="30.0761"/>
    <n v="14.081899999999999"/>
    <x v="345"/>
  </r>
  <r>
    <x v="28"/>
    <x v="10"/>
    <x v="346"/>
    <n v="32.990099999999998"/>
    <n v="17.649000000000001"/>
    <x v="346"/>
  </r>
  <r>
    <x v="28"/>
    <x v="11"/>
    <x v="347"/>
    <n v="33.6432"/>
    <n v="18.349"/>
    <x v="347"/>
  </r>
  <r>
    <x v="29"/>
    <x v="0"/>
    <x v="348"/>
    <n v="34.622999999999998"/>
    <n v="20.1814"/>
    <x v="348"/>
  </r>
  <r>
    <x v="29"/>
    <x v="1"/>
    <x v="349"/>
    <n v="34.451700000000002"/>
    <n v="20.961500000000001"/>
    <x v="349"/>
  </r>
  <r>
    <x v="29"/>
    <x v="2"/>
    <x v="350"/>
    <n v="32.533000000000001"/>
    <n v="18.4971"/>
    <x v="350"/>
  </r>
  <r>
    <x v="29"/>
    <x v="3"/>
    <x v="351"/>
    <n v="28.531400000000001"/>
    <n v="14.3421"/>
    <x v="351"/>
  </r>
  <r>
    <x v="29"/>
    <x v="4"/>
    <x v="352"/>
    <n v="24.773800000000001"/>
    <n v="10.9124"/>
    <x v="352"/>
  </r>
  <r>
    <x v="29"/>
    <x v="5"/>
    <x v="353"/>
    <n v="21.430099999999999"/>
    <n v="8.5859500000000004"/>
    <x v="353"/>
  </r>
  <r>
    <x v="29"/>
    <x v="6"/>
    <x v="354"/>
    <n v="21.703199999999999"/>
    <n v="7.6720199999999998"/>
    <x v="354"/>
  </r>
  <r>
    <x v="29"/>
    <x v="7"/>
    <x v="355"/>
    <n v="22.8537"/>
    <n v="8.3621999999999996"/>
    <x v="355"/>
  </r>
  <r>
    <x v="29"/>
    <x v="8"/>
    <x v="356"/>
    <n v="26.575600000000001"/>
    <n v="11.033099999999999"/>
    <x v="356"/>
  </r>
  <r>
    <x v="29"/>
    <x v="9"/>
    <x v="357"/>
    <n v="29.438600000000001"/>
    <n v="15.173500000000001"/>
    <x v="357"/>
  </r>
  <r>
    <x v="29"/>
    <x v="10"/>
    <x v="358"/>
    <n v="33.0199"/>
    <n v="17.549800000000001"/>
    <x v="358"/>
  </r>
  <r>
    <x v="29"/>
    <x v="11"/>
    <x v="359"/>
    <n v="33.608400000000003"/>
    <n v="19.2989"/>
    <x v="359"/>
  </r>
  <r>
    <x v="30"/>
    <x v="0"/>
    <x v="360"/>
    <n v="34.489699999999999"/>
    <n v="20.012699999999999"/>
    <x v="360"/>
  </r>
  <r>
    <x v="30"/>
    <x v="1"/>
    <x v="361"/>
    <n v="34.427100000000003"/>
    <n v="19.3566"/>
    <x v="361"/>
  </r>
  <r>
    <x v="30"/>
    <x v="2"/>
    <x v="362"/>
    <n v="31.614999999999998"/>
    <n v="18.535299999999999"/>
    <x v="362"/>
  </r>
  <r>
    <x v="30"/>
    <x v="3"/>
    <x v="363"/>
    <n v="27.784199999999998"/>
    <n v="14.536799999999999"/>
    <x v="363"/>
  </r>
  <r>
    <x v="30"/>
    <x v="4"/>
    <x v="364"/>
    <n v="23.589600000000001"/>
    <n v="11.611800000000001"/>
    <x v="364"/>
  </r>
  <r>
    <x v="30"/>
    <x v="5"/>
    <x v="365"/>
    <n v="20.937799999999999"/>
    <n v="8.7828499999999998"/>
    <x v="365"/>
  </r>
  <r>
    <x v="30"/>
    <x v="6"/>
    <x v="366"/>
    <n v="20.616199999999999"/>
    <n v="7.1101099999999997"/>
    <x v="366"/>
  </r>
  <r>
    <x v="30"/>
    <x v="7"/>
    <x v="367"/>
    <n v="23.074100000000001"/>
    <n v="8.1080100000000002"/>
    <x v="367"/>
  </r>
  <r>
    <x v="30"/>
    <x v="8"/>
    <x v="368"/>
    <n v="26.708500000000001"/>
    <n v="10.9719"/>
    <x v="368"/>
  </r>
  <r>
    <x v="30"/>
    <x v="9"/>
    <x v="369"/>
    <n v="29.0563"/>
    <n v="13.249700000000001"/>
    <x v="369"/>
  </r>
  <r>
    <x v="30"/>
    <x v="10"/>
    <x v="370"/>
    <n v="31.014399999999998"/>
    <n v="16.4176"/>
    <x v="370"/>
  </r>
  <r>
    <x v="30"/>
    <x v="11"/>
    <x v="371"/>
    <n v="34.872700000000002"/>
    <n v="19.3172"/>
    <x v="371"/>
  </r>
  <r>
    <x v="31"/>
    <x v="0"/>
    <x v="372"/>
    <n v="37.117899999999999"/>
    <n v="21.872599999999998"/>
    <x v="372"/>
  </r>
  <r>
    <x v="31"/>
    <x v="1"/>
    <x v="373"/>
    <n v="34.226500000000001"/>
    <n v="19.684699999999999"/>
    <x v="373"/>
  </r>
  <r>
    <x v="31"/>
    <x v="2"/>
    <x v="374"/>
    <n v="32.372799999999998"/>
    <n v="18.4314"/>
    <x v="374"/>
  </r>
  <r>
    <x v="31"/>
    <x v="3"/>
    <x v="375"/>
    <n v="28.134799999999998"/>
    <n v="14.1671"/>
    <x v="375"/>
  </r>
  <r>
    <x v="31"/>
    <x v="4"/>
    <x v="376"/>
    <n v="24.691800000000001"/>
    <n v="11.684699999999999"/>
    <x v="376"/>
  </r>
  <r>
    <x v="31"/>
    <x v="5"/>
    <x v="377"/>
    <n v="20.794799999999999"/>
    <n v="7.69217"/>
    <x v="377"/>
  </r>
  <r>
    <x v="31"/>
    <x v="6"/>
    <x v="378"/>
    <n v="20.6266"/>
    <n v="6.2935999999999996"/>
    <x v="378"/>
  </r>
  <r>
    <x v="31"/>
    <x v="7"/>
    <x v="379"/>
    <n v="22.386700000000001"/>
    <n v="8.1364300000000007"/>
    <x v="379"/>
  </r>
  <r>
    <x v="31"/>
    <x v="8"/>
    <x v="380"/>
    <n v="26.05"/>
    <n v="10.692299999999999"/>
    <x v="380"/>
  </r>
  <r>
    <x v="31"/>
    <x v="9"/>
    <x v="381"/>
    <n v="28.989000000000001"/>
    <n v="14.202500000000001"/>
    <x v="381"/>
  </r>
  <r>
    <x v="31"/>
    <x v="10"/>
    <x v="382"/>
    <n v="32.950200000000002"/>
    <n v="17.498100000000001"/>
    <x v="382"/>
  </r>
  <r>
    <x v="31"/>
    <x v="11"/>
    <x v="383"/>
    <n v="34.285600000000002"/>
    <n v="19.1752"/>
    <x v="383"/>
  </r>
  <r>
    <x v="32"/>
    <x v="0"/>
    <x v="384"/>
    <n v="35.050600000000003"/>
    <n v="20.1524"/>
    <x v="384"/>
  </r>
  <r>
    <x v="32"/>
    <x v="1"/>
    <x v="385"/>
    <n v="34.895000000000003"/>
    <n v="20.025099999999998"/>
    <x v="385"/>
  </r>
  <r>
    <x v="32"/>
    <x v="2"/>
    <x v="386"/>
    <n v="32.777000000000001"/>
    <n v="19.0213"/>
    <x v="386"/>
  </r>
  <r>
    <x v="32"/>
    <x v="3"/>
    <x v="387"/>
    <n v="28.8796"/>
    <n v="14.486700000000001"/>
    <x v="387"/>
  </r>
  <r>
    <x v="32"/>
    <x v="4"/>
    <x v="388"/>
    <n v="24.296399999999998"/>
    <n v="11.062900000000001"/>
    <x v="388"/>
  </r>
  <r>
    <x v="32"/>
    <x v="5"/>
    <x v="389"/>
    <n v="21.831299999999999"/>
    <n v="8.5722500000000004"/>
    <x v="389"/>
  </r>
  <r>
    <x v="32"/>
    <x v="6"/>
    <x v="390"/>
    <n v="20.099799999999998"/>
    <n v="6.7541900000000004"/>
    <x v="390"/>
  </r>
  <r>
    <x v="32"/>
    <x v="7"/>
    <x v="391"/>
    <n v="21.458200000000001"/>
    <n v="7.5691100000000002"/>
    <x v="391"/>
  </r>
  <r>
    <x v="32"/>
    <x v="8"/>
    <x v="392"/>
    <n v="25.719899999999999"/>
    <n v="11.1572"/>
    <x v="392"/>
  </r>
  <r>
    <x v="32"/>
    <x v="9"/>
    <x v="393"/>
    <n v="30.313400000000001"/>
    <n v="14.3705"/>
    <x v="393"/>
  </r>
  <r>
    <x v="32"/>
    <x v="10"/>
    <x v="394"/>
    <n v="31.261900000000001"/>
    <n v="16.827100000000002"/>
    <x v="394"/>
  </r>
  <r>
    <x v="32"/>
    <x v="11"/>
    <x v="395"/>
    <n v="32.796799999999998"/>
    <n v="18.997199999999999"/>
    <x v="395"/>
  </r>
  <r>
    <x v="33"/>
    <x v="0"/>
    <x v="396"/>
    <n v="35.101599999999998"/>
    <n v="20.93"/>
    <x v="396"/>
  </r>
  <r>
    <x v="33"/>
    <x v="1"/>
    <x v="397"/>
    <n v="34.011600000000001"/>
    <n v="20.535"/>
    <x v="397"/>
  </r>
  <r>
    <x v="33"/>
    <x v="2"/>
    <x v="398"/>
    <n v="32.319600000000001"/>
    <n v="19.390899999999998"/>
    <x v="398"/>
  </r>
  <r>
    <x v="33"/>
    <x v="3"/>
    <x v="399"/>
    <n v="27.497399999999999"/>
    <n v="14.6709"/>
    <x v="399"/>
  </r>
  <r>
    <x v="33"/>
    <x v="4"/>
    <x v="400"/>
    <n v="25.5717"/>
    <n v="11.1653"/>
    <x v="400"/>
  </r>
  <r>
    <x v="33"/>
    <x v="5"/>
    <x v="401"/>
    <n v="21.112100000000002"/>
    <n v="8.0407899999999994"/>
    <x v="401"/>
  </r>
  <r>
    <x v="33"/>
    <x v="6"/>
    <x v="402"/>
    <n v="20.565200000000001"/>
    <n v="7.2482699999999998"/>
    <x v="402"/>
  </r>
  <r>
    <x v="33"/>
    <x v="7"/>
    <x v="403"/>
    <n v="22.6828"/>
    <n v="8.0471000000000004"/>
    <x v="403"/>
  </r>
  <r>
    <x v="33"/>
    <x v="8"/>
    <x v="404"/>
    <n v="26.763100000000001"/>
    <n v="11.298400000000001"/>
    <x v="404"/>
  </r>
  <r>
    <x v="33"/>
    <x v="9"/>
    <x v="405"/>
    <n v="29.043299999999999"/>
    <n v="14.0785"/>
    <x v="405"/>
  </r>
  <r>
    <x v="33"/>
    <x v="10"/>
    <x v="406"/>
    <n v="30.948899999999998"/>
    <n v="17.155999999999999"/>
    <x v="406"/>
  </r>
  <r>
    <x v="33"/>
    <x v="11"/>
    <x v="407"/>
    <n v="34.254600000000003"/>
    <n v="18.827100000000002"/>
    <x v="407"/>
  </r>
  <r>
    <x v="34"/>
    <x v="0"/>
    <x v="408"/>
    <n v="34.640599999999999"/>
    <n v="20.290800000000001"/>
    <x v="408"/>
  </r>
  <r>
    <x v="34"/>
    <x v="1"/>
    <x v="409"/>
    <n v="34.382100000000001"/>
    <n v="19.822299999999998"/>
    <x v="409"/>
  </r>
  <r>
    <x v="34"/>
    <x v="2"/>
    <x v="410"/>
    <n v="31.6493"/>
    <n v="18.725899999999999"/>
    <x v="410"/>
  </r>
  <r>
    <x v="34"/>
    <x v="3"/>
    <x v="411"/>
    <n v="27.852699999999999"/>
    <n v="13.7525"/>
    <x v="411"/>
  </r>
  <r>
    <x v="34"/>
    <x v="4"/>
    <x v="412"/>
    <n v="24.607199999999999"/>
    <n v="9.4873100000000008"/>
    <x v="412"/>
  </r>
  <r>
    <x v="34"/>
    <x v="5"/>
    <x v="413"/>
    <n v="20.652200000000001"/>
    <n v="7.16"/>
    <x v="413"/>
  </r>
  <r>
    <x v="34"/>
    <x v="6"/>
    <x v="414"/>
    <n v="20.701599999999999"/>
    <n v="6.6925800000000004"/>
    <x v="414"/>
  </r>
  <r>
    <x v="34"/>
    <x v="7"/>
    <x v="415"/>
    <n v="23.136299999999999"/>
    <n v="8.5737199999999998"/>
    <x v="415"/>
  </r>
  <r>
    <x v="34"/>
    <x v="8"/>
    <x v="416"/>
    <n v="26.085000000000001"/>
    <n v="10.927300000000001"/>
    <x v="416"/>
  </r>
  <r>
    <x v="34"/>
    <x v="9"/>
    <x v="417"/>
    <n v="29.815999999999999"/>
    <n v="14.8027"/>
    <x v="417"/>
  </r>
  <r>
    <x v="34"/>
    <x v="10"/>
    <x v="418"/>
    <n v="33.2211"/>
    <n v="17.831099999999999"/>
    <x v="418"/>
  </r>
  <r>
    <x v="34"/>
    <x v="11"/>
    <x v="419"/>
    <n v="34.726599999999998"/>
    <n v="19.239599999999999"/>
    <x v="419"/>
  </r>
  <r>
    <x v="35"/>
    <x v="0"/>
    <x v="420"/>
    <n v="35.007399999999997"/>
    <n v="21.0945"/>
    <x v="420"/>
  </r>
  <r>
    <x v="35"/>
    <x v="1"/>
    <x v="421"/>
    <n v="34.146099999999997"/>
    <n v="20.5106"/>
    <x v="421"/>
  </r>
  <r>
    <x v="35"/>
    <x v="2"/>
    <x v="422"/>
    <n v="32.061999999999998"/>
    <n v="18.163900000000002"/>
    <x v="422"/>
  </r>
  <r>
    <x v="35"/>
    <x v="3"/>
    <x v="423"/>
    <n v="28.109500000000001"/>
    <n v="13.590999999999999"/>
    <x v="423"/>
  </r>
  <r>
    <x v="35"/>
    <x v="4"/>
    <x v="424"/>
    <n v="24.807200000000002"/>
    <n v="10.2966"/>
    <x v="424"/>
  </r>
  <r>
    <x v="35"/>
    <x v="5"/>
    <x v="425"/>
    <n v="20.494199999999999"/>
    <n v="7.0321899999999999"/>
    <x v="425"/>
  </r>
  <r>
    <x v="35"/>
    <x v="6"/>
    <x v="426"/>
    <n v="21.201499999999999"/>
    <n v="7.5838799999999997"/>
    <x v="426"/>
  </r>
  <r>
    <x v="35"/>
    <x v="7"/>
    <x v="427"/>
    <n v="24.720400000000001"/>
    <n v="9.2694899999999993"/>
    <x v="427"/>
  </r>
  <r>
    <x v="35"/>
    <x v="8"/>
    <x v="428"/>
    <n v="26.8674"/>
    <n v="10.7567"/>
    <x v="428"/>
  </r>
  <r>
    <x v="35"/>
    <x v="9"/>
    <x v="429"/>
    <n v="30.398900000000001"/>
    <n v="14.7393"/>
    <x v="429"/>
  </r>
  <r>
    <x v="35"/>
    <x v="10"/>
    <x v="430"/>
    <n v="33.3108"/>
    <n v="17.602599999999999"/>
    <x v="430"/>
  </r>
  <r>
    <x v="35"/>
    <x v="11"/>
    <x v="431"/>
    <n v="34.158499999999997"/>
    <n v="19.911200000000001"/>
    <x v="431"/>
  </r>
  <r>
    <x v="36"/>
    <x v="0"/>
    <x v="432"/>
    <n v="33.639099999999999"/>
    <n v="20.273700000000002"/>
    <x v="432"/>
  </r>
  <r>
    <x v="36"/>
    <x v="1"/>
    <x v="433"/>
    <n v="34.2027"/>
    <n v="20.110700000000001"/>
    <x v="433"/>
  </r>
  <r>
    <x v="36"/>
    <x v="2"/>
    <x v="434"/>
    <n v="32.373800000000003"/>
    <n v="18.4572"/>
    <x v="434"/>
  </r>
  <r>
    <x v="36"/>
    <x v="3"/>
    <x v="435"/>
    <n v="28.3035"/>
    <n v="13.2864"/>
    <x v="435"/>
  </r>
  <r>
    <x v="36"/>
    <x v="4"/>
    <x v="436"/>
    <n v="25.271999999999998"/>
    <n v="10.9177"/>
    <x v="436"/>
  </r>
  <r>
    <x v="36"/>
    <x v="5"/>
    <x v="437"/>
    <n v="20.584499999999998"/>
    <n v="7.3564800000000004"/>
    <x v="437"/>
  </r>
  <r>
    <x v="36"/>
    <x v="6"/>
    <x v="438"/>
    <n v="20.5854"/>
    <n v="5.6295000000000002"/>
    <x v="438"/>
  </r>
  <r>
    <x v="36"/>
    <x v="7"/>
    <x v="439"/>
    <n v="22.926300000000001"/>
    <n v="8.1922999999999995"/>
    <x v="439"/>
  </r>
  <r>
    <x v="36"/>
    <x v="8"/>
    <x v="440"/>
    <n v="26.866299999999999"/>
    <n v="10.818099999999999"/>
    <x v="440"/>
  </r>
  <r>
    <x v="36"/>
    <x v="9"/>
    <x v="441"/>
    <n v="31.225100000000001"/>
    <n v="15.158899999999999"/>
    <x v="441"/>
  </r>
  <r>
    <x v="36"/>
    <x v="10"/>
    <x v="442"/>
    <n v="33.518500000000003"/>
    <n v="18.4331"/>
    <x v="442"/>
  </r>
  <r>
    <x v="36"/>
    <x v="11"/>
    <x v="443"/>
    <n v="34.620699999999999"/>
    <n v="19.732099999999999"/>
    <x v="443"/>
  </r>
  <r>
    <x v="37"/>
    <x v="0"/>
    <x v="444"/>
    <n v="34.369500000000002"/>
    <n v="20.581399999999999"/>
    <x v="444"/>
  </r>
  <r>
    <x v="37"/>
    <x v="1"/>
    <x v="445"/>
    <n v="33.134399999999999"/>
    <n v="19.745699999999999"/>
    <x v="445"/>
  </r>
  <r>
    <x v="37"/>
    <x v="2"/>
    <x v="446"/>
    <n v="33.705500000000001"/>
    <n v="18.919499999999999"/>
    <x v="446"/>
  </r>
  <r>
    <x v="37"/>
    <x v="3"/>
    <x v="447"/>
    <n v="30.003799999999998"/>
    <n v="14.922700000000001"/>
    <x v="447"/>
  </r>
  <r>
    <x v="37"/>
    <x v="4"/>
    <x v="448"/>
    <n v="25.924299999999999"/>
    <n v="12.164999999999999"/>
    <x v="448"/>
  </r>
  <r>
    <x v="37"/>
    <x v="5"/>
    <x v="449"/>
    <n v="20.957799999999999"/>
    <n v="8.7289999999999992"/>
    <x v="449"/>
  </r>
  <r>
    <x v="37"/>
    <x v="6"/>
    <x v="450"/>
    <n v="20.1449"/>
    <n v="7.3837999999999999"/>
    <x v="450"/>
  </r>
  <r>
    <x v="37"/>
    <x v="7"/>
    <x v="451"/>
    <n v="22.516500000000001"/>
    <n v="8.1164199999999997"/>
    <x v="451"/>
  </r>
  <r>
    <x v="37"/>
    <x v="8"/>
    <x v="452"/>
    <n v="27.448499999999999"/>
    <n v="11.1584"/>
    <x v="452"/>
  </r>
  <r>
    <x v="37"/>
    <x v="9"/>
    <x v="453"/>
    <n v="31.110600000000002"/>
    <n v="15.4352"/>
    <x v="453"/>
  </r>
  <r>
    <x v="37"/>
    <x v="10"/>
    <x v="454"/>
    <n v="33.889499999999998"/>
    <n v="18.806699999999999"/>
    <x v="454"/>
  </r>
  <r>
    <x v="37"/>
    <x v="11"/>
    <x v="455"/>
    <n v="35.9617"/>
    <n v="20.348700000000001"/>
    <x v="455"/>
  </r>
  <r>
    <x v="38"/>
    <x v="0"/>
    <x v="456"/>
    <n v="35.761299999999999"/>
    <n v="21.898399999999999"/>
    <x v="456"/>
  </r>
  <r>
    <x v="38"/>
    <x v="1"/>
    <x v="457"/>
    <n v="33.948399999999999"/>
    <n v="20.6447"/>
    <x v="457"/>
  </r>
  <r>
    <x v="38"/>
    <x v="2"/>
    <x v="458"/>
    <n v="31.5076"/>
    <n v="18.5611"/>
    <x v="458"/>
  </r>
  <r>
    <x v="38"/>
    <x v="3"/>
    <x v="459"/>
    <n v="28.373799999999999"/>
    <n v="15.1646"/>
    <x v="459"/>
  </r>
  <r>
    <x v="38"/>
    <x v="4"/>
    <x v="460"/>
    <n v="25.800999999999998"/>
    <n v="11.5334"/>
    <x v="460"/>
  </r>
  <r>
    <x v="38"/>
    <x v="5"/>
    <x v="461"/>
    <n v="20.96"/>
    <n v="8.3854900000000008"/>
    <x v="461"/>
  </r>
  <r>
    <x v="38"/>
    <x v="6"/>
    <x v="462"/>
    <n v="19.3386"/>
    <n v="6.6521299999999997"/>
    <x v="462"/>
  </r>
  <r>
    <x v="38"/>
    <x v="7"/>
    <x v="463"/>
    <n v="21.9895"/>
    <n v="7.3486799999999999"/>
    <x v="463"/>
  </r>
  <r>
    <x v="38"/>
    <x v="8"/>
    <x v="464"/>
    <n v="25.9954"/>
    <n v="9.9624699999999997"/>
    <x v="464"/>
  </r>
  <r>
    <x v="38"/>
    <x v="9"/>
    <x v="465"/>
    <n v="29.1036"/>
    <n v="13.9381"/>
    <x v="465"/>
  </r>
  <r>
    <x v="38"/>
    <x v="10"/>
    <x v="466"/>
    <n v="31.326599999999999"/>
    <n v="17.116800000000001"/>
    <x v="466"/>
  </r>
  <r>
    <x v="38"/>
    <x v="11"/>
    <x v="467"/>
    <n v="34.507300000000001"/>
    <n v="18.6919"/>
    <x v="467"/>
  </r>
  <r>
    <x v="39"/>
    <x v="0"/>
    <x v="468"/>
    <n v="34.854100000000003"/>
    <n v="20.852399999999999"/>
    <x v="468"/>
  </r>
  <r>
    <x v="39"/>
    <x v="1"/>
    <x v="469"/>
    <n v="33.491"/>
    <n v="19.501899999999999"/>
    <x v="469"/>
  </r>
  <r>
    <x v="39"/>
    <x v="2"/>
    <x v="470"/>
    <n v="33.617800000000003"/>
    <n v="18.659800000000001"/>
    <x v="470"/>
  </r>
  <r>
    <x v="39"/>
    <x v="3"/>
    <x v="471"/>
    <n v="27.802"/>
    <n v="13.916499999999999"/>
    <x v="471"/>
  </r>
  <r>
    <x v="39"/>
    <x v="4"/>
    <x v="472"/>
    <n v="23.885200000000001"/>
    <n v="9.2769300000000001"/>
    <x v="472"/>
  </r>
  <r>
    <x v="39"/>
    <x v="5"/>
    <x v="473"/>
    <n v="22.3992"/>
    <n v="7.8085899999999997"/>
    <x v="473"/>
  </r>
  <r>
    <x v="39"/>
    <x v="6"/>
    <x v="474"/>
    <n v="21.442799999999998"/>
    <n v="6.0813899999999999"/>
    <x v="474"/>
  </r>
  <r>
    <x v="39"/>
    <x v="7"/>
    <x v="475"/>
    <n v="23.845800000000001"/>
    <n v="8.0756499999999996"/>
    <x v="475"/>
  </r>
  <r>
    <x v="39"/>
    <x v="8"/>
    <x v="476"/>
    <n v="27.286100000000001"/>
    <n v="10.981199999999999"/>
    <x v="476"/>
  </r>
  <r>
    <x v="39"/>
    <x v="9"/>
    <x v="477"/>
    <n v="31.566500000000001"/>
    <n v="15.5288"/>
    <x v="477"/>
  </r>
  <r>
    <x v="39"/>
    <x v="10"/>
    <x v="478"/>
    <n v="32.4375"/>
    <n v="16.835999999999999"/>
    <x v="478"/>
  </r>
  <r>
    <x v="39"/>
    <x v="11"/>
    <x v="479"/>
    <n v="34.939"/>
    <n v="20.0395"/>
    <x v="479"/>
  </r>
  <r>
    <x v="40"/>
    <x v="0"/>
    <x v="480"/>
    <n v="32.636899999999997"/>
    <n v="19.524100000000001"/>
    <x v="480"/>
  </r>
  <r>
    <x v="40"/>
    <x v="1"/>
    <x v="481"/>
    <n v="33.746699999999997"/>
    <n v="19.607399999999998"/>
    <x v="481"/>
  </r>
  <r>
    <x v="40"/>
    <x v="2"/>
    <x v="482"/>
    <n v="30.378"/>
    <n v="17.962900000000001"/>
    <x v="482"/>
  </r>
  <r>
    <x v="40"/>
    <x v="3"/>
    <x v="483"/>
    <n v="28.576499999999999"/>
    <n v="15.407500000000001"/>
    <x v="483"/>
  </r>
  <r>
    <x v="40"/>
    <x v="4"/>
    <x v="484"/>
    <n v="24.1814"/>
    <n v="11.006"/>
    <x v="484"/>
  </r>
  <r>
    <x v="40"/>
    <x v="5"/>
    <x v="485"/>
    <n v="20.564599999999999"/>
    <n v="8.2056699999999996"/>
    <x v="485"/>
  </r>
  <r>
    <x v="40"/>
    <x v="6"/>
    <x v="486"/>
    <n v="21.3156"/>
    <n v="6.7359"/>
    <x v="486"/>
  </r>
  <r>
    <x v="40"/>
    <x v="7"/>
    <x v="487"/>
    <n v="22.757100000000001"/>
    <n v="7.1302000000000003"/>
    <x v="487"/>
  </r>
  <r>
    <x v="40"/>
    <x v="8"/>
    <x v="488"/>
    <n v="26.430700000000002"/>
    <n v="10.932399999999999"/>
    <x v="488"/>
  </r>
  <r>
    <x v="40"/>
    <x v="9"/>
    <x v="489"/>
    <n v="28.971499999999999"/>
    <n v="14.0343"/>
    <x v="489"/>
  </r>
  <r>
    <x v="40"/>
    <x v="10"/>
    <x v="490"/>
    <n v="32.855200000000004"/>
    <n v="18.064499999999999"/>
    <x v="490"/>
  </r>
  <r>
    <x v="40"/>
    <x v="11"/>
    <x v="491"/>
    <n v="34.707299999999996"/>
    <n v="19.720099999999999"/>
    <x v="491"/>
  </r>
  <r>
    <x v="41"/>
    <x v="0"/>
    <x v="492"/>
    <n v="34.9649"/>
    <n v="21"/>
    <x v="492"/>
  </r>
  <r>
    <x v="41"/>
    <x v="1"/>
    <x v="493"/>
    <n v="32.969700000000003"/>
    <n v="19.715399999999999"/>
    <x v="493"/>
  </r>
  <r>
    <x v="41"/>
    <x v="2"/>
    <x v="494"/>
    <n v="32.730800000000002"/>
    <n v="18.661999999999999"/>
    <x v="494"/>
  </r>
  <r>
    <x v="41"/>
    <x v="3"/>
    <x v="495"/>
    <n v="28.8673"/>
    <n v="15.0115"/>
    <x v="495"/>
  </r>
  <r>
    <x v="41"/>
    <x v="4"/>
    <x v="496"/>
    <n v="24.9695"/>
    <n v="12.6957"/>
    <x v="496"/>
  </r>
  <r>
    <x v="41"/>
    <x v="5"/>
    <x v="497"/>
    <n v="21.725999999999999"/>
    <n v="9.3877199999999998"/>
    <x v="497"/>
  </r>
  <r>
    <x v="41"/>
    <x v="6"/>
    <x v="498"/>
    <n v="20.688800000000001"/>
    <n v="7.4568899999999996"/>
    <x v="498"/>
  </r>
  <r>
    <x v="41"/>
    <x v="7"/>
    <x v="499"/>
    <n v="24.074100000000001"/>
    <n v="9.0494000000000003"/>
    <x v="499"/>
  </r>
  <r>
    <x v="41"/>
    <x v="8"/>
    <x v="500"/>
    <n v="27.199100000000001"/>
    <n v="11.6554"/>
    <x v="500"/>
  </r>
  <r>
    <x v="41"/>
    <x v="9"/>
    <x v="501"/>
    <n v="29.601299999999998"/>
    <n v="14.2097"/>
    <x v="501"/>
  </r>
  <r>
    <x v="41"/>
    <x v="10"/>
    <x v="502"/>
    <n v="32.613500000000002"/>
    <n v="17.223800000000001"/>
    <x v="502"/>
  </r>
  <r>
    <x v="41"/>
    <x v="11"/>
    <x v="503"/>
    <n v="33.495100000000001"/>
    <n v="19.4955"/>
    <x v="503"/>
  </r>
  <r>
    <x v="42"/>
    <x v="0"/>
    <x v="504"/>
    <n v="34.9298"/>
    <n v="20.016100000000002"/>
    <x v="504"/>
  </r>
  <r>
    <x v="42"/>
    <x v="1"/>
    <x v="505"/>
    <n v="33.284599999999998"/>
    <n v="19.899799999999999"/>
    <x v="505"/>
  </r>
  <r>
    <x v="42"/>
    <x v="2"/>
    <x v="506"/>
    <n v="33.517200000000003"/>
    <n v="19.0167"/>
    <x v="506"/>
  </r>
  <r>
    <x v="42"/>
    <x v="3"/>
    <x v="507"/>
    <n v="27.989899999999999"/>
    <n v="14.723599999999999"/>
    <x v="507"/>
  </r>
  <r>
    <x v="42"/>
    <x v="4"/>
    <x v="508"/>
    <n v="23.7118"/>
    <n v="9.8580000000000005"/>
    <x v="508"/>
  </r>
  <r>
    <x v="42"/>
    <x v="5"/>
    <x v="509"/>
    <n v="20.5823"/>
    <n v="6.6132799999999996"/>
    <x v="509"/>
  </r>
  <r>
    <x v="42"/>
    <x v="6"/>
    <x v="510"/>
    <n v="20.760899999999999"/>
    <n v="6.0466499999999996"/>
    <x v="510"/>
  </r>
  <r>
    <x v="42"/>
    <x v="7"/>
    <x v="511"/>
    <n v="21.9512"/>
    <n v="7.3531599999999999"/>
    <x v="511"/>
  </r>
  <r>
    <x v="42"/>
    <x v="8"/>
    <x v="512"/>
    <n v="26.309899999999999"/>
    <n v="10.5983"/>
    <x v="512"/>
  </r>
  <r>
    <x v="42"/>
    <x v="9"/>
    <x v="513"/>
    <n v="29.988600000000002"/>
    <n v="14.5253"/>
    <x v="513"/>
  </r>
  <r>
    <x v="42"/>
    <x v="10"/>
    <x v="514"/>
    <n v="31.7014"/>
    <n v="16.6723"/>
    <x v="514"/>
  </r>
  <r>
    <x v="42"/>
    <x v="11"/>
    <x v="515"/>
    <n v="34.431600000000003"/>
    <n v="18.826000000000001"/>
    <x v="515"/>
  </r>
  <r>
    <x v="43"/>
    <x v="0"/>
    <x v="516"/>
    <n v="35.984200000000001"/>
    <n v="20.678999999999998"/>
    <x v="516"/>
  </r>
  <r>
    <x v="43"/>
    <x v="1"/>
    <x v="517"/>
    <n v="33.136299999999999"/>
    <n v="19.540900000000001"/>
    <x v="517"/>
  </r>
  <r>
    <x v="43"/>
    <x v="2"/>
    <x v="518"/>
    <n v="32.243299999999998"/>
    <n v="17.844100000000001"/>
    <x v="518"/>
  </r>
  <r>
    <x v="43"/>
    <x v="3"/>
    <x v="519"/>
    <n v="27.9039"/>
    <n v="13.3627"/>
    <x v="519"/>
  </r>
  <r>
    <x v="43"/>
    <x v="4"/>
    <x v="520"/>
    <n v="23.3127"/>
    <n v="9.0794800000000002"/>
    <x v="520"/>
  </r>
  <r>
    <x v="43"/>
    <x v="5"/>
    <x v="521"/>
    <n v="21.109200000000001"/>
    <n v="7.3910799999999997"/>
    <x v="521"/>
  </r>
  <r>
    <x v="43"/>
    <x v="6"/>
    <x v="522"/>
    <n v="20.669499999999999"/>
    <n v="6.7974100000000002"/>
    <x v="522"/>
  </r>
  <r>
    <x v="43"/>
    <x v="7"/>
    <x v="523"/>
    <n v="23.307099999999998"/>
    <n v="8.0743600000000004"/>
    <x v="523"/>
  </r>
  <r>
    <x v="43"/>
    <x v="8"/>
    <x v="524"/>
    <n v="27.8048"/>
    <n v="12.0153"/>
    <x v="524"/>
  </r>
  <r>
    <x v="43"/>
    <x v="9"/>
    <x v="525"/>
    <n v="30.630500000000001"/>
    <n v="14.455"/>
    <x v="525"/>
  </r>
  <r>
    <x v="43"/>
    <x v="10"/>
    <x v="526"/>
    <n v="34.063800000000001"/>
    <n v="18.335899999999999"/>
    <x v="526"/>
  </r>
  <r>
    <x v="43"/>
    <x v="11"/>
    <x v="527"/>
    <n v="33.732700000000001"/>
    <n v="19.111599999999999"/>
    <x v="527"/>
  </r>
  <r>
    <x v="44"/>
    <x v="0"/>
    <x v="528"/>
    <n v="34.363300000000002"/>
    <n v="20.0609"/>
    <x v="528"/>
  </r>
  <r>
    <x v="44"/>
    <x v="1"/>
    <x v="529"/>
    <n v="33.524500000000003"/>
    <n v="19.771000000000001"/>
    <x v="529"/>
  </r>
  <r>
    <x v="44"/>
    <x v="2"/>
    <x v="530"/>
    <n v="31.830500000000001"/>
    <n v="17.808599999999998"/>
    <x v="530"/>
  </r>
  <r>
    <x v="44"/>
    <x v="3"/>
    <x v="531"/>
    <n v="29.333500000000001"/>
    <n v="14.504300000000001"/>
    <x v="531"/>
  </r>
  <r>
    <x v="44"/>
    <x v="4"/>
    <x v="532"/>
    <n v="24.5321"/>
    <n v="10.645799999999999"/>
    <x v="532"/>
  </r>
  <r>
    <x v="44"/>
    <x v="5"/>
    <x v="187"/>
    <n v="22.4468"/>
    <n v="9.4902700000000006"/>
    <x v="533"/>
  </r>
  <r>
    <x v="44"/>
    <x v="6"/>
    <x v="533"/>
    <n v="20.008600000000001"/>
    <n v="6.4325900000000003"/>
    <x v="534"/>
  </r>
  <r>
    <x v="44"/>
    <x v="7"/>
    <x v="534"/>
    <n v="23.858599999999999"/>
    <n v="9.7513799999999993"/>
    <x v="535"/>
  </r>
  <r>
    <x v="44"/>
    <x v="8"/>
    <x v="535"/>
    <n v="26.197900000000001"/>
    <n v="10.7827"/>
    <x v="536"/>
  </r>
  <r>
    <x v="44"/>
    <x v="9"/>
    <x v="536"/>
    <n v="28.677499999999998"/>
    <n v="13.8651"/>
    <x v="537"/>
  </r>
  <r>
    <x v="44"/>
    <x v="10"/>
    <x v="537"/>
    <n v="32.234499999999997"/>
    <n v="16.999500000000001"/>
    <x v="538"/>
  </r>
  <r>
    <x v="44"/>
    <x v="11"/>
    <x v="538"/>
    <n v="34.398499999999999"/>
    <n v="19.754899999999999"/>
    <x v="539"/>
  </r>
  <r>
    <x v="45"/>
    <x v="0"/>
    <x v="539"/>
    <n v="34.513100000000001"/>
    <n v="20.885000000000002"/>
    <x v="540"/>
  </r>
  <r>
    <x v="45"/>
    <x v="1"/>
    <x v="540"/>
    <n v="32.320700000000002"/>
    <n v="19.903400000000001"/>
    <x v="541"/>
  </r>
  <r>
    <x v="45"/>
    <x v="2"/>
    <x v="541"/>
    <n v="30.9527"/>
    <n v="16.838899999999999"/>
    <x v="542"/>
  </r>
  <r>
    <x v="45"/>
    <x v="3"/>
    <x v="542"/>
    <n v="27.541899999999998"/>
    <n v="12.451499999999999"/>
    <x v="543"/>
  </r>
  <r>
    <x v="45"/>
    <x v="4"/>
    <x v="543"/>
    <n v="25.635899999999999"/>
    <n v="10.911"/>
    <x v="544"/>
  </r>
  <r>
    <x v="45"/>
    <x v="5"/>
    <x v="544"/>
    <n v="20.2133"/>
    <n v="6.1943400000000004"/>
    <x v="545"/>
  </r>
  <r>
    <x v="45"/>
    <x v="6"/>
    <x v="545"/>
    <n v="21.6602"/>
    <n v="7.0193099999999999"/>
    <x v="546"/>
  </r>
  <r>
    <x v="45"/>
    <x v="7"/>
    <x v="546"/>
    <n v="23.697399999999998"/>
    <n v="7.7227100000000002"/>
    <x v="547"/>
  </r>
  <r>
    <x v="45"/>
    <x v="8"/>
    <x v="547"/>
    <n v="26.696100000000001"/>
    <n v="10.6214"/>
    <x v="548"/>
  </r>
  <r>
    <x v="45"/>
    <x v="9"/>
    <x v="548"/>
    <n v="29.943200000000001"/>
    <n v="13.370699999999999"/>
    <x v="549"/>
  </r>
  <r>
    <x v="45"/>
    <x v="10"/>
    <x v="549"/>
    <n v="32.755499999999998"/>
    <n v="17.5045"/>
    <x v="550"/>
  </r>
  <r>
    <x v="45"/>
    <x v="11"/>
    <x v="550"/>
    <n v="34.383000000000003"/>
    <n v="19.741700000000002"/>
    <x v="551"/>
  </r>
  <r>
    <x v="46"/>
    <x v="0"/>
    <x v="551"/>
    <n v="36.311999999999998"/>
    <n v="21.284700000000001"/>
    <x v="552"/>
  </r>
  <r>
    <x v="46"/>
    <x v="1"/>
    <x v="552"/>
    <n v="33.494500000000002"/>
    <n v="21.195599999999999"/>
    <x v="553"/>
  </r>
  <r>
    <x v="46"/>
    <x v="2"/>
    <x v="553"/>
    <n v="31.355799999999999"/>
    <n v="18.995100000000001"/>
    <x v="554"/>
  </r>
  <r>
    <x v="46"/>
    <x v="3"/>
    <x v="554"/>
    <n v="27.821300000000001"/>
    <n v="13.7004"/>
    <x v="555"/>
  </r>
  <r>
    <x v="46"/>
    <x v="4"/>
    <x v="555"/>
    <n v="25.2608"/>
    <n v="10.830399999999999"/>
    <x v="556"/>
  </r>
  <r>
    <x v="46"/>
    <x v="5"/>
    <x v="556"/>
    <n v="22.577200000000001"/>
    <n v="8.3235200000000003"/>
    <x v="557"/>
  </r>
  <r>
    <x v="46"/>
    <x v="6"/>
    <x v="557"/>
    <n v="21.195"/>
    <n v="7.37636"/>
    <x v="558"/>
  </r>
  <r>
    <x v="46"/>
    <x v="7"/>
    <x v="558"/>
    <n v="22.183599999999998"/>
    <n v="8.8230900000000005"/>
    <x v="559"/>
  </r>
  <r>
    <x v="46"/>
    <x v="8"/>
    <x v="559"/>
    <n v="25.257100000000001"/>
    <n v="11.238799999999999"/>
    <x v="560"/>
  </r>
  <r>
    <x v="46"/>
    <x v="9"/>
    <x v="560"/>
    <n v="28.263200000000001"/>
    <n v="14.349500000000001"/>
    <x v="561"/>
  </r>
  <r>
    <x v="46"/>
    <x v="10"/>
    <x v="561"/>
    <n v="31.401299999999999"/>
    <n v="16.923200000000001"/>
    <x v="562"/>
  </r>
  <r>
    <x v="46"/>
    <x v="11"/>
    <x v="562"/>
    <n v="33.540700000000001"/>
    <n v="18.8979"/>
    <x v="563"/>
  </r>
  <r>
    <x v="47"/>
    <x v="0"/>
    <x v="563"/>
    <n v="34.417200000000001"/>
    <n v="19.434899999999999"/>
    <x v="564"/>
  </r>
  <r>
    <x v="47"/>
    <x v="1"/>
    <x v="564"/>
    <n v="34.377000000000002"/>
    <n v="20.7682"/>
    <x v="565"/>
  </r>
  <r>
    <x v="47"/>
    <x v="2"/>
    <x v="565"/>
    <n v="31.5654"/>
    <n v="17.553999999999998"/>
    <x v="566"/>
  </r>
  <r>
    <x v="47"/>
    <x v="3"/>
    <x v="566"/>
    <n v="27.418199999999999"/>
    <n v="14.344200000000001"/>
    <x v="567"/>
  </r>
  <r>
    <x v="47"/>
    <x v="4"/>
    <x v="567"/>
    <n v="24.171700000000001"/>
    <n v="9.9168599999999998"/>
    <x v="568"/>
  </r>
  <r>
    <x v="47"/>
    <x v="5"/>
    <x v="568"/>
    <n v="21.005800000000001"/>
    <n v="7.3506"/>
    <x v="569"/>
  </r>
  <r>
    <x v="47"/>
    <x v="6"/>
    <x v="569"/>
    <n v="20.653400000000001"/>
    <n v="6.8392600000000003"/>
    <x v="570"/>
  </r>
  <r>
    <x v="47"/>
    <x v="7"/>
    <x v="570"/>
    <n v="23.964400000000001"/>
    <n v="7.9626299999999999"/>
    <x v="571"/>
  </r>
  <r>
    <x v="47"/>
    <x v="8"/>
    <x v="571"/>
    <n v="26.897300000000001"/>
    <n v="10.3748"/>
    <x v="572"/>
  </r>
  <r>
    <x v="47"/>
    <x v="9"/>
    <x v="572"/>
    <n v="30.4649"/>
    <n v="14.3127"/>
    <x v="573"/>
  </r>
  <r>
    <x v="47"/>
    <x v="10"/>
    <x v="573"/>
    <n v="32.557499999999997"/>
    <n v="17.1846"/>
    <x v="574"/>
  </r>
  <r>
    <x v="47"/>
    <x v="11"/>
    <x v="574"/>
    <n v="34.017699999999998"/>
    <n v="19.425599999999999"/>
    <x v="575"/>
  </r>
  <r>
    <x v="48"/>
    <x v="0"/>
    <x v="575"/>
    <n v="34.247700000000002"/>
    <n v="19.645199999999999"/>
    <x v="576"/>
  </r>
  <r>
    <x v="48"/>
    <x v="1"/>
    <x v="576"/>
    <n v="31.829799999999999"/>
    <n v="19.3718"/>
    <x v="577"/>
  </r>
  <r>
    <x v="48"/>
    <x v="2"/>
    <x v="577"/>
    <n v="30.774000000000001"/>
    <n v="18.202999999999999"/>
    <x v="578"/>
  </r>
  <r>
    <x v="48"/>
    <x v="3"/>
    <x v="578"/>
    <n v="27.724499999999999"/>
    <n v="13.084199999999999"/>
    <x v="579"/>
  </r>
  <r>
    <x v="48"/>
    <x v="4"/>
    <x v="579"/>
    <n v="23.118600000000001"/>
    <n v="10.3626"/>
    <x v="580"/>
  </r>
  <r>
    <x v="48"/>
    <x v="5"/>
    <x v="580"/>
    <n v="19.8215"/>
    <n v="6.2198500000000001"/>
    <x v="581"/>
  </r>
  <r>
    <x v="48"/>
    <x v="6"/>
    <x v="581"/>
    <n v="21.434899999999999"/>
    <n v="6.38523"/>
    <x v="582"/>
  </r>
  <r>
    <x v="48"/>
    <x v="7"/>
    <x v="582"/>
    <n v="23.621400000000001"/>
    <n v="8.0343999999999998"/>
    <x v="583"/>
  </r>
  <r>
    <x v="48"/>
    <x v="8"/>
    <x v="583"/>
    <n v="25.6861"/>
    <n v="10.708"/>
    <x v="584"/>
  </r>
  <r>
    <x v="48"/>
    <x v="9"/>
    <x v="584"/>
    <n v="29.216100000000001"/>
    <n v="14.962899999999999"/>
    <x v="585"/>
  </r>
  <r>
    <x v="48"/>
    <x v="10"/>
    <x v="585"/>
    <n v="31.2531"/>
    <n v="17.022400000000001"/>
    <x v="586"/>
  </r>
  <r>
    <x v="48"/>
    <x v="11"/>
    <x v="586"/>
    <n v="34.462800000000001"/>
    <n v="19.671600000000002"/>
    <x v="587"/>
  </r>
  <r>
    <x v="49"/>
    <x v="0"/>
    <x v="587"/>
    <n v="34.551400000000001"/>
    <n v="20.284099999999999"/>
    <x v="588"/>
  </r>
  <r>
    <x v="49"/>
    <x v="1"/>
    <x v="588"/>
    <n v="32.828000000000003"/>
    <n v="19.871099999999998"/>
    <x v="589"/>
  </r>
  <r>
    <x v="49"/>
    <x v="2"/>
    <x v="589"/>
    <n v="31.169699999999999"/>
    <n v="18.183199999999999"/>
    <x v="590"/>
  </r>
  <r>
    <x v="49"/>
    <x v="3"/>
    <x v="590"/>
    <n v="28.150700000000001"/>
    <n v="14.312900000000001"/>
    <x v="591"/>
  </r>
  <r>
    <x v="49"/>
    <x v="4"/>
    <x v="591"/>
    <n v="24.732099999999999"/>
    <n v="11.9726"/>
    <x v="592"/>
  </r>
  <r>
    <x v="49"/>
    <x v="5"/>
    <x v="592"/>
    <n v="19.835100000000001"/>
    <n v="7.8584199999999997"/>
    <x v="593"/>
  </r>
  <r>
    <x v="49"/>
    <x v="6"/>
    <x v="593"/>
    <n v="20.2376"/>
    <n v="7.30281"/>
    <x v="594"/>
  </r>
  <r>
    <x v="49"/>
    <x v="7"/>
    <x v="594"/>
    <n v="22.713200000000001"/>
    <n v="7.7196300000000004"/>
    <x v="595"/>
  </r>
  <r>
    <x v="49"/>
    <x v="8"/>
    <x v="595"/>
    <n v="26.730899999999998"/>
    <n v="11.3592"/>
    <x v="596"/>
  </r>
  <r>
    <x v="49"/>
    <x v="9"/>
    <x v="596"/>
    <n v="28.183"/>
    <n v="14.3066"/>
    <x v="597"/>
  </r>
  <r>
    <x v="49"/>
    <x v="10"/>
    <x v="597"/>
    <n v="31.406500000000001"/>
    <n v="17.304500000000001"/>
    <x v="598"/>
  </r>
  <r>
    <x v="49"/>
    <x v="11"/>
    <x v="598"/>
    <n v="33.354599999999998"/>
    <n v="19.452400000000001"/>
    <x v="599"/>
  </r>
  <r>
    <x v="50"/>
    <x v="0"/>
    <x v="599"/>
    <n v="33.9345"/>
    <n v="20.336200000000002"/>
    <x v="600"/>
  </r>
  <r>
    <x v="50"/>
    <x v="1"/>
    <x v="600"/>
    <n v="33.823900000000002"/>
    <n v="20.179600000000001"/>
    <x v="601"/>
  </r>
  <r>
    <x v="50"/>
    <x v="2"/>
    <x v="601"/>
    <n v="33.6494"/>
    <n v="18.779399999999999"/>
    <x v="602"/>
  </r>
  <r>
    <x v="50"/>
    <x v="3"/>
    <x v="602"/>
    <n v="27.726199999999999"/>
    <n v="13.7064"/>
    <x v="603"/>
  </r>
  <r>
    <x v="50"/>
    <x v="4"/>
    <x v="603"/>
    <n v="23.694900000000001"/>
    <n v="9.7885000000000009"/>
    <x v="604"/>
  </r>
  <r>
    <x v="50"/>
    <x v="5"/>
    <x v="604"/>
    <n v="20.9376"/>
    <n v="9.1672899999999995"/>
    <x v="605"/>
  </r>
  <r>
    <x v="50"/>
    <x v="6"/>
    <x v="605"/>
    <n v="20.241700000000002"/>
    <n v="6.6469899999999997"/>
    <x v="606"/>
  </r>
  <r>
    <x v="50"/>
    <x v="7"/>
    <x v="606"/>
    <n v="21.5151"/>
    <n v="6.8981599999999998"/>
    <x v="607"/>
  </r>
  <r>
    <x v="50"/>
    <x v="8"/>
    <x v="607"/>
    <n v="27.089600000000001"/>
    <n v="11.2867"/>
    <x v="608"/>
  </r>
  <r>
    <x v="50"/>
    <x v="9"/>
    <x v="608"/>
    <n v="29.844999999999999"/>
    <n v="14.1693"/>
    <x v="609"/>
  </r>
  <r>
    <x v="50"/>
    <x v="10"/>
    <x v="94"/>
    <n v="33.638599999999997"/>
    <n v="17.253799999999998"/>
    <x v="610"/>
  </r>
  <r>
    <x v="50"/>
    <x v="11"/>
    <x v="609"/>
    <n v="34.656399999999998"/>
    <n v="19.191400000000002"/>
    <x v="611"/>
  </r>
  <r>
    <x v="51"/>
    <x v="0"/>
    <x v="610"/>
    <n v="35.529899999999998"/>
    <n v="20.746500000000001"/>
    <x v="612"/>
  </r>
  <r>
    <x v="51"/>
    <x v="1"/>
    <x v="611"/>
    <n v="34.0398"/>
    <n v="19.8355"/>
    <x v="613"/>
  </r>
  <r>
    <x v="51"/>
    <x v="2"/>
    <x v="612"/>
    <n v="32.671100000000003"/>
    <n v="18.021899999999999"/>
    <x v="614"/>
  </r>
  <r>
    <x v="51"/>
    <x v="3"/>
    <x v="613"/>
    <n v="27.651700000000002"/>
    <n v="14.725300000000001"/>
    <x v="615"/>
  </r>
  <r>
    <x v="51"/>
    <x v="4"/>
    <x v="614"/>
    <n v="23.623999999999999"/>
    <n v="11.289099999999999"/>
    <x v="616"/>
  </r>
  <r>
    <x v="51"/>
    <x v="5"/>
    <x v="615"/>
    <n v="21.676200000000001"/>
    <n v="7.4305399999999997"/>
    <x v="617"/>
  </r>
  <r>
    <x v="51"/>
    <x v="6"/>
    <x v="616"/>
    <n v="20.191500000000001"/>
    <n v="6.6803800000000004"/>
    <x v="618"/>
  </r>
  <r>
    <x v="51"/>
    <x v="7"/>
    <x v="617"/>
    <n v="22.412299999999998"/>
    <n v="7.7594000000000003"/>
    <x v="619"/>
  </r>
  <r>
    <x v="51"/>
    <x v="8"/>
    <x v="618"/>
    <n v="26.5806"/>
    <n v="11.0524"/>
    <x v="620"/>
  </r>
  <r>
    <x v="51"/>
    <x v="9"/>
    <x v="619"/>
    <n v="28.779599999999999"/>
    <n v="14.511200000000001"/>
    <x v="621"/>
  </r>
  <r>
    <x v="51"/>
    <x v="10"/>
    <x v="620"/>
    <n v="31.5609"/>
    <n v="16.776299999999999"/>
    <x v="622"/>
  </r>
  <r>
    <x v="51"/>
    <x v="11"/>
    <x v="621"/>
    <n v="34.013199999999998"/>
    <n v="19.159800000000001"/>
    <x v="623"/>
  </r>
  <r>
    <x v="52"/>
    <x v="0"/>
    <x v="622"/>
    <n v="33.584699999999998"/>
    <n v="20.029900000000001"/>
    <x v="624"/>
  </r>
  <r>
    <x v="52"/>
    <x v="1"/>
    <x v="623"/>
    <n v="32.452100000000002"/>
    <n v="18.916"/>
    <x v="625"/>
  </r>
  <r>
    <x v="52"/>
    <x v="2"/>
    <x v="624"/>
    <n v="33.391199999999998"/>
    <n v="18.927"/>
    <x v="626"/>
  </r>
  <r>
    <x v="52"/>
    <x v="3"/>
    <x v="625"/>
    <n v="29.538"/>
    <n v="16.008800000000001"/>
    <x v="627"/>
  </r>
  <r>
    <x v="52"/>
    <x v="4"/>
    <x v="626"/>
    <n v="24.032800000000002"/>
    <n v="10.098699999999999"/>
    <x v="628"/>
  </r>
  <r>
    <x v="52"/>
    <x v="5"/>
    <x v="627"/>
    <n v="21.647200000000002"/>
    <n v="7.7721"/>
    <x v="629"/>
  </r>
  <r>
    <x v="52"/>
    <x v="6"/>
    <x v="593"/>
    <n v="21.263000000000002"/>
    <n v="6.2782"/>
    <x v="630"/>
  </r>
  <r>
    <x v="52"/>
    <x v="7"/>
    <x v="628"/>
    <n v="21.498200000000001"/>
    <n v="7.0365000000000002"/>
    <x v="631"/>
  </r>
  <r>
    <x v="52"/>
    <x v="8"/>
    <x v="629"/>
    <n v="25.9895"/>
    <n v="10.5183"/>
    <x v="632"/>
  </r>
  <r>
    <x v="52"/>
    <x v="9"/>
    <x v="630"/>
    <n v="29.812200000000001"/>
    <n v="14.572900000000001"/>
    <x v="633"/>
  </r>
  <r>
    <x v="52"/>
    <x v="10"/>
    <x v="631"/>
    <n v="32.067"/>
    <n v="17.148900000000001"/>
    <x v="634"/>
  </r>
  <r>
    <x v="52"/>
    <x v="11"/>
    <x v="632"/>
    <n v="34.728700000000003"/>
    <n v="19.841899999999999"/>
    <x v="635"/>
  </r>
  <r>
    <x v="53"/>
    <x v="0"/>
    <x v="633"/>
    <n v="34.1083"/>
    <n v="20.525500000000001"/>
    <x v="636"/>
  </r>
  <r>
    <x v="53"/>
    <x v="1"/>
    <x v="634"/>
    <n v="32.889499999999998"/>
    <n v="19.1508"/>
    <x v="637"/>
  </r>
  <r>
    <x v="53"/>
    <x v="2"/>
    <x v="635"/>
    <n v="33.236899999999999"/>
    <n v="17.733599999999999"/>
    <x v="638"/>
  </r>
  <r>
    <x v="53"/>
    <x v="3"/>
    <x v="636"/>
    <n v="27.900600000000001"/>
    <n v="15.366"/>
    <x v="639"/>
  </r>
  <r>
    <x v="53"/>
    <x v="4"/>
    <x v="637"/>
    <n v="24.051300000000001"/>
    <n v="10.7029"/>
    <x v="640"/>
  </r>
  <r>
    <x v="53"/>
    <x v="5"/>
    <x v="638"/>
    <n v="20.271799999999999"/>
    <n v="7.7111799999999997"/>
    <x v="641"/>
  </r>
  <r>
    <x v="53"/>
    <x v="6"/>
    <x v="639"/>
    <n v="21.127500000000001"/>
    <n v="7.3291399999999998"/>
    <x v="642"/>
  </r>
  <r>
    <x v="53"/>
    <x v="7"/>
    <x v="640"/>
    <n v="22.906500000000001"/>
    <n v="8.6295300000000008"/>
    <x v="643"/>
  </r>
  <r>
    <x v="53"/>
    <x v="8"/>
    <x v="641"/>
    <n v="26.369599999999998"/>
    <n v="10.7006"/>
    <x v="644"/>
  </r>
  <r>
    <x v="53"/>
    <x v="9"/>
    <x v="642"/>
    <n v="29.299600000000002"/>
    <n v="15.240500000000001"/>
    <x v="645"/>
  </r>
  <r>
    <x v="53"/>
    <x v="10"/>
    <x v="643"/>
    <n v="32.219000000000001"/>
    <n v="17.237400000000001"/>
    <x v="646"/>
  </r>
  <r>
    <x v="53"/>
    <x v="11"/>
    <x v="644"/>
    <n v="34.238"/>
    <n v="19.482900000000001"/>
    <x v="647"/>
  </r>
  <r>
    <x v="54"/>
    <x v="0"/>
    <x v="645"/>
    <n v="34.4679"/>
    <n v="20.512799999999999"/>
    <x v="648"/>
  </r>
  <r>
    <x v="54"/>
    <x v="1"/>
    <x v="646"/>
    <n v="33.766300000000001"/>
    <n v="21.2622"/>
    <x v="649"/>
  </r>
  <r>
    <x v="54"/>
    <x v="2"/>
    <x v="647"/>
    <n v="31.421600000000002"/>
    <n v="18.893699999999999"/>
    <x v="650"/>
  </r>
  <r>
    <x v="54"/>
    <x v="3"/>
    <x v="648"/>
    <n v="27.709399999999999"/>
    <n v="15.1778"/>
    <x v="651"/>
  </r>
  <r>
    <x v="54"/>
    <x v="4"/>
    <x v="649"/>
    <n v="22.426600000000001"/>
    <n v="10.8917"/>
    <x v="652"/>
  </r>
  <r>
    <x v="54"/>
    <x v="5"/>
    <x v="650"/>
    <n v="20.289300000000001"/>
    <n v="9.6271500000000003"/>
    <x v="653"/>
  </r>
  <r>
    <x v="54"/>
    <x v="6"/>
    <x v="651"/>
    <n v="19.425699999999999"/>
    <n v="7.5517300000000001"/>
    <x v="654"/>
  </r>
  <r>
    <x v="54"/>
    <x v="7"/>
    <x v="652"/>
    <n v="23.341200000000001"/>
    <n v="9.3907900000000009"/>
    <x v="655"/>
  </r>
  <r>
    <x v="54"/>
    <x v="8"/>
    <x v="653"/>
    <n v="26.700399999999998"/>
    <n v="11.992900000000001"/>
    <x v="656"/>
  </r>
  <r>
    <x v="54"/>
    <x v="9"/>
    <x v="654"/>
    <n v="29.202400000000001"/>
    <n v="14.8035"/>
    <x v="657"/>
  </r>
  <r>
    <x v="54"/>
    <x v="10"/>
    <x v="655"/>
    <n v="31.4101"/>
    <n v="16.408899999999999"/>
    <x v="658"/>
  </r>
  <r>
    <x v="54"/>
    <x v="11"/>
    <x v="656"/>
    <n v="33.5045"/>
    <n v="18.328199999999999"/>
    <x v="659"/>
  </r>
  <r>
    <x v="55"/>
    <x v="0"/>
    <x v="657"/>
    <n v="34.458599999999997"/>
    <n v="19.7332"/>
    <x v="660"/>
  </r>
  <r>
    <x v="55"/>
    <x v="1"/>
    <x v="658"/>
    <n v="33.908799999999999"/>
    <n v="21.008600000000001"/>
    <x v="661"/>
  </r>
  <r>
    <x v="55"/>
    <x v="2"/>
    <x v="659"/>
    <n v="31.267399999999999"/>
    <n v="18.624700000000001"/>
    <x v="662"/>
  </r>
  <r>
    <x v="55"/>
    <x v="3"/>
    <x v="660"/>
    <n v="27.673100000000002"/>
    <n v="14.6655"/>
    <x v="663"/>
  </r>
  <r>
    <x v="55"/>
    <x v="4"/>
    <x v="661"/>
    <n v="23.035900000000002"/>
    <n v="11.1058"/>
    <x v="664"/>
  </r>
  <r>
    <x v="55"/>
    <x v="5"/>
    <x v="662"/>
    <n v="19.412400000000002"/>
    <n v="7.6882400000000004"/>
    <x v="665"/>
  </r>
  <r>
    <x v="55"/>
    <x v="6"/>
    <x v="663"/>
    <n v="19.857099999999999"/>
    <n v="7.8340199999999998"/>
    <x v="666"/>
  </r>
  <r>
    <x v="55"/>
    <x v="7"/>
    <x v="664"/>
    <n v="21.345500000000001"/>
    <n v="6.8920199999999996"/>
    <x v="667"/>
  </r>
  <r>
    <x v="55"/>
    <x v="8"/>
    <x v="665"/>
    <n v="24.841799999999999"/>
    <n v="9.7692599999999992"/>
    <x v="668"/>
  </r>
  <r>
    <x v="55"/>
    <x v="9"/>
    <x v="666"/>
    <n v="28.349499999999999"/>
    <n v="13.6143"/>
    <x v="669"/>
  </r>
  <r>
    <x v="55"/>
    <x v="10"/>
    <x v="667"/>
    <n v="31.529199999999999"/>
    <n v="16.270099999999999"/>
    <x v="670"/>
  </r>
  <r>
    <x v="55"/>
    <x v="11"/>
    <x v="668"/>
    <n v="33.797600000000003"/>
    <n v="18.626200000000001"/>
    <x v="671"/>
  </r>
  <r>
    <x v="56"/>
    <x v="0"/>
    <x v="669"/>
    <n v="35.1892"/>
    <n v="20.410299999999999"/>
    <x v="672"/>
  </r>
  <r>
    <x v="56"/>
    <x v="1"/>
    <x v="670"/>
    <n v="33.6569"/>
    <n v="19.836600000000001"/>
    <x v="673"/>
  </r>
  <r>
    <x v="56"/>
    <x v="2"/>
    <x v="671"/>
    <n v="31.784600000000001"/>
    <n v="17.668900000000001"/>
    <x v="674"/>
  </r>
  <r>
    <x v="56"/>
    <x v="3"/>
    <x v="672"/>
    <n v="29.818300000000001"/>
    <n v="15.308"/>
    <x v="675"/>
  </r>
  <r>
    <x v="56"/>
    <x v="4"/>
    <x v="673"/>
    <n v="25.226700000000001"/>
    <n v="10.054600000000001"/>
    <x v="676"/>
  </r>
  <r>
    <x v="56"/>
    <x v="5"/>
    <x v="674"/>
    <n v="22.939699999999998"/>
    <n v="10.3216"/>
    <x v="677"/>
  </r>
  <r>
    <x v="56"/>
    <x v="6"/>
    <x v="675"/>
    <n v="18.9328"/>
    <n v="5.9939200000000001"/>
    <x v="678"/>
  </r>
  <r>
    <x v="56"/>
    <x v="7"/>
    <x v="676"/>
    <n v="23.1892"/>
    <n v="7.8783799999999999"/>
    <x v="679"/>
  </r>
  <r>
    <x v="56"/>
    <x v="8"/>
    <x v="677"/>
    <n v="26.785900000000002"/>
    <n v="10.0166"/>
    <x v="680"/>
  </r>
  <r>
    <x v="56"/>
    <x v="9"/>
    <x v="678"/>
    <n v="31.142399999999999"/>
    <n v="14.929500000000001"/>
    <x v="681"/>
  </r>
  <r>
    <x v="56"/>
    <x v="10"/>
    <x v="679"/>
    <n v="34.0396"/>
    <n v="17.595800000000001"/>
    <x v="682"/>
  </r>
  <r>
    <x v="56"/>
    <x v="11"/>
    <x v="680"/>
    <n v="35.025199999999998"/>
    <n v="20.2562"/>
    <x v="683"/>
  </r>
  <r>
    <x v="57"/>
    <x v="0"/>
    <x v="681"/>
    <n v="34.896700000000003"/>
    <n v="20.458300000000001"/>
    <x v="684"/>
  </r>
  <r>
    <x v="57"/>
    <x v="1"/>
    <x v="682"/>
    <n v="34.7393"/>
    <n v="20.431999999999999"/>
    <x v="685"/>
  </r>
  <r>
    <x v="57"/>
    <x v="2"/>
    <x v="683"/>
    <n v="32.338799999999999"/>
    <n v="19.0305"/>
    <x v="686"/>
  </r>
  <r>
    <x v="57"/>
    <x v="3"/>
    <x v="684"/>
    <n v="29.911999999999999"/>
    <n v="15.886900000000001"/>
    <x v="687"/>
  </r>
  <r>
    <x v="57"/>
    <x v="4"/>
    <x v="685"/>
    <n v="26.2136"/>
    <n v="13.6347"/>
    <x v="688"/>
  </r>
  <r>
    <x v="57"/>
    <x v="5"/>
    <x v="686"/>
    <n v="21.404399999999999"/>
    <n v="8.7872800000000009"/>
    <x v="689"/>
  </r>
  <r>
    <x v="57"/>
    <x v="6"/>
    <x v="687"/>
    <n v="21.149899999999999"/>
    <n v="7.6313500000000003"/>
    <x v="690"/>
  </r>
  <r>
    <x v="57"/>
    <x v="7"/>
    <x v="688"/>
    <n v="22.814"/>
    <n v="9.1619200000000003"/>
    <x v="691"/>
  </r>
  <r>
    <x v="57"/>
    <x v="8"/>
    <x v="689"/>
    <n v="24.613299999999999"/>
    <n v="9.7747200000000003"/>
    <x v="692"/>
  </r>
  <r>
    <x v="57"/>
    <x v="9"/>
    <x v="690"/>
    <n v="29.3399"/>
    <n v="14.282"/>
    <x v="693"/>
  </r>
  <r>
    <x v="57"/>
    <x v="10"/>
    <x v="691"/>
    <n v="32.644300000000001"/>
    <n v="18.085599999999999"/>
    <x v="694"/>
  </r>
  <r>
    <x v="57"/>
    <x v="11"/>
    <x v="692"/>
    <n v="33.845700000000001"/>
    <n v="19.1511"/>
    <x v="695"/>
  </r>
  <r>
    <x v="58"/>
    <x v="0"/>
    <x v="693"/>
    <n v="35.2042"/>
    <n v="21.233000000000001"/>
    <x v="696"/>
  </r>
  <r>
    <x v="58"/>
    <x v="1"/>
    <x v="694"/>
    <n v="34.240900000000003"/>
    <n v="20.3172"/>
    <x v="697"/>
  </r>
  <r>
    <x v="58"/>
    <x v="2"/>
    <x v="695"/>
    <n v="32.811599999999999"/>
    <n v="19.331199999999999"/>
    <x v="698"/>
  </r>
  <r>
    <x v="58"/>
    <x v="3"/>
    <x v="696"/>
    <n v="29.154499999999999"/>
    <n v="15.4663"/>
    <x v="699"/>
  </r>
  <r>
    <x v="58"/>
    <x v="4"/>
    <x v="697"/>
    <n v="24.114599999999999"/>
    <n v="11.2752"/>
    <x v="700"/>
  </r>
  <r>
    <x v="58"/>
    <x v="5"/>
    <x v="698"/>
    <n v="21.852399999999999"/>
    <n v="8.7555200000000006"/>
    <x v="701"/>
  </r>
  <r>
    <x v="58"/>
    <x v="6"/>
    <x v="699"/>
    <n v="21.205200000000001"/>
    <n v="7.7167500000000002"/>
    <x v="702"/>
  </r>
  <r>
    <x v="58"/>
    <x v="7"/>
    <x v="700"/>
    <n v="23.975200000000001"/>
    <n v="8.5763099999999994"/>
    <x v="703"/>
  </r>
  <r>
    <x v="58"/>
    <x v="8"/>
    <x v="701"/>
    <n v="26.422899999999998"/>
    <n v="11.886900000000001"/>
    <x v="704"/>
  </r>
  <r>
    <x v="58"/>
    <x v="9"/>
    <x v="702"/>
    <n v="29.961500000000001"/>
    <n v="14.9129"/>
    <x v="705"/>
  </r>
  <r>
    <x v="58"/>
    <x v="10"/>
    <x v="703"/>
    <n v="34.113"/>
    <n v="18.956099999999999"/>
    <x v="706"/>
  </r>
  <r>
    <x v="58"/>
    <x v="11"/>
    <x v="704"/>
    <n v="33.237699999999997"/>
    <n v="18.8919"/>
    <x v="707"/>
  </r>
  <r>
    <x v="59"/>
    <x v="0"/>
    <x v="705"/>
    <n v="35.224800000000002"/>
    <n v="21.403400000000001"/>
    <x v="708"/>
  </r>
  <r>
    <x v="59"/>
    <x v="1"/>
    <x v="706"/>
    <n v="32.980400000000003"/>
    <n v="20.601099999999999"/>
    <x v="709"/>
  </r>
  <r>
    <x v="59"/>
    <x v="2"/>
    <x v="707"/>
    <n v="32.008299999999998"/>
    <n v="18.3825"/>
    <x v="710"/>
  </r>
  <r>
    <x v="59"/>
    <x v="3"/>
    <x v="708"/>
    <n v="27.943100000000001"/>
    <n v="14.798500000000001"/>
    <x v="711"/>
  </r>
  <r>
    <x v="59"/>
    <x v="4"/>
    <x v="709"/>
    <n v="21.619900000000001"/>
    <n v="9.7673400000000008"/>
    <x v="712"/>
  </r>
  <r>
    <x v="59"/>
    <x v="5"/>
    <x v="710"/>
    <n v="20.5639"/>
    <n v="7.1348500000000001"/>
    <x v="713"/>
  </r>
  <r>
    <x v="59"/>
    <x v="6"/>
    <x v="711"/>
    <n v="20.587399999999999"/>
    <n v="7.4184999999999999"/>
    <x v="714"/>
  </r>
  <r>
    <x v="59"/>
    <x v="7"/>
    <x v="712"/>
    <n v="21.963699999999999"/>
    <n v="6.8370800000000003"/>
    <x v="715"/>
  </r>
  <r>
    <x v="59"/>
    <x v="8"/>
    <x v="713"/>
    <n v="25.569600000000001"/>
    <n v="10.8977"/>
    <x v="716"/>
  </r>
  <r>
    <x v="59"/>
    <x v="9"/>
    <x v="714"/>
    <n v="30.552"/>
    <n v="14.7369"/>
    <x v="717"/>
  </r>
  <r>
    <x v="59"/>
    <x v="10"/>
    <x v="715"/>
    <n v="31.996600000000001"/>
    <n v="16.421800000000001"/>
    <x v="718"/>
  </r>
  <r>
    <x v="59"/>
    <x v="11"/>
    <x v="716"/>
    <n v="33.8855"/>
    <n v="19.527799999999999"/>
    <x v="719"/>
  </r>
  <r>
    <x v="60"/>
    <x v="0"/>
    <x v="717"/>
    <n v="35.128399999999999"/>
    <n v="20.7255"/>
    <x v="720"/>
  </r>
  <r>
    <x v="60"/>
    <x v="1"/>
    <x v="718"/>
    <n v="33.931800000000003"/>
    <n v="20.322500000000002"/>
    <x v="721"/>
  </r>
  <r>
    <x v="60"/>
    <x v="2"/>
    <x v="719"/>
    <n v="32.955399999999997"/>
    <n v="18.37"/>
    <x v="722"/>
  </r>
  <r>
    <x v="60"/>
    <x v="3"/>
    <x v="720"/>
    <n v="28.7515"/>
    <n v="16.322099999999999"/>
    <x v="723"/>
  </r>
  <r>
    <x v="60"/>
    <x v="4"/>
    <x v="721"/>
    <n v="24.666799999999999"/>
    <n v="10.223599999999999"/>
    <x v="724"/>
  </r>
  <r>
    <x v="60"/>
    <x v="5"/>
    <x v="722"/>
    <n v="21.8964"/>
    <n v="7.7070499999999997"/>
    <x v="725"/>
  </r>
  <r>
    <x v="60"/>
    <x v="6"/>
    <x v="723"/>
    <n v="20.437799999999999"/>
    <n v="6.0753399999999997"/>
    <x v="726"/>
  </r>
  <r>
    <x v="60"/>
    <x v="7"/>
    <x v="724"/>
    <n v="22.572199999999999"/>
    <n v="7.3086000000000002"/>
    <x v="727"/>
  </r>
  <r>
    <x v="60"/>
    <x v="8"/>
    <x v="725"/>
    <n v="27.736699999999999"/>
    <n v="11.9178"/>
    <x v="728"/>
  </r>
  <r>
    <x v="60"/>
    <x v="9"/>
    <x v="726"/>
    <n v="31.802900000000001"/>
    <n v="15.5151"/>
    <x v="729"/>
  </r>
  <r>
    <x v="60"/>
    <x v="10"/>
    <x v="727"/>
    <n v="32.691299999999998"/>
    <n v="17.954499999999999"/>
    <x v="730"/>
  </r>
  <r>
    <x v="60"/>
    <x v="11"/>
    <x v="728"/>
    <n v="35.023899999999998"/>
    <n v="19.8963"/>
    <x v="731"/>
  </r>
  <r>
    <x v="61"/>
    <x v="0"/>
    <x v="729"/>
    <n v="34.096600000000002"/>
    <n v="21.1571"/>
    <x v="732"/>
  </r>
  <r>
    <x v="61"/>
    <x v="1"/>
    <x v="730"/>
    <n v="33.9788"/>
    <n v="20.355699999999999"/>
    <x v="733"/>
  </r>
  <r>
    <x v="61"/>
    <x v="2"/>
    <x v="731"/>
    <n v="31.8005"/>
    <n v="18.232299999999999"/>
    <x v="734"/>
  </r>
  <r>
    <x v="61"/>
    <x v="3"/>
    <x v="732"/>
    <n v="28.873899999999999"/>
    <n v="14.3817"/>
    <x v="735"/>
  </r>
  <r>
    <x v="61"/>
    <x v="4"/>
    <x v="733"/>
    <n v="23.8904"/>
    <n v="10.1919"/>
    <x v="736"/>
  </r>
  <r>
    <x v="61"/>
    <x v="5"/>
    <x v="734"/>
    <n v="22.968800000000002"/>
    <n v="9.8635300000000008"/>
    <x v="737"/>
  </r>
  <r>
    <x v="61"/>
    <x v="6"/>
    <x v="735"/>
    <n v="21.068200000000001"/>
    <n v="7.7709999999999999"/>
    <x v="738"/>
  </r>
  <r>
    <x v="61"/>
    <x v="7"/>
    <x v="736"/>
    <n v="22.797899999999998"/>
    <n v="7.8403600000000004"/>
    <x v="739"/>
  </r>
  <r>
    <x v="61"/>
    <x v="8"/>
    <x v="737"/>
    <n v="26.345800000000001"/>
    <n v="10.978899999999999"/>
    <x v="740"/>
  </r>
  <r>
    <x v="61"/>
    <x v="9"/>
    <x v="738"/>
    <n v="29.491199999999999"/>
    <n v="14.776"/>
    <x v="741"/>
  </r>
  <r>
    <x v="61"/>
    <x v="10"/>
    <x v="739"/>
    <n v="34.044199999999996"/>
    <n v="17.985600000000002"/>
    <x v="742"/>
  </r>
  <r>
    <x v="61"/>
    <x v="11"/>
    <x v="740"/>
    <n v="33.9071"/>
    <n v="19.775300000000001"/>
    <x v="743"/>
  </r>
  <r>
    <x v="62"/>
    <x v="0"/>
    <x v="741"/>
    <n v="33.664299999999997"/>
    <n v="20.635400000000001"/>
    <x v="744"/>
  </r>
  <r>
    <x v="62"/>
    <x v="1"/>
    <x v="742"/>
    <n v="33.879199999999997"/>
    <n v="20.5395"/>
    <x v="745"/>
  </r>
  <r>
    <x v="62"/>
    <x v="2"/>
    <x v="743"/>
    <n v="32.217799999999997"/>
    <n v="19.574100000000001"/>
    <x v="746"/>
  </r>
  <r>
    <x v="62"/>
    <x v="3"/>
    <x v="744"/>
    <n v="27.645800000000001"/>
    <n v="14.629300000000001"/>
    <x v="747"/>
  </r>
  <r>
    <x v="62"/>
    <x v="4"/>
    <x v="745"/>
    <n v="23.977399999999999"/>
    <n v="12.271599999999999"/>
    <x v="748"/>
  </r>
  <r>
    <x v="62"/>
    <x v="5"/>
    <x v="746"/>
    <n v="20.637899999999998"/>
    <n v="8.4487900000000007"/>
    <x v="749"/>
  </r>
  <r>
    <x v="62"/>
    <x v="6"/>
    <x v="747"/>
    <n v="20.311599999999999"/>
    <n v="6.8186"/>
    <x v="750"/>
  </r>
  <r>
    <x v="62"/>
    <x v="7"/>
    <x v="748"/>
    <n v="22.927499999999998"/>
    <n v="8.4082100000000004"/>
    <x v="751"/>
  </r>
  <r>
    <x v="62"/>
    <x v="8"/>
    <x v="749"/>
    <n v="26.844999999999999"/>
    <n v="10.882400000000001"/>
    <x v="752"/>
  </r>
  <r>
    <x v="62"/>
    <x v="9"/>
    <x v="750"/>
    <n v="30.390699999999999"/>
    <n v="14.9694"/>
    <x v="753"/>
  </r>
  <r>
    <x v="62"/>
    <x v="10"/>
    <x v="751"/>
    <n v="32.723700000000001"/>
    <n v="17.650600000000001"/>
    <x v="754"/>
  </r>
  <r>
    <x v="62"/>
    <x v="11"/>
    <x v="752"/>
    <n v="34.537399999999998"/>
    <n v="19.942599999999999"/>
    <x v="755"/>
  </r>
  <r>
    <x v="63"/>
    <x v="0"/>
    <x v="753"/>
    <n v="34.69"/>
    <n v="20.4224"/>
    <x v="756"/>
  </r>
  <r>
    <x v="63"/>
    <x v="1"/>
    <x v="754"/>
    <n v="33.585700000000003"/>
    <n v="19.423200000000001"/>
    <x v="757"/>
  </r>
  <r>
    <x v="63"/>
    <x v="2"/>
    <x v="755"/>
    <n v="32.8277"/>
    <n v="18.497399999999999"/>
    <x v="758"/>
  </r>
  <r>
    <x v="63"/>
    <x v="3"/>
    <x v="756"/>
    <n v="28.585699999999999"/>
    <n v="15.5227"/>
    <x v="759"/>
  </r>
  <r>
    <x v="63"/>
    <x v="4"/>
    <x v="757"/>
    <n v="24.165900000000001"/>
    <n v="10.9876"/>
    <x v="760"/>
  </r>
  <r>
    <x v="63"/>
    <x v="5"/>
    <x v="758"/>
    <n v="21.768699999999999"/>
    <n v="8.6756499999999992"/>
    <x v="761"/>
  </r>
  <r>
    <x v="63"/>
    <x v="6"/>
    <x v="759"/>
    <n v="21.952500000000001"/>
    <n v="7.7098100000000001"/>
    <x v="762"/>
  </r>
  <r>
    <x v="63"/>
    <x v="7"/>
    <x v="760"/>
    <n v="23.3962"/>
    <n v="8.3188800000000001"/>
    <x v="763"/>
  </r>
  <r>
    <x v="63"/>
    <x v="8"/>
    <x v="761"/>
    <n v="26.259"/>
    <n v="12.4277"/>
    <x v="764"/>
  </r>
  <r>
    <x v="63"/>
    <x v="9"/>
    <x v="762"/>
    <n v="28.0534"/>
    <n v="13.890700000000001"/>
    <x v="765"/>
  </r>
  <r>
    <x v="63"/>
    <x v="10"/>
    <x v="763"/>
    <n v="31.912199999999999"/>
    <n v="17.412800000000001"/>
    <x v="766"/>
  </r>
  <r>
    <x v="63"/>
    <x v="11"/>
    <x v="764"/>
    <n v="33.284300000000002"/>
    <n v="18.380700000000001"/>
    <x v="767"/>
  </r>
  <r>
    <x v="64"/>
    <x v="0"/>
    <x v="765"/>
    <n v="35.33"/>
    <n v="20.204799999999999"/>
    <x v="768"/>
  </r>
  <r>
    <x v="64"/>
    <x v="1"/>
    <x v="766"/>
    <n v="36.202399999999997"/>
    <n v="20.882400000000001"/>
    <x v="769"/>
  </r>
  <r>
    <x v="64"/>
    <x v="2"/>
    <x v="767"/>
    <n v="32.085099999999997"/>
    <n v="18.5518"/>
    <x v="770"/>
  </r>
  <r>
    <x v="64"/>
    <x v="3"/>
    <x v="768"/>
    <n v="28.690100000000001"/>
    <n v="14.0161"/>
    <x v="771"/>
  </r>
  <r>
    <x v="64"/>
    <x v="4"/>
    <x v="769"/>
    <n v="25.328199999999999"/>
    <n v="11.399699999999999"/>
    <x v="772"/>
  </r>
  <r>
    <x v="64"/>
    <x v="5"/>
    <x v="770"/>
    <n v="21.6111"/>
    <n v="8.7815200000000004"/>
    <x v="773"/>
  </r>
  <r>
    <x v="64"/>
    <x v="6"/>
    <x v="771"/>
    <n v="20.095400000000001"/>
    <n v="5.99329"/>
    <x v="774"/>
  </r>
  <r>
    <x v="64"/>
    <x v="7"/>
    <x v="772"/>
    <n v="22.9757"/>
    <n v="9.0735700000000001"/>
    <x v="775"/>
  </r>
  <r>
    <x v="64"/>
    <x v="8"/>
    <x v="773"/>
    <n v="27.463999999999999"/>
    <n v="12.24"/>
    <x v="776"/>
  </r>
  <r>
    <x v="64"/>
    <x v="9"/>
    <x v="774"/>
    <n v="30.851400000000002"/>
    <n v="15.876899999999999"/>
    <x v="777"/>
  </r>
  <r>
    <x v="64"/>
    <x v="10"/>
    <x v="775"/>
    <n v="32.833100000000002"/>
    <n v="17.9328"/>
    <x v="778"/>
  </r>
  <r>
    <x v="64"/>
    <x v="11"/>
    <x v="776"/>
    <n v="34.361899999999999"/>
    <n v="20.5379"/>
    <x v="779"/>
  </r>
  <r>
    <x v="65"/>
    <x v="0"/>
    <x v="777"/>
    <n v="34.167999999999999"/>
    <n v="20.9605"/>
    <x v="780"/>
  </r>
  <r>
    <x v="65"/>
    <x v="1"/>
    <x v="778"/>
    <n v="33.730600000000003"/>
    <n v="20.113800000000001"/>
    <x v="781"/>
  </r>
  <r>
    <x v="65"/>
    <x v="2"/>
    <x v="779"/>
    <n v="32.690600000000003"/>
    <n v="18.1494"/>
    <x v="782"/>
  </r>
  <r>
    <x v="65"/>
    <x v="3"/>
    <x v="780"/>
    <n v="29.0379"/>
    <n v="15.233700000000001"/>
    <x v="783"/>
  </r>
  <r>
    <x v="65"/>
    <x v="4"/>
    <x v="781"/>
    <n v="23.761299999999999"/>
    <n v="10.0853"/>
    <x v="784"/>
  </r>
  <r>
    <x v="65"/>
    <x v="5"/>
    <x v="782"/>
    <n v="21.5779"/>
    <n v="8.5993399999999998"/>
    <x v="785"/>
  </r>
  <r>
    <x v="65"/>
    <x v="6"/>
    <x v="783"/>
    <n v="20.354500000000002"/>
    <n v="6.7563700000000004"/>
    <x v="786"/>
  </r>
  <r>
    <x v="65"/>
    <x v="7"/>
    <x v="784"/>
    <n v="21.4573"/>
    <n v="8.0642499999999995"/>
    <x v="787"/>
  </r>
  <r>
    <x v="65"/>
    <x v="8"/>
    <x v="785"/>
    <n v="25.690200000000001"/>
    <n v="10.9375"/>
    <x v="788"/>
  </r>
  <r>
    <x v="65"/>
    <x v="9"/>
    <x v="786"/>
    <n v="28.361499999999999"/>
    <n v="13.7608"/>
    <x v="789"/>
  </r>
  <r>
    <x v="65"/>
    <x v="10"/>
    <x v="787"/>
    <n v="32.287300000000002"/>
    <n v="17.543099999999999"/>
    <x v="790"/>
  </r>
  <r>
    <x v="65"/>
    <x v="11"/>
    <x v="788"/>
    <n v="33.122799999999998"/>
    <n v="18.802800000000001"/>
    <x v="791"/>
  </r>
  <r>
    <x v="66"/>
    <x v="0"/>
    <x v="789"/>
    <n v="34.779000000000003"/>
    <n v="20.9008"/>
    <x v="792"/>
  </r>
  <r>
    <x v="66"/>
    <x v="1"/>
    <x v="790"/>
    <n v="32.590899999999998"/>
    <n v="20.3583"/>
    <x v="793"/>
  </r>
  <r>
    <x v="66"/>
    <x v="2"/>
    <x v="791"/>
    <n v="30.2789"/>
    <n v="17.414999999999999"/>
    <x v="794"/>
  </r>
  <r>
    <x v="66"/>
    <x v="3"/>
    <x v="171"/>
    <n v="29.6464"/>
    <n v="15.2523"/>
    <x v="795"/>
  </r>
  <r>
    <x v="66"/>
    <x v="4"/>
    <x v="792"/>
    <n v="24.757999999999999"/>
    <n v="11.3941"/>
    <x v="796"/>
  </r>
  <r>
    <x v="66"/>
    <x v="5"/>
    <x v="793"/>
    <n v="21.379000000000001"/>
    <n v="8.4003300000000003"/>
    <x v="797"/>
  </r>
  <r>
    <x v="66"/>
    <x v="6"/>
    <x v="794"/>
    <n v="20.531600000000001"/>
    <n v="6.1108700000000002"/>
    <x v="798"/>
  </r>
  <r>
    <x v="66"/>
    <x v="7"/>
    <x v="795"/>
    <n v="22.411000000000001"/>
    <n v="7.1902699999999999"/>
    <x v="799"/>
  </r>
  <r>
    <x v="66"/>
    <x v="8"/>
    <x v="796"/>
    <n v="26.927600000000002"/>
    <n v="10.254300000000001"/>
    <x v="800"/>
  </r>
  <r>
    <x v="66"/>
    <x v="9"/>
    <x v="797"/>
    <n v="32.030500000000004"/>
    <n v="16.2653"/>
    <x v="801"/>
  </r>
  <r>
    <x v="66"/>
    <x v="10"/>
    <x v="798"/>
    <n v="33.232100000000003"/>
    <n v="17.828800000000001"/>
    <x v="802"/>
  </r>
  <r>
    <x v="66"/>
    <x v="11"/>
    <x v="799"/>
    <n v="33.866599999999998"/>
    <n v="19.243600000000001"/>
    <x v="803"/>
  </r>
  <r>
    <x v="67"/>
    <x v="0"/>
    <x v="800"/>
    <n v="35.001899999999999"/>
    <n v="21.472300000000001"/>
    <x v="804"/>
  </r>
  <r>
    <x v="67"/>
    <x v="1"/>
    <x v="801"/>
    <n v="34.010100000000001"/>
    <n v="21.110399999999998"/>
    <x v="805"/>
  </r>
  <r>
    <x v="67"/>
    <x v="2"/>
    <x v="802"/>
    <n v="31.840900000000001"/>
    <n v="19.365100000000002"/>
    <x v="806"/>
  </r>
  <r>
    <x v="67"/>
    <x v="3"/>
    <x v="803"/>
    <n v="29.247299999999999"/>
    <n v="15.726000000000001"/>
    <x v="807"/>
  </r>
  <r>
    <x v="67"/>
    <x v="4"/>
    <x v="804"/>
    <n v="21.450600000000001"/>
    <n v="10.955399999999999"/>
    <x v="808"/>
  </r>
  <r>
    <x v="67"/>
    <x v="5"/>
    <x v="805"/>
    <n v="21.015999999999998"/>
    <n v="9.2386499999999998"/>
    <x v="809"/>
  </r>
  <r>
    <x v="67"/>
    <x v="6"/>
    <x v="806"/>
    <n v="19.034099999999999"/>
    <n v="7.03606"/>
    <x v="810"/>
  </r>
  <r>
    <x v="67"/>
    <x v="7"/>
    <x v="807"/>
    <n v="21.3843"/>
    <n v="7.4553000000000003"/>
    <x v="811"/>
  </r>
  <r>
    <x v="67"/>
    <x v="8"/>
    <x v="808"/>
    <n v="25.411799999999999"/>
    <n v="10.7197"/>
    <x v="812"/>
  </r>
  <r>
    <x v="67"/>
    <x v="9"/>
    <x v="809"/>
    <n v="30.095199999999998"/>
    <n v="14.310499999999999"/>
    <x v="813"/>
  </r>
  <r>
    <x v="67"/>
    <x v="10"/>
    <x v="810"/>
    <n v="32.768300000000004"/>
    <n v="17.1892"/>
    <x v="814"/>
  </r>
  <r>
    <x v="67"/>
    <x v="11"/>
    <x v="811"/>
    <n v="33.739600000000003"/>
    <n v="18.634"/>
    <x v="815"/>
  </r>
  <r>
    <x v="68"/>
    <x v="0"/>
    <x v="812"/>
    <n v="36.374600000000001"/>
    <n v="21.523299999999999"/>
    <x v="816"/>
  </r>
  <r>
    <x v="68"/>
    <x v="1"/>
    <x v="813"/>
    <n v="33.674300000000002"/>
    <n v="20.9742"/>
    <x v="817"/>
  </r>
  <r>
    <x v="68"/>
    <x v="2"/>
    <x v="814"/>
    <n v="31.627600000000001"/>
    <n v="18.662500000000001"/>
    <x v="818"/>
  </r>
  <r>
    <x v="68"/>
    <x v="3"/>
    <x v="815"/>
    <n v="29.0502"/>
    <n v="14.116899999999999"/>
    <x v="819"/>
  </r>
  <r>
    <x v="68"/>
    <x v="4"/>
    <x v="816"/>
    <n v="24.265799999999999"/>
    <n v="11.4366"/>
    <x v="820"/>
  </r>
  <r>
    <x v="68"/>
    <x v="5"/>
    <x v="817"/>
    <n v="21.113399999999999"/>
    <n v="7.6631400000000003"/>
    <x v="821"/>
  </r>
  <r>
    <x v="68"/>
    <x v="6"/>
    <x v="818"/>
    <n v="21.6083"/>
    <n v="7.9343399999999997"/>
    <x v="822"/>
  </r>
  <r>
    <x v="68"/>
    <x v="7"/>
    <x v="819"/>
    <n v="24.008099999999999"/>
    <n v="8.6815700000000007"/>
    <x v="823"/>
  </r>
  <r>
    <x v="68"/>
    <x v="8"/>
    <x v="820"/>
    <n v="24.711500000000001"/>
    <n v="9.6892300000000002"/>
    <x v="824"/>
  </r>
  <r>
    <x v="68"/>
    <x v="9"/>
    <x v="821"/>
    <n v="30.8828"/>
    <n v="15.774699999999999"/>
    <x v="825"/>
  </r>
  <r>
    <x v="68"/>
    <x v="10"/>
    <x v="822"/>
    <n v="33.109699999999997"/>
    <n v="17.279900000000001"/>
    <x v="826"/>
  </r>
  <r>
    <x v="68"/>
    <x v="11"/>
    <x v="823"/>
    <n v="33.781399999999998"/>
    <n v="19.259899999999998"/>
    <x v="827"/>
  </r>
  <r>
    <x v="69"/>
    <x v="0"/>
    <x v="824"/>
    <n v="35.274700000000003"/>
    <n v="20.426300000000001"/>
    <x v="828"/>
  </r>
  <r>
    <x v="69"/>
    <x v="1"/>
    <x v="825"/>
    <n v="34.891100000000002"/>
    <n v="20.9465"/>
    <x v="829"/>
  </r>
  <r>
    <x v="69"/>
    <x v="2"/>
    <x v="826"/>
    <n v="32.340699999999998"/>
    <n v="18.123999999999999"/>
    <x v="830"/>
  </r>
  <r>
    <x v="69"/>
    <x v="3"/>
    <x v="827"/>
    <n v="28.5044"/>
    <n v="14.906700000000001"/>
    <x v="831"/>
  </r>
  <r>
    <x v="69"/>
    <x v="4"/>
    <x v="828"/>
    <n v="23.371600000000001"/>
    <n v="10.8636"/>
    <x v="832"/>
  </r>
  <r>
    <x v="69"/>
    <x v="5"/>
    <x v="829"/>
    <n v="22.831099999999999"/>
    <n v="8.7029899999999998"/>
    <x v="833"/>
  </r>
  <r>
    <x v="69"/>
    <x v="6"/>
    <x v="830"/>
    <n v="21.520900000000001"/>
    <n v="5.9809900000000003"/>
    <x v="834"/>
  </r>
  <r>
    <x v="69"/>
    <x v="7"/>
    <x v="831"/>
    <n v="22.670400000000001"/>
    <n v="7.6399499999999998"/>
    <x v="835"/>
  </r>
  <r>
    <x v="69"/>
    <x v="8"/>
    <x v="832"/>
    <n v="25.0733"/>
    <n v="10.923"/>
    <x v="836"/>
  </r>
  <r>
    <x v="69"/>
    <x v="9"/>
    <x v="833"/>
    <n v="30.656099999999999"/>
    <n v="15.270899999999999"/>
    <x v="837"/>
  </r>
  <r>
    <x v="69"/>
    <x v="10"/>
    <x v="834"/>
    <n v="31.995999999999999"/>
    <n v="17.496200000000002"/>
    <x v="838"/>
  </r>
  <r>
    <x v="69"/>
    <x v="11"/>
    <x v="835"/>
    <n v="34.0505"/>
    <n v="19.849399999999999"/>
    <x v="839"/>
  </r>
  <r>
    <x v="70"/>
    <x v="0"/>
    <x v="836"/>
    <n v="35.473999999999997"/>
    <n v="21.131599999999999"/>
    <x v="840"/>
  </r>
  <r>
    <x v="70"/>
    <x v="1"/>
    <x v="837"/>
    <n v="34.021500000000003"/>
    <n v="20.9131"/>
    <x v="841"/>
  </r>
  <r>
    <x v="70"/>
    <x v="2"/>
    <x v="838"/>
    <n v="31.596699999999998"/>
    <n v="19.815300000000001"/>
    <x v="842"/>
  </r>
  <r>
    <x v="70"/>
    <x v="3"/>
    <x v="839"/>
    <n v="27.6859"/>
    <n v="14.9575"/>
    <x v="843"/>
  </r>
  <r>
    <x v="70"/>
    <x v="4"/>
    <x v="840"/>
    <n v="24.198699999999999"/>
    <n v="10.1638"/>
    <x v="844"/>
  </r>
  <r>
    <x v="70"/>
    <x v="5"/>
    <x v="841"/>
    <n v="20.3992"/>
    <n v="7.24458"/>
    <x v="845"/>
  </r>
  <r>
    <x v="70"/>
    <x v="6"/>
    <x v="842"/>
    <n v="20.590199999999999"/>
    <n v="6.3362800000000004"/>
    <x v="846"/>
  </r>
  <r>
    <x v="70"/>
    <x v="7"/>
    <x v="843"/>
    <n v="22.889299999999999"/>
    <n v="9.0638799999999993"/>
    <x v="847"/>
  </r>
  <r>
    <x v="70"/>
    <x v="8"/>
    <x v="844"/>
    <n v="26.709199999999999"/>
    <n v="11.7112"/>
    <x v="848"/>
  </r>
  <r>
    <x v="70"/>
    <x v="9"/>
    <x v="845"/>
    <n v="30.496400000000001"/>
    <n v="15.044600000000001"/>
    <x v="849"/>
  </r>
  <r>
    <x v="70"/>
    <x v="10"/>
    <x v="846"/>
    <n v="30.983000000000001"/>
    <n v="16.794499999999999"/>
    <x v="850"/>
  </r>
  <r>
    <x v="70"/>
    <x v="11"/>
    <x v="847"/>
    <n v="33.706499999999998"/>
    <n v="19.346699999999998"/>
    <x v="851"/>
  </r>
  <r>
    <x v="71"/>
    <x v="0"/>
    <x v="848"/>
    <n v="33.938299999999998"/>
    <n v="19.8215"/>
    <x v="852"/>
  </r>
  <r>
    <x v="71"/>
    <x v="1"/>
    <x v="849"/>
    <n v="33.597099999999998"/>
    <n v="20.133700000000001"/>
    <x v="853"/>
  </r>
  <r>
    <x v="71"/>
    <x v="2"/>
    <x v="850"/>
    <n v="31.786899999999999"/>
    <n v="17.895"/>
    <x v="854"/>
  </r>
  <r>
    <x v="71"/>
    <x v="3"/>
    <x v="851"/>
    <n v="28.863800000000001"/>
    <n v="14.141"/>
    <x v="855"/>
  </r>
  <r>
    <x v="71"/>
    <x v="4"/>
    <x v="852"/>
    <n v="24.970600000000001"/>
    <n v="11.0145"/>
    <x v="856"/>
  </r>
  <r>
    <x v="71"/>
    <x v="5"/>
    <x v="853"/>
    <n v="22.3355"/>
    <n v="8.4016000000000002"/>
    <x v="857"/>
  </r>
  <r>
    <x v="71"/>
    <x v="6"/>
    <x v="854"/>
    <n v="21.047799999999999"/>
    <n v="6.5205799999999998"/>
    <x v="858"/>
  </r>
  <r>
    <x v="71"/>
    <x v="7"/>
    <x v="855"/>
    <n v="23.433800000000002"/>
    <n v="9.3126999999999995"/>
    <x v="859"/>
  </r>
  <r>
    <x v="71"/>
    <x v="8"/>
    <x v="856"/>
    <n v="27.494399999999999"/>
    <n v="11.889900000000001"/>
    <x v="860"/>
  </r>
  <r>
    <x v="71"/>
    <x v="9"/>
    <x v="857"/>
    <n v="30.723099999999999"/>
    <n v="15.0183"/>
    <x v="861"/>
  </r>
  <r>
    <x v="71"/>
    <x v="10"/>
    <x v="858"/>
    <n v="32.971499999999999"/>
    <n v="18.3096"/>
    <x v="862"/>
  </r>
  <r>
    <x v="71"/>
    <x v="11"/>
    <x v="859"/>
    <n v="36.578400000000002"/>
    <n v="21.0548"/>
    <x v="863"/>
  </r>
  <r>
    <x v="72"/>
    <x v="0"/>
    <x v="860"/>
    <n v="35.440800000000003"/>
    <n v="22.163799999999998"/>
    <x v="864"/>
  </r>
  <r>
    <x v="72"/>
    <x v="1"/>
    <x v="861"/>
    <n v="33.4026"/>
    <n v="21.013500000000001"/>
    <x v="865"/>
  </r>
  <r>
    <x v="72"/>
    <x v="2"/>
    <x v="862"/>
    <n v="32.163800000000002"/>
    <n v="19.312799999999999"/>
    <x v="866"/>
  </r>
  <r>
    <x v="72"/>
    <x v="3"/>
    <x v="863"/>
    <n v="29.084"/>
    <n v="16.409300000000002"/>
    <x v="867"/>
  </r>
  <r>
    <x v="72"/>
    <x v="4"/>
    <x v="864"/>
    <n v="25.453499999999998"/>
    <n v="12.789199999999999"/>
    <x v="868"/>
  </r>
  <r>
    <x v="72"/>
    <x v="5"/>
    <x v="865"/>
    <n v="21.110800000000001"/>
    <n v="9.7780900000000006"/>
    <x v="869"/>
  </r>
  <r>
    <x v="72"/>
    <x v="6"/>
    <x v="866"/>
    <n v="21.844799999999999"/>
    <n v="9.7026500000000002"/>
    <x v="870"/>
  </r>
  <r>
    <x v="72"/>
    <x v="7"/>
    <x v="867"/>
    <n v="22.875800000000002"/>
    <n v="10.010199999999999"/>
    <x v="871"/>
  </r>
  <r>
    <x v="72"/>
    <x v="8"/>
    <x v="868"/>
    <n v="25.940300000000001"/>
    <n v="11.7737"/>
    <x v="872"/>
  </r>
  <r>
    <x v="72"/>
    <x v="9"/>
    <x v="869"/>
    <n v="29.8428"/>
    <n v="15.392200000000001"/>
    <x v="873"/>
  </r>
  <r>
    <x v="72"/>
    <x v="10"/>
    <x v="870"/>
    <n v="31.714300000000001"/>
    <n v="17.881900000000002"/>
    <x v="874"/>
  </r>
  <r>
    <x v="72"/>
    <x v="11"/>
    <x v="871"/>
    <n v="33.583799999999997"/>
    <n v="20.017900000000001"/>
    <x v="875"/>
  </r>
  <r>
    <x v="73"/>
    <x v="0"/>
    <x v="872"/>
    <n v="32.305999999999997"/>
    <n v="21.270800000000001"/>
    <x v="876"/>
  </r>
  <r>
    <x v="73"/>
    <x v="1"/>
    <x v="873"/>
    <n v="31.816800000000001"/>
    <n v="19.943200000000001"/>
    <x v="877"/>
  </r>
  <r>
    <x v="73"/>
    <x v="2"/>
    <x v="874"/>
    <n v="31.6599"/>
    <n v="19.3447"/>
    <x v="878"/>
  </r>
  <r>
    <x v="73"/>
    <x v="3"/>
    <x v="875"/>
    <n v="26.807099999999998"/>
    <n v="15.506500000000001"/>
    <x v="879"/>
  </r>
  <r>
    <x v="73"/>
    <x v="4"/>
    <x v="876"/>
    <n v="23.304600000000001"/>
    <n v="11.4421"/>
    <x v="880"/>
  </r>
  <r>
    <x v="73"/>
    <x v="5"/>
    <x v="877"/>
    <n v="20.908899999999999"/>
    <n v="7.3012300000000003"/>
    <x v="881"/>
  </r>
  <r>
    <x v="73"/>
    <x v="6"/>
    <x v="878"/>
    <n v="21.358599999999999"/>
    <n v="7.3233100000000002"/>
    <x v="882"/>
  </r>
  <r>
    <x v="73"/>
    <x v="7"/>
    <x v="879"/>
    <n v="22.716200000000001"/>
    <n v="8.7468299999999992"/>
    <x v="883"/>
  </r>
  <r>
    <x v="73"/>
    <x v="8"/>
    <x v="880"/>
    <n v="24.792899999999999"/>
    <n v="11.3165"/>
    <x v="884"/>
  </r>
  <r>
    <x v="73"/>
    <x v="9"/>
    <x v="881"/>
    <n v="28.5747"/>
    <n v="14.494899999999999"/>
    <x v="885"/>
  </r>
  <r>
    <x v="73"/>
    <x v="10"/>
    <x v="882"/>
    <n v="31.2103"/>
    <n v="16.212399999999999"/>
    <x v="886"/>
  </r>
  <r>
    <x v="73"/>
    <x v="11"/>
    <x v="883"/>
    <n v="34.117100000000001"/>
    <n v="18.9026"/>
    <x v="887"/>
  </r>
  <r>
    <x v="74"/>
    <x v="0"/>
    <x v="884"/>
    <n v="34.498800000000003"/>
    <n v="19.627600000000001"/>
    <x v="888"/>
  </r>
  <r>
    <x v="74"/>
    <x v="1"/>
    <x v="885"/>
    <n v="32.992199999999997"/>
    <n v="20.671800000000001"/>
    <x v="889"/>
  </r>
  <r>
    <x v="74"/>
    <x v="2"/>
    <x v="886"/>
    <n v="31.107500000000002"/>
    <n v="18.203199999999999"/>
    <x v="890"/>
  </r>
  <r>
    <x v="74"/>
    <x v="3"/>
    <x v="887"/>
    <n v="28.183"/>
    <n v="14.7295"/>
    <x v="891"/>
  </r>
  <r>
    <x v="74"/>
    <x v="4"/>
    <x v="888"/>
    <n v="25.557400000000001"/>
    <n v="10.744400000000001"/>
    <x v="892"/>
  </r>
  <r>
    <x v="74"/>
    <x v="5"/>
    <x v="889"/>
    <n v="21.3672"/>
    <n v="7.6889200000000004"/>
    <x v="893"/>
  </r>
  <r>
    <x v="74"/>
    <x v="6"/>
    <x v="890"/>
    <n v="22.648800000000001"/>
    <n v="8.8571299999999997"/>
    <x v="894"/>
  </r>
  <r>
    <x v="74"/>
    <x v="7"/>
    <x v="891"/>
    <n v="22.688099999999999"/>
    <n v="8.4379899999999992"/>
    <x v="895"/>
  </r>
  <r>
    <x v="74"/>
    <x v="8"/>
    <x v="892"/>
    <n v="26.318999999999999"/>
    <n v="12.757"/>
    <x v="896"/>
  </r>
  <r>
    <x v="74"/>
    <x v="9"/>
    <x v="893"/>
    <n v="27.258800000000001"/>
    <n v="14.394299999999999"/>
    <x v="897"/>
  </r>
  <r>
    <x v="74"/>
    <x v="10"/>
    <x v="894"/>
    <n v="32.413499999999999"/>
    <n v="17.712900000000001"/>
    <x v="898"/>
  </r>
  <r>
    <x v="74"/>
    <x v="11"/>
    <x v="895"/>
    <n v="33.216999999999999"/>
    <n v="19.959499999999998"/>
    <x v="899"/>
  </r>
  <r>
    <x v="75"/>
    <x v="0"/>
    <x v="896"/>
    <n v="32.444699999999997"/>
    <n v="19.866099999999999"/>
    <x v="900"/>
  </r>
  <r>
    <x v="75"/>
    <x v="1"/>
    <x v="897"/>
    <n v="32.406300000000002"/>
    <n v="20.633099999999999"/>
    <x v="901"/>
  </r>
  <r>
    <x v="75"/>
    <x v="2"/>
    <x v="898"/>
    <n v="31.647400000000001"/>
    <n v="18.3416"/>
    <x v="902"/>
  </r>
  <r>
    <x v="75"/>
    <x v="3"/>
    <x v="899"/>
    <n v="28.3675"/>
    <n v="14.195499999999999"/>
    <x v="903"/>
  </r>
  <r>
    <x v="75"/>
    <x v="4"/>
    <x v="900"/>
    <n v="24.574300000000001"/>
    <n v="9.8291699999999995"/>
    <x v="904"/>
  </r>
  <r>
    <x v="75"/>
    <x v="5"/>
    <x v="901"/>
    <n v="21.45"/>
    <n v="7.0617099999999997"/>
    <x v="905"/>
  </r>
  <r>
    <x v="75"/>
    <x v="6"/>
    <x v="902"/>
    <n v="21.4773"/>
    <n v="6.5907400000000003"/>
    <x v="906"/>
  </r>
  <r>
    <x v="75"/>
    <x v="7"/>
    <x v="903"/>
    <n v="23.1401"/>
    <n v="7.2008700000000001"/>
    <x v="907"/>
  </r>
  <r>
    <x v="75"/>
    <x v="8"/>
    <x v="904"/>
    <n v="26.139600000000002"/>
    <n v="10.45"/>
    <x v="908"/>
  </r>
  <r>
    <x v="75"/>
    <x v="9"/>
    <x v="905"/>
    <n v="27.728100000000001"/>
    <n v="14.348599999999999"/>
    <x v="909"/>
  </r>
  <r>
    <x v="75"/>
    <x v="10"/>
    <x v="906"/>
    <n v="31.5107"/>
    <n v="16.624300000000002"/>
    <x v="910"/>
  </r>
  <r>
    <x v="75"/>
    <x v="11"/>
    <x v="907"/>
    <n v="35.227699999999999"/>
    <n v="19.912600000000001"/>
    <x v="911"/>
  </r>
  <r>
    <x v="76"/>
    <x v="0"/>
    <x v="908"/>
    <n v="34.992600000000003"/>
    <n v="20.654"/>
    <x v="912"/>
  </r>
  <r>
    <x v="76"/>
    <x v="1"/>
    <x v="909"/>
    <n v="34.267800000000001"/>
    <n v="21.360700000000001"/>
    <x v="913"/>
  </r>
  <r>
    <x v="76"/>
    <x v="2"/>
    <x v="910"/>
    <n v="31.173100000000002"/>
    <n v="18.462"/>
    <x v="914"/>
  </r>
  <r>
    <x v="76"/>
    <x v="3"/>
    <x v="911"/>
    <n v="28.212299999999999"/>
    <n v="14.7212"/>
    <x v="915"/>
  </r>
  <r>
    <x v="76"/>
    <x v="4"/>
    <x v="912"/>
    <n v="23.613800000000001"/>
    <n v="11.1928"/>
    <x v="916"/>
  </r>
  <r>
    <x v="76"/>
    <x v="5"/>
    <x v="913"/>
    <n v="20.856400000000001"/>
    <n v="7.6512799999999999"/>
    <x v="917"/>
  </r>
  <r>
    <x v="76"/>
    <x v="6"/>
    <x v="914"/>
    <n v="21.1633"/>
    <n v="6.0702100000000003"/>
    <x v="918"/>
  </r>
  <r>
    <x v="76"/>
    <x v="7"/>
    <x v="915"/>
    <n v="24.915199999999999"/>
    <n v="8.4393399999999996"/>
    <x v="919"/>
  </r>
  <r>
    <x v="76"/>
    <x v="8"/>
    <x v="916"/>
    <n v="25.725999999999999"/>
    <n v="10.625"/>
    <x v="920"/>
  </r>
  <r>
    <x v="76"/>
    <x v="9"/>
    <x v="917"/>
    <n v="31.123699999999999"/>
    <n v="15.419700000000001"/>
    <x v="921"/>
  </r>
  <r>
    <x v="76"/>
    <x v="10"/>
    <x v="918"/>
    <n v="33.072899999999997"/>
    <n v="18.2011"/>
    <x v="922"/>
  </r>
  <r>
    <x v="76"/>
    <x v="11"/>
    <x v="919"/>
    <n v="34.817100000000003"/>
    <n v="20.334499999999998"/>
    <x v="923"/>
  </r>
  <r>
    <x v="77"/>
    <x v="0"/>
    <x v="920"/>
    <n v="34.381300000000003"/>
    <n v="21.133700000000001"/>
    <x v="924"/>
  </r>
  <r>
    <x v="77"/>
    <x v="1"/>
    <x v="921"/>
    <n v="34.515000000000001"/>
    <n v="20.952999999999999"/>
    <x v="925"/>
  </r>
  <r>
    <x v="77"/>
    <x v="2"/>
    <x v="922"/>
    <n v="32.905799999999999"/>
    <n v="19.3429"/>
    <x v="926"/>
  </r>
  <r>
    <x v="77"/>
    <x v="3"/>
    <x v="923"/>
    <n v="29.418900000000001"/>
    <n v="14.5168"/>
    <x v="927"/>
  </r>
  <r>
    <x v="77"/>
    <x v="4"/>
    <x v="924"/>
    <n v="24.3262"/>
    <n v="12.274800000000001"/>
    <x v="928"/>
  </r>
  <r>
    <x v="77"/>
    <x v="5"/>
    <x v="925"/>
    <n v="20.3734"/>
    <n v="8.6300899999999992"/>
    <x v="929"/>
  </r>
  <r>
    <x v="77"/>
    <x v="6"/>
    <x v="926"/>
    <n v="19.5975"/>
    <n v="7.6195500000000003"/>
    <x v="930"/>
  </r>
  <r>
    <x v="77"/>
    <x v="7"/>
    <x v="927"/>
    <n v="21.431699999999999"/>
    <n v="8.8666199999999993"/>
    <x v="931"/>
  </r>
  <r>
    <x v="77"/>
    <x v="8"/>
    <x v="928"/>
    <n v="24.369299999999999"/>
    <n v="10.628500000000001"/>
    <x v="932"/>
  </r>
  <r>
    <x v="77"/>
    <x v="9"/>
    <x v="929"/>
    <n v="28.968900000000001"/>
    <n v="14.539099999999999"/>
    <x v="933"/>
  </r>
  <r>
    <x v="77"/>
    <x v="10"/>
    <x v="930"/>
    <n v="31.796800000000001"/>
    <n v="17.514299999999999"/>
    <x v="934"/>
  </r>
  <r>
    <x v="77"/>
    <x v="11"/>
    <x v="931"/>
    <n v="33.622999999999998"/>
    <n v="18.958600000000001"/>
    <x v="935"/>
  </r>
  <r>
    <x v="78"/>
    <x v="0"/>
    <x v="932"/>
    <n v="36.011499999999998"/>
    <n v="22.047999999999998"/>
    <x v="936"/>
  </r>
  <r>
    <x v="78"/>
    <x v="1"/>
    <x v="933"/>
    <n v="33.444800000000001"/>
    <n v="20.746500000000001"/>
    <x v="937"/>
  </r>
  <r>
    <x v="78"/>
    <x v="2"/>
    <x v="934"/>
    <n v="32.600700000000003"/>
    <n v="19.102599999999999"/>
    <x v="938"/>
  </r>
  <r>
    <x v="78"/>
    <x v="3"/>
    <x v="935"/>
    <n v="28.532599999999999"/>
    <n v="15.3949"/>
    <x v="939"/>
  </r>
  <r>
    <x v="78"/>
    <x v="4"/>
    <x v="936"/>
    <n v="22.597200000000001"/>
    <n v="11.0761"/>
    <x v="940"/>
  </r>
  <r>
    <x v="78"/>
    <x v="5"/>
    <x v="937"/>
    <n v="22.400600000000001"/>
    <n v="8.8599800000000002"/>
    <x v="941"/>
  </r>
  <r>
    <x v="78"/>
    <x v="6"/>
    <x v="938"/>
    <n v="21.500699999999998"/>
    <n v="6.7746399999999998"/>
    <x v="942"/>
  </r>
  <r>
    <x v="78"/>
    <x v="7"/>
    <x v="939"/>
    <n v="22.8856"/>
    <n v="8.8525399999999994"/>
    <x v="943"/>
  </r>
  <r>
    <x v="78"/>
    <x v="8"/>
    <x v="940"/>
    <n v="26.0016"/>
    <n v="12.1904"/>
    <x v="944"/>
  </r>
  <r>
    <x v="78"/>
    <x v="9"/>
    <x v="941"/>
    <n v="30.310600000000001"/>
    <n v="14.733700000000001"/>
    <x v="945"/>
  </r>
  <r>
    <x v="78"/>
    <x v="10"/>
    <x v="942"/>
    <n v="34.060299999999998"/>
    <n v="18.842199999999998"/>
    <x v="946"/>
  </r>
  <r>
    <x v="78"/>
    <x v="11"/>
    <x v="943"/>
    <n v="35.846400000000003"/>
    <n v="20.750299999999999"/>
    <x v="947"/>
  </r>
  <r>
    <x v="79"/>
    <x v="0"/>
    <x v="944"/>
    <n v="35.104900000000001"/>
    <n v="21.1068"/>
    <x v="948"/>
  </r>
  <r>
    <x v="79"/>
    <x v="1"/>
    <x v="658"/>
    <n v="33.986499999999999"/>
    <n v="20.9297"/>
    <x v="949"/>
  </r>
  <r>
    <x v="79"/>
    <x v="2"/>
    <x v="945"/>
    <n v="33.632100000000001"/>
    <n v="19.187999999999999"/>
    <x v="950"/>
  </r>
  <r>
    <x v="79"/>
    <x v="3"/>
    <x v="946"/>
    <n v="29.164200000000001"/>
    <n v="15.961399999999999"/>
    <x v="951"/>
  </r>
  <r>
    <x v="79"/>
    <x v="4"/>
    <x v="947"/>
    <n v="25.3627"/>
    <n v="12.7683"/>
    <x v="952"/>
  </r>
  <r>
    <x v="79"/>
    <x v="5"/>
    <x v="948"/>
    <n v="21.4923"/>
    <n v="9.0675600000000003"/>
    <x v="953"/>
  </r>
  <r>
    <x v="79"/>
    <x v="6"/>
    <x v="949"/>
    <n v="20.638200000000001"/>
    <n v="7.7082800000000002"/>
    <x v="954"/>
  </r>
  <r>
    <x v="79"/>
    <x v="7"/>
    <x v="950"/>
    <n v="24.0959"/>
    <n v="9.1325800000000008"/>
    <x v="955"/>
  </r>
  <r>
    <x v="79"/>
    <x v="8"/>
    <x v="951"/>
    <n v="28.870899999999999"/>
    <n v="12.0602"/>
    <x v="956"/>
  </r>
  <r>
    <x v="79"/>
    <x v="9"/>
    <x v="952"/>
    <n v="30.292000000000002"/>
    <n v="15.3901"/>
    <x v="957"/>
  </r>
  <r>
    <x v="79"/>
    <x v="10"/>
    <x v="953"/>
    <n v="34.119700000000002"/>
    <n v="18.7834"/>
    <x v="958"/>
  </r>
  <r>
    <x v="79"/>
    <x v="11"/>
    <x v="954"/>
    <n v="35.139099999999999"/>
    <n v="20.322800000000001"/>
    <x v="959"/>
  </r>
  <r>
    <x v="80"/>
    <x v="0"/>
    <x v="955"/>
    <n v="34.634399999999999"/>
    <n v="22.120799999999999"/>
    <x v="960"/>
  </r>
  <r>
    <x v="80"/>
    <x v="1"/>
    <x v="956"/>
    <n v="33.287300000000002"/>
    <n v="21.187899999999999"/>
    <x v="961"/>
  </r>
  <r>
    <x v="80"/>
    <x v="2"/>
    <x v="957"/>
    <n v="31.575500000000002"/>
    <n v="17.7151"/>
    <x v="962"/>
  </r>
  <r>
    <x v="80"/>
    <x v="3"/>
    <x v="958"/>
    <n v="30.7834"/>
    <n v="16.203700000000001"/>
    <x v="963"/>
  </r>
  <r>
    <x v="80"/>
    <x v="4"/>
    <x v="959"/>
    <n v="24.3584"/>
    <n v="11.992100000000001"/>
    <x v="964"/>
  </r>
  <r>
    <x v="80"/>
    <x v="5"/>
    <x v="960"/>
    <n v="20.6798"/>
    <n v="8.3758300000000006"/>
    <x v="965"/>
  </r>
  <r>
    <x v="80"/>
    <x v="6"/>
    <x v="961"/>
    <n v="20.894100000000002"/>
    <n v="8.1652100000000001"/>
    <x v="966"/>
  </r>
  <r>
    <x v="80"/>
    <x v="7"/>
    <x v="962"/>
    <n v="23.3246"/>
    <n v="9.1980500000000003"/>
    <x v="967"/>
  </r>
  <r>
    <x v="80"/>
    <x v="8"/>
    <x v="963"/>
    <n v="27.9954"/>
    <n v="12.8887"/>
    <x v="968"/>
  </r>
  <r>
    <x v="80"/>
    <x v="9"/>
    <x v="964"/>
    <n v="30.346499999999999"/>
    <n v="14.713900000000001"/>
    <x v="969"/>
  </r>
  <r>
    <x v="80"/>
    <x v="10"/>
    <x v="965"/>
    <n v="30.867699999999999"/>
    <n v="17.5715"/>
    <x v="970"/>
  </r>
  <r>
    <x v="80"/>
    <x v="11"/>
    <x v="966"/>
    <n v="34.642200000000003"/>
    <n v="20.111699999999999"/>
    <x v="971"/>
  </r>
  <r>
    <x v="81"/>
    <x v="0"/>
    <x v="967"/>
    <n v="35.392299999999999"/>
    <n v="21.8232"/>
    <x v="972"/>
  </r>
  <r>
    <x v="81"/>
    <x v="1"/>
    <x v="968"/>
    <n v="33.876199999999997"/>
    <n v="21.137899999999998"/>
    <x v="973"/>
  </r>
  <r>
    <x v="81"/>
    <x v="2"/>
    <x v="969"/>
    <n v="30.710799999999999"/>
    <n v="18.869800000000001"/>
    <x v="974"/>
  </r>
  <r>
    <x v="81"/>
    <x v="3"/>
    <x v="970"/>
    <n v="28.717300000000002"/>
    <n v="15.068300000000001"/>
    <x v="975"/>
  </r>
  <r>
    <x v="81"/>
    <x v="4"/>
    <x v="971"/>
    <n v="24.870100000000001"/>
    <n v="10.7212"/>
    <x v="976"/>
  </r>
  <r>
    <x v="81"/>
    <x v="5"/>
    <x v="972"/>
    <n v="20.5871"/>
    <n v="6.4271200000000004"/>
    <x v="977"/>
  </r>
  <r>
    <x v="81"/>
    <x v="6"/>
    <x v="973"/>
    <n v="20.5806"/>
    <n v="5.4555999999999996"/>
    <x v="978"/>
  </r>
  <r>
    <x v="81"/>
    <x v="7"/>
    <x v="974"/>
    <n v="24.899799999999999"/>
    <n v="9.5275499999999997"/>
    <x v="979"/>
  </r>
  <r>
    <x v="81"/>
    <x v="8"/>
    <x v="975"/>
    <n v="25.913399999999999"/>
    <n v="11.545400000000001"/>
    <x v="980"/>
  </r>
  <r>
    <x v="81"/>
    <x v="9"/>
    <x v="976"/>
    <n v="30.002500000000001"/>
    <n v="13.9139"/>
    <x v="981"/>
  </r>
  <r>
    <x v="81"/>
    <x v="10"/>
    <x v="977"/>
    <n v="34.322699999999998"/>
    <n v="18.670400000000001"/>
    <x v="982"/>
  </r>
  <r>
    <x v="81"/>
    <x v="11"/>
    <x v="978"/>
    <n v="35.212200000000003"/>
    <n v="20.659800000000001"/>
    <x v="983"/>
  </r>
  <r>
    <x v="82"/>
    <x v="0"/>
    <x v="979"/>
    <n v="35.275599999999997"/>
    <n v="20.698"/>
    <x v="984"/>
  </r>
  <r>
    <x v="82"/>
    <x v="1"/>
    <x v="980"/>
    <n v="36.337000000000003"/>
    <n v="22.258600000000001"/>
    <x v="985"/>
  </r>
  <r>
    <x v="82"/>
    <x v="2"/>
    <x v="981"/>
    <n v="31.758700000000001"/>
    <n v="20.079999999999998"/>
    <x v="986"/>
  </r>
  <r>
    <x v="82"/>
    <x v="3"/>
    <x v="982"/>
    <n v="26.186299999999999"/>
    <n v="15.0589"/>
    <x v="987"/>
  </r>
  <r>
    <x v="82"/>
    <x v="4"/>
    <x v="983"/>
    <n v="24.412800000000001"/>
    <n v="12.163399999999999"/>
    <x v="988"/>
  </r>
  <r>
    <x v="82"/>
    <x v="5"/>
    <x v="984"/>
    <n v="21.4787"/>
    <n v="8.5407200000000003"/>
    <x v="989"/>
  </r>
  <r>
    <x v="82"/>
    <x v="6"/>
    <x v="985"/>
    <n v="19.956199999999999"/>
    <n v="6.4279700000000002"/>
    <x v="990"/>
  </r>
  <r>
    <x v="82"/>
    <x v="7"/>
    <x v="986"/>
    <n v="23.585899999999999"/>
    <n v="9.6051800000000007"/>
    <x v="991"/>
  </r>
  <r>
    <x v="82"/>
    <x v="8"/>
    <x v="987"/>
    <n v="28.061299999999999"/>
    <n v="13.1408"/>
    <x v="992"/>
  </r>
  <r>
    <x v="82"/>
    <x v="9"/>
    <x v="988"/>
    <n v="30.3843"/>
    <n v="15.8978"/>
    <x v="993"/>
  </r>
  <r>
    <x v="82"/>
    <x v="10"/>
    <x v="989"/>
    <n v="32.042400000000001"/>
    <n v="18.3277"/>
    <x v="994"/>
  </r>
  <r>
    <x v="82"/>
    <x v="11"/>
    <x v="990"/>
    <n v="34.063800000000001"/>
    <n v="20.221599999999999"/>
    <x v="995"/>
  </r>
  <r>
    <x v="83"/>
    <x v="0"/>
    <x v="991"/>
    <n v="32.520099999999999"/>
    <n v="20.241099999999999"/>
    <x v="996"/>
  </r>
  <r>
    <x v="83"/>
    <x v="1"/>
    <x v="992"/>
    <n v="33.699399999999997"/>
    <n v="20.2989"/>
    <x v="997"/>
  </r>
  <r>
    <x v="83"/>
    <x v="2"/>
    <x v="993"/>
    <n v="30.6844"/>
    <n v="17.7363"/>
    <x v="998"/>
  </r>
  <r>
    <x v="83"/>
    <x v="3"/>
    <x v="994"/>
    <n v="28.293099999999999"/>
    <n v="14.9816"/>
    <x v="999"/>
  </r>
  <r>
    <x v="83"/>
    <x v="4"/>
    <x v="995"/>
    <n v="24.997699999999998"/>
    <n v="11.6303"/>
    <x v="1000"/>
  </r>
  <r>
    <x v="83"/>
    <x v="5"/>
    <x v="996"/>
    <n v="21.908899999999999"/>
    <n v="7.9220699999999997"/>
    <x v="1001"/>
  </r>
  <r>
    <x v="83"/>
    <x v="6"/>
    <x v="997"/>
    <n v="19.3142"/>
    <n v="7.2785399999999996"/>
    <x v="1002"/>
  </r>
  <r>
    <x v="83"/>
    <x v="7"/>
    <x v="998"/>
    <n v="22.887799999999999"/>
    <n v="8.6976099999999992"/>
    <x v="1003"/>
  </r>
  <r>
    <x v="83"/>
    <x v="8"/>
    <x v="999"/>
    <n v="24.474799999999998"/>
    <n v="10.546799999999999"/>
    <x v="1004"/>
  </r>
  <r>
    <x v="83"/>
    <x v="9"/>
    <x v="1000"/>
    <n v="29.827400000000001"/>
    <n v="15.192600000000001"/>
    <x v="1005"/>
  </r>
  <r>
    <x v="83"/>
    <x v="10"/>
    <x v="1001"/>
    <n v="32.869399999999999"/>
    <n v="18.0383"/>
    <x v="1006"/>
  </r>
  <r>
    <x v="83"/>
    <x v="11"/>
    <x v="1002"/>
    <n v="34.091700000000003"/>
    <n v="19.8476"/>
    <x v="1007"/>
  </r>
  <r>
    <x v="84"/>
    <x v="0"/>
    <x v="1003"/>
    <n v="36.153799999999997"/>
    <n v="20.804400000000001"/>
    <x v="1008"/>
  </r>
  <r>
    <x v="84"/>
    <x v="1"/>
    <x v="1004"/>
    <n v="34.883200000000002"/>
    <n v="21.3797"/>
    <x v="1009"/>
  </r>
  <r>
    <x v="84"/>
    <x v="2"/>
    <x v="1005"/>
    <n v="33.038499999999999"/>
    <n v="19.848199999999999"/>
    <x v="1010"/>
  </r>
  <r>
    <x v="84"/>
    <x v="3"/>
    <x v="1006"/>
    <n v="28.572500000000002"/>
    <n v="15.286099999999999"/>
    <x v="1011"/>
  </r>
  <r>
    <x v="84"/>
    <x v="4"/>
    <x v="1007"/>
    <n v="24.7822"/>
    <n v="11.536899999999999"/>
    <x v="1012"/>
  </r>
  <r>
    <x v="84"/>
    <x v="5"/>
    <x v="1008"/>
    <n v="20.800899999999999"/>
    <n v="7.5229600000000003"/>
    <x v="1013"/>
  </r>
  <r>
    <x v="84"/>
    <x v="6"/>
    <x v="1009"/>
    <n v="21.241900000000001"/>
    <n v="7.1673999999999998"/>
    <x v="1014"/>
  </r>
  <r>
    <x v="84"/>
    <x v="7"/>
    <x v="1010"/>
    <n v="23.459800000000001"/>
    <n v="9.5752299999999995"/>
    <x v="1015"/>
  </r>
  <r>
    <x v="84"/>
    <x v="8"/>
    <x v="1011"/>
    <n v="25.988600000000002"/>
    <n v="10.9941"/>
    <x v="1016"/>
  </r>
  <r>
    <x v="84"/>
    <x v="9"/>
    <x v="1012"/>
    <n v="28.9788"/>
    <n v="15.030900000000001"/>
    <x v="1017"/>
  </r>
  <r>
    <x v="84"/>
    <x v="10"/>
    <x v="1013"/>
    <n v="32.209800000000001"/>
    <n v="18.4816"/>
    <x v="1018"/>
  </r>
  <r>
    <x v="84"/>
    <x v="11"/>
    <x v="1014"/>
    <n v="34.004399999999997"/>
    <n v="19.5916"/>
    <x v="1019"/>
  </r>
  <r>
    <x v="85"/>
    <x v="0"/>
    <x v="1015"/>
    <n v="34.913200000000003"/>
    <n v="20.7134"/>
    <x v="1020"/>
  </r>
  <r>
    <x v="85"/>
    <x v="1"/>
    <x v="1016"/>
    <n v="34.855899999999998"/>
    <n v="20.797899999999998"/>
    <x v="1021"/>
  </r>
  <r>
    <x v="85"/>
    <x v="2"/>
    <x v="1017"/>
    <n v="34.377000000000002"/>
    <n v="19.747499999999999"/>
    <x v="1022"/>
  </r>
  <r>
    <x v="85"/>
    <x v="3"/>
    <x v="1018"/>
    <n v="29.3642"/>
    <n v="15.5075"/>
    <x v="1023"/>
  </r>
  <r>
    <x v="85"/>
    <x v="4"/>
    <x v="1019"/>
    <n v="25.295400000000001"/>
    <n v="12.1211"/>
    <x v="1024"/>
  </r>
  <r>
    <x v="85"/>
    <x v="5"/>
    <x v="1020"/>
    <n v="21.163"/>
    <n v="9.2451299999999996"/>
    <x v="1025"/>
  </r>
  <r>
    <x v="85"/>
    <x v="6"/>
    <x v="1021"/>
    <n v="19.398199999999999"/>
    <n v="8.1095299999999995"/>
    <x v="1026"/>
  </r>
  <r>
    <x v="85"/>
    <x v="7"/>
    <x v="1022"/>
    <n v="21.796500000000002"/>
    <n v="8.2104900000000001"/>
    <x v="1027"/>
  </r>
  <r>
    <x v="85"/>
    <x v="8"/>
    <x v="1023"/>
    <n v="26.499500000000001"/>
    <n v="12.2653"/>
    <x v="1028"/>
  </r>
  <r>
    <x v="85"/>
    <x v="9"/>
    <x v="1024"/>
    <n v="28.393599999999999"/>
    <n v="14.4825"/>
    <x v="1029"/>
  </r>
  <r>
    <x v="85"/>
    <x v="10"/>
    <x v="1025"/>
    <n v="32.523499999999999"/>
    <n v="17.522600000000001"/>
    <x v="1030"/>
  </r>
  <r>
    <x v="85"/>
    <x v="11"/>
    <x v="1026"/>
    <n v="34.2498"/>
    <n v="19.443100000000001"/>
    <x v="1031"/>
  </r>
  <r>
    <x v="86"/>
    <x v="0"/>
    <x v="1027"/>
    <n v="34.738900000000001"/>
    <n v="21.020299999999999"/>
    <x v="1032"/>
  </r>
  <r>
    <x v="86"/>
    <x v="1"/>
    <x v="1028"/>
    <n v="32.925699999999999"/>
    <n v="20.707899999999999"/>
    <x v="1033"/>
  </r>
  <r>
    <x v="86"/>
    <x v="2"/>
    <x v="1029"/>
    <n v="31.472799999999999"/>
    <n v="17.849499999999999"/>
    <x v="1034"/>
  </r>
  <r>
    <x v="86"/>
    <x v="3"/>
    <x v="1030"/>
    <n v="29.7027"/>
    <n v="15.9834"/>
    <x v="1035"/>
  </r>
  <r>
    <x v="86"/>
    <x v="4"/>
    <x v="1031"/>
    <n v="23.966000000000001"/>
    <n v="11.557600000000001"/>
    <x v="1036"/>
  </r>
  <r>
    <x v="86"/>
    <x v="5"/>
    <x v="1032"/>
    <n v="21.764600000000002"/>
    <n v="9.8258899999999993"/>
    <x v="1037"/>
  </r>
  <r>
    <x v="86"/>
    <x v="6"/>
    <x v="1033"/>
    <n v="21.319900000000001"/>
    <n v="7.1369499999999997"/>
    <x v="1038"/>
  </r>
  <r>
    <x v="86"/>
    <x v="7"/>
    <x v="1034"/>
    <n v="22.757999999999999"/>
    <n v="8.71218"/>
    <x v="1039"/>
  </r>
  <r>
    <x v="86"/>
    <x v="8"/>
    <x v="1035"/>
    <n v="26.917300000000001"/>
    <n v="11.603300000000001"/>
    <x v="1040"/>
  </r>
  <r>
    <x v="86"/>
    <x v="9"/>
    <x v="1036"/>
    <n v="30.668500000000002"/>
    <n v="15.520200000000001"/>
    <x v="1041"/>
  </r>
  <r>
    <x v="86"/>
    <x v="10"/>
    <x v="1037"/>
    <n v="32.641399999999997"/>
    <n v="18.4697"/>
    <x v="1042"/>
  </r>
  <r>
    <x v="86"/>
    <x v="11"/>
    <x v="1038"/>
    <n v="34.080800000000004"/>
    <n v="20.309100000000001"/>
    <x v="1043"/>
  </r>
  <r>
    <x v="87"/>
    <x v="0"/>
    <x v="1039"/>
    <n v="36.198"/>
    <n v="21.706099999999999"/>
    <x v="1044"/>
  </r>
  <r>
    <x v="87"/>
    <x v="1"/>
    <x v="1040"/>
    <n v="34.052700000000002"/>
    <n v="19.971499999999999"/>
    <x v="1045"/>
  </r>
  <r>
    <x v="87"/>
    <x v="2"/>
    <x v="1041"/>
    <n v="32.656399999999998"/>
    <n v="19.5246"/>
    <x v="1046"/>
  </r>
  <r>
    <x v="87"/>
    <x v="3"/>
    <x v="1042"/>
    <n v="28.471299999999999"/>
    <n v="16.329799999999999"/>
    <x v="1047"/>
  </r>
  <r>
    <x v="87"/>
    <x v="4"/>
    <x v="1043"/>
    <n v="24.687799999999999"/>
    <n v="13.292899999999999"/>
    <x v="1048"/>
  </r>
  <r>
    <x v="87"/>
    <x v="5"/>
    <x v="1044"/>
    <n v="22.464600000000001"/>
    <n v="9.0855800000000002"/>
    <x v="1049"/>
  </r>
  <r>
    <x v="87"/>
    <x v="6"/>
    <x v="1045"/>
    <n v="21.697700000000001"/>
    <n v="8.3943499999999993"/>
    <x v="1050"/>
  </r>
  <r>
    <x v="87"/>
    <x v="7"/>
    <x v="1046"/>
    <n v="23.331499999999998"/>
    <n v="9.4641300000000008"/>
    <x v="1051"/>
  </r>
  <r>
    <x v="87"/>
    <x v="8"/>
    <x v="1047"/>
    <n v="27.664200000000001"/>
    <n v="12.5235"/>
    <x v="1052"/>
  </r>
  <r>
    <x v="87"/>
    <x v="9"/>
    <x v="1048"/>
    <n v="32.6646"/>
    <n v="16.606300000000001"/>
    <x v="1053"/>
  </r>
  <r>
    <x v="87"/>
    <x v="10"/>
    <x v="1049"/>
    <n v="31.799700000000001"/>
    <n v="17.719000000000001"/>
    <x v="1054"/>
  </r>
  <r>
    <x v="87"/>
    <x v="11"/>
    <x v="1050"/>
    <n v="33.172800000000002"/>
    <n v="20.309100000000001"/>
    <x v="1055"/>
  </r>
  <r>
    <x v="88"/>
    <x v="0"/>
    <x v="1051"/>
    <n v="34.560299999999998"/>
    <n v="20.668700000000001"/>
    <x v="1056"/>
  </r>
  <r>
    <x v="88"/>
    <x v="1"/>
    <x v="1052"/>
    <n v="34.781100000000002"/>
    <n v="20.828299999999999"/>
    <x v="1057"/>
  </r>
  <r>
    <x v="88"/>
    <x v="2"/>
    <x v="1053"/>
    <n v="31.013400000000001"/>
    <n v="19.648499999999999"/>
    <x v="1058"/>
  </r>
  <r>
    <x v="88"/>
    <x v="3"/>
    <x v="1054"/>
    <n v="27.861599999999999"/>
    <n v="16.4831"/>
    <x v="1059"/>
  </r>
  <r>
    <x v="88"/>
    <x v="4"/>
    <x v="1055"/>
    <n v="24.389700000000001"/>
    <n v="13.081899999999999"/>
    <x v="1060"/>
  </r>
  <r>
    <x v="88"/>
    <x v="5"/>
    <x v="1056"/>
    <n v="19.6721"/>
    <n v="8.2206899999999994"/>
    <x v="1061"/>
  </r>
  <r>
    <x v="88"/>
    <x v="6"/>
    <x v="1057"/>
    <n v="19.880500000000001"/>
    <n v="7.2576999999999998"/>
    <x v="1062"/>
  </r>
  <r>
    <x v="88"/>
    <x v="7"/>
    <x v="1058"/>
    <n v="21.788599999999999"/>
    <n v="7.1598199999999999"/>
    <x v="1063"/>
  </r>
  <r>
    <x v="88"/>
    <x v="8"/>
    <x v="1059"/>
    <n v="27.291799999999999"/>
    <n v="11.357100000000001"/>
    <x v="1064"/>
  </r>
  <r>
    <x v="88"/>
    <x v="9"/>
    <x v="1060"/>
    <n v="30.485800000000001"/>
    <n v="15.239699999999999"/>
    <x v="1065"/>
  </r>
  <r>
    <x v="88"/>
    <x v="10"/>
    <x v="1061"/>
    <n v="31.878699999999998"/>
    <n v="17.824000000000002"/>
    <x v="1066"/>
  </r>
  <r>
    <x v="88"/>
    <x v="11"/>
    <x v="1062"/>
    <n v="34.563600000000001"/>
    <n v="19.973700000000001"/>
    <x v="1067"/>
  </r>
  <r>
    <x v="89"/>
    <x v="0"/>
    <x v="1063"/>
    <n v="35.378799999999998"/>
    <n v="21.6328"/>
    <x v="1068"/>
  </r>
  <r>
    <x v="89"/>
    <x v="1"/>
    <x v="1064"/>
    <n v="33.482900000000001"/>
    <n v="19.946999999999999"/>
    <x v="1069"/>
  </r>
  <r>
    <x v="89"/>
    <x v="2"/>
    <x v="1065"/>
    <n v="33.151200000000003"/>
    <n v="19.784400000000002"/>
    <x v="1070"/>
  </r>
  <r>
    <x v="89"/>
    <x v="3"/>
    <x v="1066"/>
    <n v="28.119499999999999"/>
    <n v="15.793699999999999"/>
    <x v="1071"/>
  </r>
  <r>
    <x v="89"/>
    <x v="4"/>
    <x v="1067"/>
    <n v="24.789899999999999"/>
    <n v="12.7073"/>
    <x v="1072"/>
  </r>
  <r>
    <x v="89"/>
    <x v="5"/>
    <x v="1068"/>
    <n v="20.411300000000001"/>
    <n v="8.4811099999999993"/>
    <x v="1073"/>
  </r>
  <r>
    <x v="89"/>
    <x v="6"/>
    <x v="1069"/>
    <n v="21.022300000000001"/>
    <n v="8.2142599999999995"/>
    <x v="1074"/>
  </r>
  <r>
    <x v="89"/>
    <x v="7"/>
    <x v="1070"/>
    <n v="22.313099999999999"/>
    <n v="8.5674499999999991"/>
    <x v="1075"/>
  </r>
  <r>
    <x v="89"/>
    <x v="8"/>
    <x v="1071"/>
    <n v="26.575900000000001"/>
    <n v="11.495900000000001"/>
    <x v="1076"/>
  </r>
  <r>
    <x v="89"/>
    <x v="9"/>
    <x v="1072"/>
    <n v="30.521000000000001"/>
    <n v="15.492800000000001"/>
    <x v="1077"/>
  </r>
  <r>
    <x v="89"/>
    <x v="10"/>
    <x v="1073"/>
    <n v="34.660499999999999"/>
    <n v="18.952400000000001"/>
    <x v="1078"/>
  </r>
  <r>
    <x v="89"/>
    <x v="11"/>
    <x v="1074"/>
    <n v="35.4084"/>
    <n v="20.900600000000001"/>
    <x v="1079"/>
  </r>
  <r>
    <x v="90"/>
    <x v="0"/>
    <x v="1075"/>
    <n v="34.789499999999997"/>
    <n v="21.796199999999999"/>
    <x v="1080"/>
  </r>
  <r>
    <x v="90"/>
    <x v="1"/>
    <x v="1076"/>
    <n v="34.511899999999997"/>
    <n v="21.422599999999999"/>
    <x v="1081"/>
  </r>
  <r>
    <x v="90"/>
    <x v="2"/>
    <x v="1077"/>
    <n v="32.860999999999997"/>
    <n v="18.696200000000001"/>
    <x v="1082"/>
  </r>
  <r>
    <x v="90"/>
    <x v="3"/>
    <x v="1078"/>
    <n v="29.278400000000001"/>
    <n v="15.2652"/>
    <x v="1083"/>
  </r>
  <r>
    <x v="90"/>
    <x v="4"/>
    <x v="1079"/>
    <n v="25.223600000000001"/>
    <n v="11.6286"/>
    <x v="1084"/>
  </r>
  <r>
    <x v="90"/>
    <x v="5"/>
    <x v="1080"/>
    <n v="22.8827"/>
    <n v="10.5364"/>
    <x v="1085"/>
  </r>
  <r>
    <x v="90"/>
    <x v="6"/>
    <x v="1081"/>
    <n v="21.374400000000001"/>
    <n v="7.7006199999999998"/>
    <x v="1086"/>
  </r>
  <r>
    <x v="90"/>
    <x v="7"/>
    <x v="1082"/>
    <n v="23.573"/>
    <n v="8.6516300000000008"/>
    <x v="1087"/>
  </r>
  <r>
    <x v="90"/>
    <x v="8"/>
    <x v="1083"/>
    <n v="27.410299999999999"/>
    <n v="11.8429"/>
    <x v="1088"/>
  </r>
  <r>
    <x v="90"/>
    <x v="9"/>
    <x v="1084"/>
    <n v="32.120100000000001"/>
    <n v="16.1221"/>
    <x v="1089"/>
  </r>
  <r>
    <x v="90"/>
    <x v="10"/>
    <x v="1085"/>
    <n v="32.549100000000003"/>
    <n v="18.212299999999999"/>
    <x v="1090"/>
  </r>
  <r>
    <x v="90"/>
    <x v="11"/>
    <x v="1086"/>
    <n v="34.020400000000002"/>
    <n v="19.620799999999999"/>
    <x v="1091"/>
  </r>
  <r>
    <x v="91"/>
    <x v="0"/>
    <x v="1087"/>
    <n v="34.682699999999997"/>
    <n v="20.427099999999999"/>
    <x v="1092"/>
  </r>
  <r>
    <x v="91"/>
    <x v="1"/>
    <x v="1088"/>
    <n v="33.836100000000002"/>
    <n v="21.210899999999999"/>
    <x v="1093"/>
  </r>
  <r>
    <x v="91"/>
    <x v="2"/>
    <x v="1089"/>
    <n v="33.1721"/>
    <n v="19.784099999999999"/>
    <x v="1094"/>
  </r>
  <r>
    <x v="91"/>
    <x v="3"/>
    <x v="1090"/>
    <n v="28.744299999999999"/>
    <n v="16.747299999999999"/>
    <x v="1095"/>
  </r>
  <r>
    <x v="91"/>
    <x v="4"/>
    <x v="1091"/>
    <n v="23.906300000000002"/>
    <n v="12.6668"/>
    <x v="1096"/>
  </r>
  <r>
    <x v="91"/>
    <x v="5"/>
    <x v="1092"/>
    <n v="21.392700000000001"/>
    <n v="8.9603800000000007"/>
    <x v="1097"/>
  </r>
  <r>
    <x v="91"/>
    <x v="6"/>
    <x v="1093"/>
    <n v="22.016300000000001"/>
    <n v="7.46915"/>
    <x v="1098"/>
  </r>
  <r>
    <x v="91"/>
    <x v="7"/>
    <x v="1094"/>
    <n v="22.665600000000001"/>
    <n v="9.1761599999999994"/>
    <x v="1099"/>
  </r>
  <r>
    <x v="91"/>
    <x v="8"/>
    <x v="1095"/>
    <n v="25.376000000000001"/>
    <n v="11.8971"/>
    <x v="1100"/>
  </r>
  <r>
    <x v="91"/>
    <x v="9"/>
    <x v="1096"/>
    <n v="29.0379"/>
    <n v="14.7639"/>
    <x v="1101"/>
  </r>
  <r>
    <x v="91"/>
    <x v="10"/>
    <x v="1097"/>
    <n v="31.078299999999999"/>
    <n v="16.6615"/>
    <x v="1102"/>
  </r>
  <r>
    <x v="91"/>
    <x v="11"/>
    <x v="1098"/>
    <n v="33.239800000000002"/>
    <n v="19.507999999999999"/>
    <x v="1103"/>
  </r>
  <r>
    <x v="92"/>
    <x v="0"/>
    <x v="1099"/>
    <n v="35.210700000000003"/>
    <n v="21.663699999999999"/>
    <x v="1104"/>
  </r>
  <r>
    <x v="92"/>
    <x v="1"/>
    <x v="1100"/>
    <n v="33.141500000000001"/>
    <n v="20.783000000000001"/>
    <x v="1105"/>
  </r>
  <r>
    <x v="92"/>
    <x v="2"/>
    <x v="1101"/>
    <n v="32.539400000000001"/>
    <n v="18.7239"/>
    <x v="1106"/>
  </r>
  <r>
    <x v="92"/>
    <x v="3"/>
    <x v="1102"/>
    <n v="30.2059"/>
    <n v="16.186599999999999"/>
    <x v="1107"/>
  </r>
  <r>
    <x v="92"/>
    <x v="4"/>
    <x v="1103"/>
    <n v="24.605799999999999"/>
    <n v="12.6218"/>
    <x v="1108"/>
  </r>
  <r>
    <x v="92"/>
    <x v="5"/>
    <x v="1104"/>
    <n v="20.7257"/>
    <n v="8.8799100000000006"/>
    <x v="1109"/>
  </r>
  <r>
    <x v="92"/>
    <x v="6"/>
    <x v="1105"/>
    <n v="21.409400000000002"/>
    <n v="8.6918199999999999"/>
    <x v="1110"/>
  </r>
  <r>
    <x v="92"/>
    <x v="7"/>
    <x v="1106"/>
    <n v="23.582599999999999"/>
    <n v="9.3196300000000001"/>
    <x v="1111"/>
  </r>
  <r>
    <x v="92"/>
    <x v="8"/>
    <x v="1107"/>
    <n v="25.9011"/>
    <n v="12.174099999999999"/>
    <x v="1112"/>
  </r>
  <r>
    <x v="92"/>
    <x v="9"/>
    <x v="1108"/>
    <n v="29.027000000000001"/>
    <n v="14.716900000000001"/>
    <x v="1113"/>
  </r>
  <r>
    <x v="92"/>
    <x v="10"/>
    <x v="1109"/>
    <n v="33.025799999999997"/>
    <n v="18.456399999999999"/>
    <x v="1114"/>
  </r>
  <r>
    <x v="92"/>
    <x v="11"/>
    <x v="1110"/>
    <n v="33.052"/>
    <n v="19.747199999999999"/>
    <x v="1115"/>
  </r>
  <r>
    <x v="93"/>
    <x v="0"/>
    <x v="1111"/>
    <n v="35.975200000000001"/>
    <n v="21.315799999999999"/>
    <x v="1116"/>
  </r>
  <r>
    <x v="93"/>
    <x v="1"/>
    <x v="1112"/>
    <n v="33.1845"/>
    <n v="21.078700000000001"/>
    <x v="1117"/>
  </r>
  <r>
    <x v="93"/>
    <x v="2"/>
    <x v="1113"/>
    <n v="31.740200000000002"/>
    <n v="17.802800000000001"/>
    <x v="1118"/>
  </r>
  <r>
    <x v="93"/>
    <x v="3"/>
    <x v="1114"/>
    <n v="29.247499999999999"/>
    <n v="14.547000000000001"/>
    <x v="1119"/>
  </r>
  <r>
    <x v="93"/>
    <x v="4"/>
    <x v="1115"/>
    <n v="25.855899999999998"/>
    <n v="10.8249"/>
    <x v="1120"/>
  </r>
  <r>
    <x v="93"/>
    <x v="5"/>
    <x v="1116"/>
    <n v="21.916599999999999"/>
    <n v="8.1099599999999992"/>
    <x v="1121"/>
  </r>
  <r>
    <x v="93"/>
    <x v="6"/>
    <x v="1117"/>
    <n v="22.107199999999999"/>
    <n v="6.82883"/>
    <x v="1122"/>
  </r>
  <r>
    <x v="93"/>
    <x v="7"/>
    <x v="1118"/>
    <n v="23.2194"/>
    <n v="7.6579199999999998"/>
    <x v="1123"/>
  </r>
  <r>
    <x v="93"/>
    <x v="8"/>
    <x v="1119"/>
    <n v="27.242100000000001"/>
    <n v="11.168100000000001"/>
    <x v="1124"/>
  </r>
  <r>
    <x v="93"/>
    <x v="9"/>
    <x v="1120"/>
    <n v="30.879799999999999"/>
    <n v="15.2783"/>
    <x v="1125"/>
  </r>
  <r>
    <x v="93"/>
    <x v="10"/>
    <x v="1121"/>
    <n v="32.833599999999997"/>
    <n v="18.069299999999998"/>
    <x v="1126"/>
  </r>
  <r>
    <x v="93"/>
    <x v="11"/>
    <x v="1122"/>
    <n v="35.250700000000002"/>
    <n v="20.688700000000001"/>
    <x v="1127"/>
  </r>
  <r>
    <x v="94"/>
    <x v="0"/>
    <x v="1123"/>
    <n v="34.642800000000001"/>
    <n v="21.699000000000002"/>
    <x v="1128"/>
  </r>
  <r>
    <x v="94"/>
    <x v="1"/>
    <x v="1124"/>
    <n v="32.865400000000001"/>
    <n v="20.723800000000001"/>
    <x v="1129"/>
  </r>
  <r>
    <x v="94"/>
    <x v="2"/>
    <x v="1125"/>
    <n v="31.4877"/>
    <n v="18.244599999999998"/>
    <x v="1130"/>
  </r>
  <r>
    <x v="94"/>
    <x v="3"/>
    <x v="1126"/>
    <n v="27.84"/>
    <n v="14.6252"/>
    <x v="1131"/>
  </r>
  <r>
    <x v="94"/>
    <x v="4"/>
    <x v="1127"/>
    <n v="23.4375"/>
    <n v="11.7102"/>
    <x v="1132"/>
  </r>
  <r>
    <x v="94"/>
    <x v="5"/>
    <x v="1128"/>
    <n v="21.302700000000002"/>
    <n v="9.2666500000000003"/>
    <x v="1133"/>
  </r>
  <r>
    <x v="94"/>
    <x v="6"/>
    <x v="1129"/>
    <n v="21.133500000000002"/>
    <n v="7.8718599999999999"/>
    <x v="1134"/>
  </r>
  <r>
    <x v="94"/>
    <x v="7"/>
    <x v="1130"/>
    <n v="24.3751"/>
    <n v="9.5129400000000004"/>
    <x v="1135"/>
  </r>
  <r>
    <x v="94"/>
    <x v="8"/>
    <x v="1131"/>
    <n v="27.366800000000001"/>
    <n v="12.9246"/>
    <x v="1136"/>
  </r>
  <r>
    <x v="94"/>
    <x v="9"/>
    <x v="1132"/>
    <n v="29.747399999999999"/>
    <n v="15.129099999999999"/>
    <x v="1137"/>
  </r>
  <r>
    <x v="94"/>
    <x v="10"/>
    <x v="1133"/>
    <n v="32.673400000000001"/>
    <n v="18.559999999999999"/>
    <x v="1138"/>
  </r>
  <r>
    <x v="94"/>
    <x v="11"/>
    <x v="1134"/>
    <n v="33.533499999999997"/>
    <n v="19.574100000000001"/>
    <x v="1139"/>
  </r>
  <r>
    <x v="95"/>
    <x v="0"/>
    <x v="1135"/>
    <n v="34.952199999999998"/>
    <n v="20.933199999999999"/>
    <x v="1140"/>
  </r>
  <r>
    <x v="95"/>
    <x v="1"/>
    <x v="1136"/>
    <n v="34.642400000000002"/>
    <n v="20.347899999999999"/>
    <x v="1141"/>
  </r>
  <r>
    <x v="95"/>
    <x v="2"/>
    <x v="1137"/>
    <n v="32.287500000000001"/>
    <n v="18.8626"/>
    <x v="1142"/>
  </r>
  <r>
    <x v="95"/>
    <x v="3"/>
    <x v="1138"/>
    <n v="28.423500000000001"/>
    <n v="15.0061"/>
    <x v="1143"/>
  </r>
  <r>
    <x v="95"/>
    <x v="4"/>
    <x v="1139"/>
    <n v="25.151199999999999"/>
    <n v="11.490600000000001"/>
    <x v="1144"/>
  </r>
  <r>
    <x v="95"/>
    <x v="5"/>
    <x v="1140"/>
    <n v="23.124300000000002"/>
    <n v="10.8161"/>
    <x v="1145"/>
  </r>
  <r>
    <x v="95"/>
    <x v="6"/>
    <x v="1141"/>
    <n v="21.322299999999998"/>
    <n v="8.5876300000000008"/>
    <x v="1146"/>
  </r>
  <r>
    <x v="95"/>
    <x v="7"/>
    <x v="1142"/>
    <n v="23.227699999999999"/>
    <n v="9.6537500000000005"/>
    <x v="1147"/>
  </r>
  <r>
    <x v="95"/>
    <x v="8"/>
    <x v="1143"/>
    <n v="27.285399999999999"/>
    <n v="11.905200000000001"/>
    <x v="1148"/>
  </r>
  <r>
    <x v="95"/>
    <x v="9"/>
    <x v="1144"/>
    <n v="30.368600000000001"/>
    <n v="15.7982"/>
    <x v="1149"/>
  </r>
  <r>
    <x v="95"/>
    <x v="10"/>
    <x v="1145"/>
    <n v="32.812100000000001"/>
    <n v="17.5595"/>
    <x v="1150"/>
  </r>
  <r>
    <x v="95"/>
    <x v="11"/>
    <x v="1146"/>
    <n v="33.935899999999997"/>
    <n v="20.051200000000001"/>
    <x v="1151"/>
  </r>
  <r>
    <x v="96"/>
    <x v="0"/>
    <x v="1147"/>
    <n v="33.995199999999997"/>
    <n v="20.865300000000001"/>
    <x v="1152"/>
  </r>
  <r>
    <x v="96"/>
    <x v="1"/>
    <x v="1148"/>
    <n v="34.0321"/>
    <n v="22.114899999999999"/>
    <x v="1153"/>
  </r>
  <r>
    <x v="96"/>
    <x v="2"/>
    <x v="1149"/>
    <n v="31.459800000000001"/>
    <n v="17.935199999999998"/>
    <x v="1154"/>
  </r>
  <r>
    <x v="96"/>
    <x v="3"/>
    <x v="1150"/>
    <n v="29.320399999999999"/>
    <n v="14.6624"/>
    <x v="1155"/>
  </r>
  <r>
    <x v="96"/>
    <x v="4"/>
    <x v="1151"/>
    <n v="23.441500000000001"/>
    <n v="12.112299999999999"/>
    <x v="1156"/>
  </r>
  <r>
    <x v="96"/>
    <x v="5"/>
    <x v="1152"/>
    <n v="21.388100000000001"/>
    <n v="8.33108"/>
    <x v="1157"/>
  </r>
  <r>
    <x v="96"/>
    <x v="6"/>
    <x v="1153"/>
    <n v="20.4543"/>
    <n v="6.57104"/>
    <x v="1158"/>
  </r>
  <r>
    <x v="96"/>
    <x v="7"/>
    <x v="1154"/>
    <n v="22.890799999999999"/>
    <n v="8.4398700000000009"/>
    <x v="1159"/>
  </r>
  <r>
    <x v="96"/>
    <x v="8"/>
    <x v="1155"/>
    <n v="27.351500000000001"/>
    <n v="12.8725"/>
    <x v="1160"/>
  </r>
  <r>
    <x v="96"/>
    <x v="9"/>
    <x v="1156"/>
    <n v="30.519300000000001"/>
    <n v="15.635400000000001"/>
    <x v="1161"/>
  </r>
  <r>
    <x v="96"/>
    <x v="10"/>
    <x v="1157"/>
    <n v="33.3962"/>
    <n v="18.392600000000002"/>
    <x v="1162"/>
  </r>
  <r>
    <x v="96"/>
    <x v="11"/>
    <x v="1158"/>
    <n v="34.996000000000002"/>
    <n v="20.883800000000001"/>
    <x v="1163"/>
  </r>
  <r>
    <x v="97"/>
    <x v="0"/>
    <x v="1159"/>
    <n v="35.5518"/>
    <n v="21.7849"/>
    <x v="1164"/>
  </r>
  <r>
    <x v="97"/>
    <x v="1"/>
    <x v="1160"/>
    <n v="35.6175"/>
    <n v="21.340299999999999"/>
    <x v="1165"/>
  </r>
  <r>
    <x v="97"/>
    <x v="2"/>
    <x v="1161"/>
    <n v="33.609699999999997"/>
    <n v="19.636299999999999"/>
    <x v="1166"/>
  </r>
  <r>
    <x v="97"/>
    <x v="3"/>
    <x v="1162"/>
    <n v="28.495200000000001"/>
    <n v="16.138300000000001"/>
    <x v="1167"/>
  </r>
  <r>
    <x v="97"/>
    <x v="4"/>
    <x v="1163"/>
    <n v="25.6736"/>
    <n v="12.7293"/>
    <x v="1168"/>
  </r>
  <r>
    <x v="97"/>
    <x v="5"/>
    <x v="1164"/>
    <n v="21.5595"/>
    <n v="9.3717500000000005"/>
    <x v="1169"/>
  </r>
  <r>
    <x v="97"/>
    <x v="6"/>
    <x v="1165"/>
    <n v="20.0503"/>
    <n v="8.6124799999999997"/>
    <x v="1170"/>
  </r>
  <r>
    <x v="97"/>
    <x v="7"/>
    <x v="1166"/>
    <n v="24.122499999999999"/>
    <n v="10.4177"/>
    <x v="1171"/>
  </r>
  <r>
    <x v="97"/>
    <x v="8"/>
    <x v="1167"/>
    <n v="27.043800000000001"/>
    <n v="13.362299999999999"/>
    <x v="1172"/>
  </r>
  <r>
    <x v="97"/>
    <x v="9"/>
    <x v="1168"/>
    <n v="30.166899999999998"/>
    <n v="16.188099999999999"/>
    <x v="1173"/>
  </r>
  <r>
    <x v="97"/>
    <x v="10"/>
    <x v="1169"/>
    <n v="32.281300000000002"/>
    <n v="18.2318"/>
    <x v="1174"/>
  </r>
  <r>
    <x v="97"/>
    <x v="11"/>
    <x v="1170"/>
    <n v="33.942700000000002"/>
    <n v="20.217600000000001"/>
    <x v="1175"/>
  </r>
  <r>
    <x v="98"/>
    <x v="0"/>
    <x v="1171"/>
    <n v="35.793900000000001"/>
    <n v="22.264399999999998"/>
    <x v="1176"/>
  </r>
  <r>
    <x v="98"/>
    <x v="1"/>
    <x v="1172"/>
    <n v="33.467500000000001"/>
    <n v="20.909199999999998"/>
    <x v="1177"/>
  </r>
  <r>
    <x v="98"/>
    <x v="2"/>
    <x v="1173"/>
    <n v="32.013599999999997"/>
    <n v="19.773900000000001"/>
    <x v="1178"/>
  </r>
  <r>
    <x v="98"/>
    <x v="3"/>
    <x v="1174"/>
    <n v="27.4847"/>
    <n v="14.3324"/>
    <x v="1179"/>
  </r>
  <r>
    <x v="98"/>
    <x v="4"/>
    <x v="1175"/>
    <n v="25.825600000000001"/>
    <n v="12.0265"/>
    <x v="1180"/>
  </r>
  <r>
    <x v="98"/>
    <x v="5"/>
    <x v="1176"/>
    <n v="22.033999999999999"/>
    <n v="8.6536600000000004"/>
    <x v="1181"/>
  </r>
  <r>
    <x v="98"/>
    <x v="6"/>
    <x v="1177"/>
    <n v="21.7544"/>
    <n v="7.7293000000000003"/>
    <x v="1182"/>
  </r>
  <r>
    <x v="98"/>
    <x v="7"/>
    <x v="1178"/>
    <n v="23.967700000000001"/>
    <n v="9.1623699999999992"/>
    <x v="1183"/>
  </r>
  <r>
    <x v="98"/>
    <x v="8"/>
    <x v="1179"/>
    <n v="27.953099999999999"/>
    <n v="12.6701"/>
    <x v="1184"/>
  </r>
  <r>
    <x v="98"/>
    <x v="9"/>
    <x v="1180"/>
    <n v="30.214400000000001"/>
    <n v="15.9718"/>
    <x v="1185"/>
  </r>
  <r>
    <x v="98"/>
    <x v="10"/>
    <x v="1181"/>
    <n v="30.404"/>
    <n v="16.996099999999998"/>
    <x v="1186"/>
  </r>
  <r>
    <x v="98"/>
    <x v="11"/>
    <x v="1182"/>
    <n v="32.409300000000002"/>
    <n v="19.402799999999999"/>
    <x v="1187"/>
  </r>
  <r>
    <x v="99"/>
    <x v="0"/>
    <x v="1183"/>
    <n v="33.572000000000003"/>
    <n v="20.302399999999999"/>
    <x v="1188"/>
  </r>
  <r>
    <x v="99"/>
    <x v="1"/>
    <x v="1184"/>
    <n v="32.959899999999998"/>
    <n v="21.391100000000002"/>
    <x v="1189"/>
  </r>
  <r>
    <x v="99"/>
    <x v="2"/>
    <x v="218"/>
    <n v="31.003"/>
    <n v="19.459099999999999"/>
    <x v="1190"/>
  </r>
  <r>
    <x v="99"/>
    <x v="3"/>
    <x v="1185"/>
    <n v="27.276399999999999"/>
    <n v="16.128599999999999"/>
    <x v="1191"/>
  </r>
  <r>
    <x v="99"/>
    <x v="4"/>
    <x v="1186"/>
    <n v="22.832999999999998"/>
    <n v="10.4725"/>
    <x v="1192"/>
  </r>
  <r>
    <x v="99"/>
    <x v="5"/>
    <x v="1187"/>
    <n v="20.7517"/>
    <n v="7.4858399999999996"/>
    <x v="1193"/>
  </r>
  <r>
    <x v="99"/>
    <x v="6"/>
    <x v="1188"/>
    <n v="21.977799999999998"/>
    <n v="7.4845100000000002"/>
    <x v="1194"/>
  </r>
  <r>
    <x v="99"/>
    <x v="7"/>
    <x v="1189"/>
    <n v="23.255800000000001"/>
    <n v="8.1829599999999996"/>
    <x v="1195"/>
  </r>
  <r>
    <x v="99"/>
    <x v="8"/>
    <x v="1190"/>
    <n v="28.805900000000001"/>
    <n v="12.4672"/>
    <x v="1196"/>
  </r>
  <r>
    <x v="99"/>
    <x v="9"/>
    <x v="1191"/>
    <n v="29.175599999999999"/>
    <n v="15.008599999999999"/>
    <x v="1197"/>
  </r>
  <r>
    <x v="99"/>
    <x v="10"/>
    <x v="1192"/>
    <n v="32.206600000000002"/>
    <n v="18.559000000000001"/>
    <x v="1198"/>
  </r>
  <r>
    <x v="99"/>
    <x v="11"/>
    <x v="1193"/>
    <n v="33.790300000000002"/>
    <n v="20.141200000000001"/>
    <x v="1199"/>
  </r>
  <r>
    <x v="100"/>
    <x v="0"/>
    <x v="1194"/>
    <n v="35.9895"/>
    <n v="22.117100000000001"/>
    <x v="1200"/>
  </r>
  <r>
    <x v="100"/>
    <x v="1"/>
    <x v="1195"/>
    <n v="33.599699999999999"/>
    <n v="21.401900000000001"/>
    <x v="1201"/>
  </r>
  <r>
    <x v="100"/>
    <x v="2"/>
    <x v="1196"/>
    <n v="30.9848"/>
    <n v="18.2286"/>
    <x v="1202"/>
  </r>
  <r>
    <x v="100"/>
    <x v="3"/>
    <x v="1197"/>
    <n v="29.1998"/>
    <n v="14.791499999999999"/>
    <x v="1203"/>
  </r>
  <r>
    <x v="100"/>
    <x v="4"/>
    <x v="1198"/>
    <n v="24.600899999999999"/>
    <n v="10.303000000000001"/>
    <x v="1204"/>
  </r>
  <r>
    <x v="100"/>
    <x v="5"/>
    <x v="1199"/>
    <n v="22.419499999999999"/>
    <n v="8.8010199999999994"/>
    <x v="1205"/>
  </r>
  <r>
    <x v="100"/>
    <x v="6"/>
    <x v="1200"/>
    <n v="21.277100000000001"/>
    <n v="7.50685"/>
    <x v="1206"/>
  </r>
  <r>
    <x v="100"/>
    <x v="7"/>
    <x v="1201"/>
    <n v="23.661899999999999"/>
    <n v="7.88856"/>
    <x v="1207"/>
  </r>
  <r>
    <x v="100"/>
    <x v="8"/>
    <x v="1202"/>
    <n v="27.323399999999999"/>
    <n v="12.241199999999999"/>
    <x v="1208"/>
  </r>
  <r>
    <x v="100"/>
    <x v="9"/>
    <x v="1203"/>
    <n v="28.327300000000001"/>
    <n v="14.104799999999999"/>
    <x v="1209"/>
  </r>
  <r>
    <x v="100"/>
    <x v="10"/>
    <x v="1204"/>
    <n v="31.597999999999999"/>
    <n v="17.398499999999999"/>
    <x v="1210"/>
  </r>
  <r>
    <x v="100"/>
    <x v="11"/>
    <x v="1205"/>
    <n v="33.066099999999999"/>
    <n v="19.175999999999998"/>
    <x v="1211"/>
  </r>
  <r>
    <x v="101"/>
    <x v="0"/>
    <x v="1206"/>
    <n v="34.846200000000003"/>
    <n v="20.449000000000002"/>
    <x v="1212"/>
  </r>
  <r>
    <x v="101"/>
    <x v="1"/>
    <x v="1207"/>
    <n v="32.616"/>
    <n v="20.087499999999999"/>
    <x v="1213"/>
  </r>
  <r>
    <x v="101"/>
    <x v="2"/>
    <x v="1208"/>
    <n v="32.935099999999998"/>
    <n v="18.409400000000002"/>
    <x v="1214"/>
  </r>
  <r>
    <x v="101"/>
    <x v="3"/>
    <x v="1209"/>
    <n v="30.881399999999999"/>
    <n v="16.312799999999999"/>
    <x v="1215"/>
  </r>
  <r>
    <x v="101"/>
    <x v="4"/>
    <x v="1210"/>
    <n v="26.400300000000001"/>
    <n v="11.940099999999999"/>
    <x v="1216"/>
  </r>
  <r>
    <x v="101"/>
    <x v="5"/>
    <x v="1211"/>
    <n v="22.5337"/>
    <n v="7.9695900000000002"/>
    <x v="1217"/>
  </r>
  <r>
    <x v="101"/>
    <x v="6"/>
    <x v="1212"/>
    <n v="22.6709"/>
    <n v="6.3352399999999998"/>
    <x v="1218"/>
  </r>
  <r>
    <x v="101"/>
    <x v="7"/>
    <x v="1213"/>
    <n v="24.016999999999999"/>
    <n v="7.9173200000000001"/>
    <x v="1219"/>
  </r>
  <r>
    <x v="101"/>
    <x v="8"/>
    <x v="1214"/>
    <n v="27.792200000000001"/>
    <n v="12.0406"/>
    <x v="1220"/>
  </r>
  <r>
    <x v="101"/>
    <x v="9"/>
    <x v="1215"/>
    <n v="31.796099999999999"/>
    <n v="14.919"/>
    <x v="1221"/>
  </r>
  <r>
    <x v="101"/>
    <x v="10"/>
    <x v="1216"/>
    <n v="34.310899999999997"/>
    <n v="18.917100000000001"/>
    <x v="1222"/>
  </r>
  <r>
    <x v="101"/>
    <x v="11"/>
    <x v="1217"/>
    <n v="35.2864"/>
    <n v="20.279499999999999"/>
    <x v="1223"/>
  </r>
  <r>
    <x v="102"/>
    <x v="0"/>
    <x v="1218"/>
    <n v="35.631500000000003"/>
    <n v="21.598299999999998"/>
    <x v="1224"/>
  </r>
  <r>
    <x v="102"/>
    <x v="1"/>
    <x v="1219"/>
    <n v="34.1937"/>
    <n v="21.963899999999999"/>
    <x v="1225"/>
  </r>
  <r>
    <x v="102"/>
    <x v="2"/>
    <x v="1220"/>
    <n v="31.8"/>
    <n v="18.239599999999999"/>
    <x v="1226"/>
  </r>
  <r>
    <x v="102"/>
    <x v="3"/>
    <x v="1221"/>
    <n v="29.4147"/>
    <n v="15.952500000000001"/>
    <x v="1227"/>
  </r>
  <r>
    <x v="102"/>
    <x v="4"/>
    <x v="1222"/>
    <n v="25.5854"/>
    <n v="12.159700000000001"/>
    <x v="1228"/>
  </r>
  <r>
    <x v="102"/>
    <x v="5"/>
    <x v="1223"/>
    <n v="22.376300000000001"/>
    <n v="8.9602599999999999"/>
    <x v="1229"/>
  </r>
  <r>
    <x v="102"/>
    <x v="6"/>
    <x v="1224"/>
    <n v="22.0001"/>
    <n v="7.8171999999999997"/>
    <x v="1230"/>
  </r>
  <r>
    <x v="102"/>
    <x v="7"/>
    <x v="1225"/>
    <n v="23.184699999999999"/>
    <n v="9.2622699999999991"/>
    <x v="1231"/>
  </r>
  <r>
    <x v="102"/>
    <x v="8"/>
    <x v="1226"/>
    <n v="27.7012"/>
    <n v="12.414099999999999"/>
    <x v="1232"/>
  </r>
  <r>
    <x v="102"/>
    <x v="9"/>
    <x v="1227"/>
    <n v="29.4741"/>
    <n v="14.427199999999999"/>
    <x v="1233"/>
  </r>
  <r>
    <x v="102"/>
    <x v="10"/>
    <x v="1228"/>
    <n v="33.264299999999999"/>
    <n v="18.4129"/>
    <x v="1234"/>
  </r>
  <r>
    <x v="102"/>
    <x v="11"/>
    <x v="1229"/>
    <n v="34.933599999999998"/>
    <n v="20.976700000000001"/>
    <x v="1235"/>
  </r>
  <r>
    <x v="103"/>
    <x v="0"/>
    <x v="1230"/>
    <n v="35.148099999999999"/>
    <n v="21.423500000000001"/>
    <x v="1236"/>
  </r>
  <r>
    <x v="103"/>
    <x v="1"/>
    <x v="1231"/>
    <n v="34.414700000000003"/>
    <n v="21.717099999999999"/>
    <x v="1237"/>
  </r>
  <r>
    <x v="103"/>
    <x v="2"/>
    <x v="1232"/>
    <n v="32.318800000000003"/>
    <n v="18.924299999999999"/>
    <x v="1238"/>
  </r>
  <r>
    <x v="103"/>
    <x v="3"/>
    <x v="1233"/>
    <n v="29.782399999999999"/>
    <n v="15.9153"/>
    <x v="1239"/>
  </r>
  <r>
    <x v="103"/>
    <x v="4"/>
    <x v="1234"/>
    <n v="24.109100000000002"/>
    <n v="11.4884"/>
    <x v="1240"/>
  </r>
  <r>
    <x v="103"/>
    <x v="5"/>
    <x v="1235"/>
    <n v="22.2821"/>
    <n v="8.9130699999999994"/>
    <x v="1241"/>
  </r>
  <r>
    <x v="103"/>
    <x v="6"/>
    <x v="1236"/>
    <n v="21.121099999999998"/>
    <n v="7.5883900000000004"/>
    <x v="1242"/>
  </r>
  <r>
    <x v="103"/>
    <x v="7"/>
    <x v="1237"/>
    <n v="23.202100000000002"/>
    <n v="8.0607399999999991"/>
    <x v="1243"/>
  </r>
  <r>
    <x v="103"/>
    <x v="8"/>
    <x v="1238"/>
    <n v="26.441800000000001"/>
    <n v="11.1335"/>
    <x v="1244"/>
  </r>
  <r>
    <x v="103"/>
    <x v="9"/>
    <x v="1239"/>
    <n v="32.135899999999999"/>
    <n v="16.255400000000002"/>
    <x v="1245"/>
  </r>
  <r>
    <x v="103"/>
    <x v="10"/>
    <x v="1240"/>
    <n v="32.8035"/>
    <n v="18.0885"/>
    <x v="1246"/>
  </r>
  <r>
    <x v="103"/>
    <x v="11"/>
    <x v="1241"/>
    <n v="34.614400000000003"/>
    <n v="20.249700000000001"/>
    <x v="1247"/>
  </r>
  <r>
    <x v="104"/>
    <x v="0"/>
    <x v="1242"/>
    <n v="35.500999999999998"/>
    <n v="21.140799999999999"/>
    <x v="1248"/>
  </r>
  <r>
    <x v="104"/>
    <x v="1"/>
    <x v="1217"/>
    <n v="35.116199999999999"/>
    <n v="20.451899999999998"/>
    <x v="1249"/>
  </r>
  <r>
    <x v="104"/>
    <x v="2"/>
    <x v="1243"/>
    <n v="33.547600000000003"/>
    <n v="19.425999999999998"/>
    <x v="1250"/>
  </r>
  <r>
    <x v="104"/>
    <x v="3"/>
    <x v="1244"/>
    <n v="31.5273"/>
    <n v="17.235700000000001"/>
    <x v="1251"/>
  </r>
  <r>
    <x v="104"/>
    <x v="4"/>
    <x v="1245"/>
    <n v="26.2014"/>
    <n v="12.107699999999999"/>
    <x v="1252"/>
  </r>
  <r>
    <x v="104"/>
    <x v="5"/>
    <x v="1246"/>
    <n v="21.867899999999999"/>
    <n v="9.8148400000000002"/>
    <x v="1253"/>
  </r>
  <r>
    <x v="104"/>
    <x v="6"/>
    <x v="1247"/>
    <n v="21.6462"/>
    <n v="8.4626800000000006"/>
    <x v="1254"/>
  </r>
  <r>
    <x v="104"/>
    <x v="7"/>
    <x v="1248"/>
    <n v="23.202100000000002"/>
    <n v="8.9553399999999996"/>
    <x v="1255"/>
  </r>
  <r>
    <x v="104"/>
    <x v="8"/>
    <x v="1249"/>
    <n v="27.210799999999999"/>
    <n v="12.777799999999999"/>
    <x v="1256"/>
  </r>
  <r>
    <x v="104"/>
    <x v="9"/>
    <x v="1250"/>
    <n v="30.847100000000001"/>
    <n v="16.233000000000001"/>
    <x v="1257"/>
  </r>
  <r>
    <x v="104"/>
    <x v="10"/>
    <x v="1251"/>
    <n v="33.175699999999999"/>
    <n v="18.607800000000001"/>
    <x v="1258"/>
  </r>
  <r>
    <x v="104"/>
    <x v="11"/>
    <x v="1252"/>
    <n v="35.3508"/>
    <n v="20.332699999999999"/>
    <x v="1259"/>
  </r>
  <r>
    <x v="105"/>
    <x v="0"/>
    <x v="1253"/>
    <n v="35.319600000000001"/>
    <n v="22.6737"/>
    <x v="1260"/>
  </r>
  <r>
    <x v="105"/>
    <x v="1"/>
    <x v="1254"/>
    <n v="34.244199999999999"/>
    <n v="21.098099999999999"/>
    <x v="1261"/>
  </r>
  <r>
    <x v="105"/>
    <x v="2"/>
    <x v="1255"/>
    <n v="32.303100000000001"/>
    <n v="19.838999999999999"/>
    <x v="1262"/>
  </r>
  <r>
    <x v="105"/>
    <x v="3"/>
    <x v="1256"/>
    <n v="27.372499999999999"/>
    <n v="14.916"/>
    <x v="1263"/>
  </r>
  <r>
    <x v="105"/>
    <x v="4"/>
    <x v="1257"/>
    <n v="23.929400000000001"/>
    <n v="9.9313699999999994"/>
    <x v="1264"/>
  </r>
  <r>
    <x v="105"/>
    <x v="5"/>
    <x v="1258"/>
    <n v="20.893599999999999"/>
    <n v="6.7693000000000003"/>
    <x v="1265"/>
  </r>
  <r>
    <x v="105"/>
    <x v="6"/>
    <x v="1259"/>
    <n v="20.839500000000001"/>
    <n v="7.2096200000000001"/>
    <x v="1266"/>
  </r>
  <r>
    <x v="105"/>
    <x v="7"/>
    <x v="1260"/>
    <n v="24.838899999999999"/>
    <n v="8.5669000000000004"/>
    <x v="1267"/>
  </r>
  <r>
    <x v="105"/>
    <x v="8"/>
    <x v="1261"/>
    <n v="27.8993"/>
    <n v="12.471500000000001"/>
    <x v="1268"/>
  </r>
  <r>
    <x v="105"/>
    <x v="9"/>
    <x v="1262"/>
    <n v="31.6889"/>
    <n v="16.136299999999999"/>
    <x v="1269"/>
  </r>
  <r>
    <x v="105"/>
    <x v="10"/>
    <x v="1263"/>
    <n v="34.531700000000001"/>
    <n v="18.814800000000002"/>
    <x v="1270"/>
  </r>
  <r>
    <x v="105"/>
    <x v="11"/>
    <x v="1264"/>
    <n v="34.184399999999997"/>
    <n v="19.959"/>
    <x v="1271"/>
  </r>
  <r>
    <x v="106"/>
    <x v="0"/>
    <x v="1265"/>
    <n v="34.351199999999999"/>
    <n v="21.3066"/>
    <x v="1272"/>
  </r>
  <r>
    <x v="106"/>
    <x v="1"/>
    <x v="1266"/>
    <n v="35.665100000000002"/>
    <n v="21.750800000000002"/>
    <x v="1273"/>
  </r>
  <r>
    <x v="106"/>
    <x v="2"/>
    <x v="1267"/>
    <n v="32.204900000000002"/>
    <n v="19.683800000000002"/>
    <x v="1274"/>
  </r>
  <r>
    <x v="106"/>
    <x v="3"/>
    <x v="1268"/>
    <n v="29.7606"/>
    <n v="15.7212"/>
    <x v="1275"/>
  </r>
  <r>
    <x v="106"/>
    <x v="4"/>
    <x v="1269"/>
    <n v="26.073399999999999"/>
    <n v="13.0617"/>
    <x v="1276"/>
  </r>
  <r>
    <x v="106"/>
    <x v="5"/>
    <x v="1270"/>
    <n v="19.6478"/>
    <n v="7.2107200000000002"/>
    <x v="1277"/>
  </r>
  <r>
    <x v="106"/>
    <x v="6"/>
    <x v="1271"/>
    <n v="21.4941"/>
    <n v="7.1164800000000001"/>
    <x v="1278"/>
  </r>
  <r>
    <x v="106"/>
    <x v="7"/>
    <x v="1272"/>
    <n v="24.304300000000001"/>
    <n v="9.1020500000000002"/>
    <x v="1279"/>
  </r>
  <r>
    <x v="106"/>
    <x v="8"/>
    <x v="1273"/>
    <n v="28.223800000000001"/>
    <n v="12.054500000000001"/>
    <x v="1280"/>
  </r>
  <r>
    <x v="106"/>
    <x v="9"/>
    <x v="1274"/>
    <n v="31.641400000000001"/>
    <n v="15.8872"/>
    <x v="1281"/>
  </r>
  <r>
    <x v="106"/>
    <x v="10"/>
    <x v="1275"/>
    <n v="33.050199999999997"/>
    <n v="18.477"/>
    <x v="1282"/>
  </r>
  <r>
    <x v="106"/>
    <x v="11"/>
    <x v="1276"/>
    <n v="33.756500000000003"/>
    <n v="20.174299999999999"/>
    <x v="1283"/>
  </r>
  <r>
    <x v="107"/>
    <x v="0"/>
    <x v="1277"/>
    <n v="35.886200000000002"/>
    <n v="22.091899999999999"/>
    <x v="1284"/>
  </r>
  <r>
    <x v="107"/>
    <x v="1"/>
    <x v="1278"/>
    <n v="32.775799999999997"/>
    <n v="20.5107"/>
    <x v="1285"/>
  </r>
  <r>
    <x v="107"/>
    <x v="2"/>
    <x v="1279"/>
    <n v="32.8352"/>
    <n v="18.781400000000001"/>
    <x v="1286"/>
  </r>
  <r>
    <x v="107"/>
    <x v="3"/>
    <x v="1280"/>
    <n v="28.6875"/>
    <n v="14.0898"/>
    <x v="1287"/>
  </r>
  <r>
    <x v="107"/>
    <x v="4"/>
    <x v="1281"/>
    <n v="25.728100000000001"/>
    <n v="10.681800000000001"/>
    <x v="1288"/>
  </r>
  <r>
    <x v="107"/>
    <x v="5"/>
    <x v="1282"/>
    <n v="22.301600000000001"/>
    <n v="9.3164499999999997"/>
    <x v="1289"/>
  </r>
  <r>
    <x v="107"/>
    <x v="6"/>
    <x v="1283"/>
    <n v="21.4496"/>
    <n v="7.1147099999999996"/>
    <x v="1290"/>
  </r>
  <r>
    <x v="107"/>
    <x v="7"/>
    <x v="1284"/>
    <n v="22.0456"/>
    <n v="7.5982900000000004"/>
    <x v="1291"/>
  </r>
  <r>
    <x v="107"/>
    <x v="8"/>
    <x v="1285"/>
    <n v="27.7943"/>
    <n v="12.681900000000001"/>
    <x v="1292"/>
  </r>
  <r>
    <x v="107"/>
    <x v="9"/>
    <x v="1286"/>
    <n v="31.680599999999998"/>
    <n v="16.366599999999998"/>
    <x v="1293"/>
  </r>
  <r>
    <x v="107"/>
    <x v="10"/>
    <x v="1287"/>
    <n v="31.768899999999999"/>
    <n v="18.254000000000001"/>
    <x v="1294"/>
  </r>
  <r>
    <x v="107"/>
    <x v="11"/>
    <x v="1288"/>
    <n v="33.9236"/>
    <n v="20.1782"/>
    <x v="1295"/>
  </r>
  <r>
    <x v="108"/>
    <x v="0"/>
    <x v="1289"/>
    <n v="34.971699999999998"/>
    <n v="21.570900000000002"/>
    <x v="1296"/>
  </r>
  <r>
    <x v="108"/>
    <x v="1"/>
    <x v="1290"/>
    <n v="34.096400000000003"/>
    <n v="21.127099999999999"/>
    <x v="1297"/>
  </r>
  <r>
    <x v="108"/>
    <x v="2"/>
    <x v="1291"/>
    <n v="32.966500000000003"/>
    <n v="18.668800000000001"/>
    <x v="1298"/>
  </r>
  <r>
    <x v="108"/>
    <x v="3"/>
    <x v="1292"/>
    <n v="29.124199999999998"/>
    <n v="15.6084"/>
    <x v="1299"/>
  </r>
  <r>
    <x v="108"/>
    <x v="4"/>
    <x v="1293"/>
    <n v="24.313600000000001"/>
    <n v="11.236599999999999"/>
    <x v="1300"/>
  </r>
  <r>
    <x v="108"/>
    <x v="5"/>
    <x v="1294"/>
    <n v="22.070399999999999"/>
    <n v="8.9354099999999992"/>
    <x v="1301"/>
  </r>
  <r>
    <x v="108"/>
    <x v="6"/>
    <x v="1295"/>
    <n v="21.6464"/>
    <n v="7.8471700000000002"/>
    <x v="1302"/>
  </r>
  <r>
    <x v="108"/>
    <x v="7"/>
    <x v="1296"/>
    <n v="25.679200000000002"/>
    <n v="9.8548200000000001"/>
    <x v="1303"/>
  </r>
  <r>
    <x v="108"/>
    <x v="8"/>
    <x v="1297"/>
    <n v="27.840800000000002"/>
    <n v="12.362"/>
    <x v="1304"/>
  </r>
  <r>
    <x v="108"/>
    <x v="9"/>
    <x v="1298"/>
    <n v="30.6707"/>
    <n v="14.908200000000001"/>
    <x v="1305"/>
  </r>
  <r>
    <x v="108"/>
    <x v="10"/>
    <x v="1299"/>
    <n v="34.450800000000001"/>
    <n v="19.1922"/>
    <x v="1306"/>
  </r>
  <r>
    <x v="108"/>
    <x v="11"/>
    <x v="1300"/>
    <n v="35.052"/>
    <n v="20.582899999999999"/>
    <x v="1307"/>
  </r>
  <r>
    <x v="109"/>
    <x v="0"/>
    <x v="1301"/>
    <n v="35.353900000000003"/>
    <n v="21.650099999999998"/>
    <x v="1308"/>
  </r>
  <r>
    <x v="109"/>
    <x v="1"/>
    <x v="1302"/>
    <n v="34.2333"/>
    <n v="21.614899999999999"/>
    <x v="1309"/>
  </r>
  <r>
    <x v="109"/>
    <x v="2"/>
    <x v="1303"/>
    <n v="32.036299999999997"/>
    <n v="19.2422"/>
    <x v="1310"/>
  </r>
  <r>
    <x v="109"/>
    <x v="3"/>
    <x v="1304"/>
    <n v="29.4191"/>
    <n v="16.9026"/>
    <x v="1311"/>
  </r>
  <r>
    <x v="109"/>
    <x v="4"/>
    <x v="1305"/>
    <n v="24.5777"/>
    <n v="11.650399999999999"/>
    <x v="1312"/>
  </r>
  <r>
    <x v="109"/>
    <x v="5"/>
    <x v="1306"/>
    <n v="21.507899999999999"/>
    <n v="8.5803499999999993"/>
    <x v="1313"/>
  </r>
  <r>
    <x v="109"/>
    <x v="6"/>
    <x v="1307"/>
    <n v="20.936900000000001"/>
    <n v="8.4739299999999993"/>
    <x v="1314"/>
  </r>
  <r>
    <x v="109"/>
    <x v="7"/>
    <x v="1308"/>
    <n v="22.429600000000001"/>
    <n v="8.7262900000000005"/>
    <x v="1315"/>
  </r>
  <r>
    <x v="109"/>
    <x v="8"/>
    <x v="1309"/>
    <n v="25.467400000000001"/>
    <n v="12.3634"/>
    <x v="1316"/>
  </r>
  <r>
    <x v="109"/>
    <x v="9"/>
    <x v="1310"/>
    <n v="28.917899999999999"/>
    <n v="15.015499999999999"/>
    <x v="1317"/>
  </r>
  <r>
    <x v="109"/>
    <x v="10"/>
    <x v="1311"/>
    <n v="31.579000000000001"/>
    <n v="17.668600000000001"/>
    <x v="1318"/>
  </r>
  <r>
    <x v="109"/>
    <x v="11"/>
    <x v="1312"/>
    <n v="33.1023"/>
    <n v="19.599299999999999"/>
    <x v="1319"/>
  </r>
  <r>
    <x v="110"/>
    <x v="0"/>
    <x v="1313"/>
    <n v="35.374699999999997"/>
    <n v="22.069400000000002"/>
    <x v="1320"/>
  </r>
  <r>
    <x v="110"/>
    <x v="1"/>
    <x v="1314"/>
    <n v="32.971699999999998"/>
    <n v="21.216100000000001"/>
    <x v="1321"/>
  </r>
  <r>
    <x v="110"/>
    <x v="2"/>
    <x v="1315"/>
    <n v="29.9619"/>
    <n v="19.028700000000001"/>
    <x v="1322"/>
  </r>
  <r>
    <x v="110"/>
    <x v="3"/>
    <x v="1316"/>
    <n v="28.036999999999999"/>
    <n v="14.540800000000001"/>
    <x v="1323"/>
  </r>
  <r>
    <x v="110"/>
    <x v="4"/>
    <x v="1317"/>
    <n v="23.183700000000002"/>
    <n v="9.9329000000000001"/>
    <x v="1324"/>
  </r>
  <r>
    <x v="110"/>
    <x v="5"/>
    <x v="1318"/>
    <n v="21.2181"/>
    <n v="7.4140499999999996"/>
    <x v="1325"/>
  </r>
  <r>
    <x v="110"/>
    <x v="6"/>
    <x v="1319"/>
    <n v="21.444900000000001"/>
    <n v="7.7247000000000003"/>
    <x v="1326"/>
  </r>
  <r>
    <x v="110"/>
    <x v="7"/>
    <x v="1320"/>
    <n v="24.713699999999999"/>
    <n v="8.8345199999999995"/>
    <x v="1023"/>
  </r>
  <r>
    <x v="110"/>
    <x v="8"/>
    <x v="1321"/>
    <n v="27.327400000000001"/>
    <n v="10.9537"/>
    <x v="1327"/>
  </r>
  <r>
    <x v="110"/>
    <x v="9"/>
    <x v="1322"/>
    <n v="30.003699999999998"/>
    <n v="15.7026"/>
    <x v="1328"/>
  </r>
  <r>
    <x v="110"/>
    <x v="10"/>
    <x v="1323"/>
    <n v="32.533900000000003"/>
    <n v="18.338699999999999"/>
    <x v="1329"/>
  </r>
  <r>
    <x v="110"/>
    <x v="11"/>
    <x v="1324"/>
    <n v="33.442900000000002"/>
    <n v="19.642399999999999"/>
    <x v="1330"/>
  </r>
  <r>
    <x v="111"/>
    <x v="0"/>
    <x v="1325"/>
    <n v="34.502400000000002"/>
    <n v="21.290700000000001"/>
    <x v="1331"/>
  </r>
  <r>
    <x v="111"/>
    <x v="1"/>
    <x v="1326"/>
    <n v="33.624699999999997"/>
    <n v="19.920100000000001"/>
    <x v="1332"/>
  </r>
  <r>
    <x v="111"/>
    <x v="2"/>
    <x v="1327"/>
    <n v="30.503399999999999"/>
    <n v="18.149100000000001"/>
    <x v="1333"/>
  </r>
  <r>
    <x v="111"/>
    <x v="3"/>
    <x v="1328"/>
    <n v="28.914899999999999"/>
    <n v="14.8889"/>
    <x v="1334"/>
  </r>
  <r>
    <x v="111"/>
    <x v="4"/>
    <x v="1329"/>
    <n v="24.647500000000001"/>
    <n v="9.9672300000000007"/>
    <x v="1335"/>
  </r>
  <r>
    <x v="111"/>
    <x v="5"/>
    <x v="1330"/>
    <n v="21.213000000000001"/>
    <n v="7.5435800000000004"/>
    <x v="1336"/>
  </r>
  <r>
    <x v="111"/>
    <x v="6"/>
    <x v="1331"/>
    <n v="20.8111"/>
    <n v="6.4154299999999997"/>
    <x v="1337"/>
  </r>
  <r>
    <x v="111"/>
    <x v="7"/>
    <x v="1332"/>
    <n v="24.3565"/>
    <n v="7.8289400000000002"/>
    <x v="1338"/>
  </r>
  <r>
    <x v="111"/>
    <x v="8"/>
    <x v="1333"/>
    <n v="28.233799999999999"/>
    <n v="11.859400000000001"/>
    <x v="1339"/>
  </r>
  <r>
    <x v="111"/>
    <x v="9"/>
    <x v="1334"/>
    <n v="31.485700000000001"/>
    <n v="15.065799999999999"/>
    <x v="1340"/>
  </r>
  <r>
    <x v="111"/>
    <x v="10"/>
    <x v="1335"/>
    <n v="34.226999999999997"/>
    <n v="18.7578"/>
    <x v="1341"/>
  </r>
  <r>
    <x v="111"/>
    <x v="11"/>
    <x v="1336"/>
    <n v="35.349899999999998"/>
    <n v="20.6586"/>
    <x v="1342"/>
  </r>
  <r>
    <x v="112"/>
    <x v="0"/>
    <x v="1337"/>
    <n v="36.911999999999999"/>
    <n v="22.088899999999999"/>
    <x v="1343"/>
  </r>
  <r>
    <x v="112"/>
    <x v="1"/>
    <x v="1338"/>
    <n v="34.799199999999999"/>
    <n v="20.988800000000001"/>
    <x v="1344"/>
  </r>
  <r>
    <x v="112"/>
    <x v="2"/>
    <x v="1339"/>
    <n v="32.5627"/>
    <n v="19.573699999999999"/>
    <x v="1345"/>
  </r>
  <r>
    <x v="112"/>
    <x v="3"/>
    <x v="1340"/>
    <n v="30.145199999999999"/>
    <n v="15.8293"/>
    <x v="1346"/>
  </r>
  <r>
    <x v="112"/>
    <x v="4"/>
    <x v="1341"/>
    <n v="25.232700000000001"/>
    <n v="12.5686"/>
    <x v="1347"/>
  </r>
  <r>
    <x v="112"/>
    <x v="5"/>
    <x v="1342"/>
    <n v="21.4087"/>
    <n v="9.6456900000000001"/>
    <x v="1348"/>
  </r>
  <r>
    <x v="112"/>
    <x v="6"/>
    <x v="1343"/>
    <n v="22.252099999999999"/>
    <n v="8.5393899999999991"/>
    <x v="1349"/>
  </r>
  <r>
    <x v="112"/>
    <x v="7"/>
    <x v="1344"/>
    <n v="25.524999999999999"/>
    <n v="9.1992499999999993"/>
    <x v="1350"/>
  </r>
  <r>
    <x v="112"/>
    <x v="8"/>
    <x v="1345"/>
    <n v="29.492000000000001"/>
    <n v="13.362500000000001"/>
    <x v="1351"/>
  </r>
  <r>
    <x v="112"/>
    <x v="9"/>
    <x v="1346"/>
    <n v="32.073900000000002"/>
    <n v="15.6991"/>
    <x v="1352"/>
  </r>
  <r>
    <x v="112"/>
    <x v="10"/>
    <x v="683"/>
    <n v="33.264899999999997"/>
    <n v="18.102499999999999"/>
    <x v="1353"/>
  </r>
  <r>
    <x v="112"/>
    <x v="11"/>
    <x v="1347"/>
    <n v="35.063699999999997"/>
    <n v="20.141999999999999"/>
    <x v="1354"/>
  </r>
  <r>
    <x v="113"/>
    <x v="0"/>
    <x v="1348"/>
    <n v="35.801600000000001"/>
    <n v="21.852699999999999"/>
    <x v="1355"/>
  </r>
  <r>
    <x v="113"/>
    <x v="1"/>
    <x v="1349"/>
    <n v="33.6492"/>
    <n v="21.0077"/>
    <x v="1356"/>
  </r>
  <r>
    <x v="113"/>
    <x v="2"/>
    <x v="1350"/>
    <n v="33.001399999999997"/>
    <n v="19.3611"/>
    <x v="1357"/>
  </r>
  <r>
    <x v="113"/>
    <x v="3"/>
    <x v="1351"/>
    <n v="29.484400000000001"/>
    <n v="16.462499999999999"/>
    <x v="1358"/>
  </r>
  <r>
    <x v="113"/>
    <x v="4"/>
    <x v="1352"/>
    <n v="25.974599999999999"/>
    <n v="13.1755"/>
    <x v="1359"/>
  </r>
  <r>
    <x v="113"/>
    <x v="5"/>
    <x v="1353"/>
    <n v="21.981200000000001"/>
    <n v="8.7437699999999996"/>
    <x v="1360"/>
  </r>
  <r>
    <x v="113"/>
    <x v="6"/>
    <x v="1354"/>
    <n v="21.805800000000001"/>
    <n v="7.00753"/>
    <x v="1361"/>
  </r>
  <r>
    <x v="113"/>
    <x v="7"/>
    <x v="1355"/>
    <n v="23.698599999999999"/>
    <n v="8.1344999999999992"/>
    <x v="1362"/>
  </r>
  <r>
    <x v="113"/>
    <x v="8"/>
    <x v="1356"/>
    <n v="28.344100000000001"/>
    <n v="12.108000000000001"/>
    <x v="1363"/>
  </r>
  <r>
    <x v="113"/>
    <x v="9"/>
    <x v="1357"/>
    <n v="32.6524"/>
    <n v="16.2195"/>
    <x v="1364"/>
  </r>
  <r>
    <x v="113"/>
    <x v="10"/>
    <x v="1358"/>
    <n v="34.5458"/>
    <n v="19.2864"/>
    <x v="1365"/>
  </r>
  <r>
    <x v="113"/>
    <x v="11"/>
    <x v="1359"/>
    <n v="35.0794"/>
    <n v="20.625299999999999"/>
    <x v="1366"/>
  </r>
  <r>
    <x v="114"/>
    <x v="0"/>
    <x v="1360"/>
    <n v="34.394300000000001"/>
    <n v="21.3263"/>
    <x v="1367"/>
  </r>
  <r>
    <x v="114"/>
    <x v="1"/>
    <x v="1361"/>
    <n v="36.144599999999997"/>
    <n v="21.684999999999999"/>
    <x v="1368"/>
  </r>
  <r>
    <x v="114"/>
    <x v="2"/>
    <x v="1362"/>
    <n v="32.941699999999997"/>
    <n v="19.334800000000001"/>
    <x v="1369"/>
  </r>
  <r>
    <x v="114"/>
    <x v="3"/>
    <x v="1363"/>
    <n v="27.56"/>
    <n v="14.894299999999999"/>
    <x v="1370"/>
  </r>
  <r>
    <x v="114"/>
    <x v="4"/>
    <x v="1364"/>
    <n v="24.282"/>
    <n v="11.1015"/>
    <x v="1371"/>
  </r>
  <r>
    <x v="114"/>
    <x v="5"/>
    <x v="1365"/>
    <n v="22.633199999999999"/>
    <n v="9.6074999999999999"/>
    <x v="1372"/>
  </r>
  <r>
    <x v="114"/>
    <x v="6"/>
    <x v="1366"/>
    <n v="21.243300000000001"/>
    <n v="7.59992"/>
    <x v="1373"/>
  </r>
  <r>
    <x v="114"/>
    <x v="7"/>
    <x v="1367"/>
    <n v="23.747499999999999"/>
    <n v="9.04359"/>
    <x v="1374"/>
  </r>
  <r>
    <x v="114"/>
    <x v="8"/>
    <x v="1368"/>
    <n v="27.239100000000001"/>
    <n v="11.167"/>
    <x v="1375"/>
  </r>
  <r>
    <x v="114"/>
    <x v="9"/>
    <x v="1369"/>
    <n v="32.929200000000002"/>
    <n v="16.853899999999999"/>
    <x v="1376"/>
  </r>
  <r>
    <x v="114"/>
    <x v="10"/>
    <x v="1370"/>
    <n v="34.5"/>
    <n v="19.436800000000002"/>
    <x v="1377"/>
  </r>
  <r>
    <x v="114"/>
    <x v="11"/>
    <x v="1371"/>
    <n v="35.1188"/>
    <n v="20.924299999999999"/>
    <x v="1378"/>
  </r>
  <r>
    <x v="115"/>
    <x v="0"/>
    <x v="1372"/>
    <n v="35.058399999999999"/>
    <n v="21.735199999999999"/>
    <x v="1379"/>
  </r>
  <r>
    <x v="115"/>
    <x v="1"/>
    <x v="1373"/>
    <n v="35.448799999999999"/>
    <n v="21.212199999999999"/>
    <x v="1380"/>
  </r>
  <r>
    <x v="115"/>
    <x v="2"/>
    <x v="1374"/>
    <n v="33.401899999999998"/>
    <n v="20.704699999999999"/>
    <x v="1381"/>
  </r>
  <r>
    <x v="115"/>
    <x v="3"/>
    <x v="1375"/>
    <n v="30.810600000000001"/>
    <n v="16.845800000000001"/>
    <x v="1382"/>
  </r>
  <r>
    <x v="115"/>
    <x v="4"/>
    <x v="1376"/>
    <n v="26.060700000000001"/>
    <n v="13.356999999999999"/>
    <x v="1383"/>
  </r>
  <r>
    <x v="115"/>
    <x v="5"/>
    <x v="1377"/>
    <n v="21.6632"/>
    <n v="10.445"/>
    <x v="1384"/>
  </r>
  <r>
    <x v="115"/>
    <x v="6"/>
    <x v="1378"/>
    <n v="21.143599999999999"/>
    <n v="8.6331000000000007"/>
    <x v="1385"/>
  </r>
  <r>
    <x v="115"/>
    <x v="7"/>
    <x v="1379"/>
    <n v="23.221499999999999"/>
    <n v="9.0982000000000003"/>
    <x v="1386"/>
  </r>
  <r>
    <x v="115"/>
    <x v="8"/>
    <x v="1380"/>
    <n v="25.5608"/>
    <n v="12.09"/>
    <x v="1387"/>
  </r>
  <r>
    <x v="115"/>
    <x v="9"/>
    <x v="1381"/>
    <n v="29.819400000000002"/>
    <n v="14.2925"/>
    <x v="1388"/>
  </r>
  <r>
    <x v="115"/>
    <x v="10"/>
    <x v="1382"/>
    <n v="33.551099999999998"/>
    <n v="17.907900000000001"/>
    <x v="1389"/>
  </r>
  <r>
    <x v="115"/>
    <x v="11"/>
    <x v="1383"/>
    <n v="34.599499999999999"/>
    <n v="20.584299999999999"/>
    <x v="1390"/>
  </r>
  <r>
    <x v="116"/>
    <x v="12"/>
    <x v="1384"/>
    <m/>
    <m/>
    <x v="1391"/>
  </r>
  <r>
    <x v="116"/>
    <x v="12"/>
    <x v="1384"/>
    <m/>
    <m/>
    <x v="1391"/>
  </r>
  <r>
    <x v="116"/>
    <x v="12"/>
    <x v="1384"/>
    <m/>
    <m/>
    <x v="1391"/>
  </r>
  <r>
    <x v="116"/>
    <x v="12"/>
    <x v="1384"/>
    <m/>
    <m/>
    <x v="1391"/>
  </r>
  <r>
    <x v="116"/>
    <x v="12"/>
    <x v="1384"/>
    <m/>
    <m/>
    <x v="1391"/>
  </r>
  <r>
    <x v="116"/>
    <x v="12"/>
    <x v="1384"/>
    <m/>
    <m/>
    <x v="1391"/>
  </r>
  <r>
    <x v="116"/>
    <x v="12"/>
    <x v="1384"/>
    <m/>
    <m/>
    <x v="1391"/>
  </r>
  <r>
    <x v="116"/>
    <x v="12"/>
    <x v="1384"/>
    <m/>
    <m/>
    <x v="1391"/>
  </r>
  <r>
    <x v="116"/>
    <x v="12"/>
    <x v="1384"/>
    <m/>
    <m/>
    <x v="1391"/>
  </r>
  <r>
    <x v="116"/>
    <x v="12"/>
    <x v="1384"/>
    <m/>
    <m/>
    <x v="1391"/>
  </r>
  <r>
    <x v="116"/>
    <x v="12"/>
    <x v="1384"/>
    <m/>
    <m/>
    <x v="1391"/>
  </r>
  <r>
    <x v="116"/>
    <x v="12"/>
    <x v="1384"/>
    <m/>
    <m/>
    <x v="1391"/>
  </r>
  <r>
    <x v="116"/>
    <x v="12"/>
    <x v="1384"/>
    <m/>
    <m/>
    <x v="1391"/>
  </r>
  <r>
    <x v="116"/>
    <x v="12"/>
    <x v="1384"/>
    <m/>
    <m/>
    <x v="1391"/>
  </r>
  <r>
    <x v="116"/>
    <x v="12"/>
    <x v="1384"/>
    <m/>
    <m/>
    <x v="1391"/>
  </r>
  <r>
    <x v="116"/>
    <x v="12"/>
    <x v="1384"/>
    <m/>
    <m/>
    <x v="13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4AA54-7950-0748-9206-F6BE599E976B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38:K152" firstHeaderRow="1" firstDataRow="1" firstDataCol="1"/>
  <pivotFields count="6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dataField="1" showAll="0">
      <items count="1393">
        <item x="15"/>
        <item x="680"/>
        <item x="956"/>
        <item x="1064"/>
        <item x="163"/>
        <item x="452"/>
        <item x="795"/>
        <item x="1124"/>
        <item x="1221"/>
        <item x="164"/>
        <item x="800"/>
        <item x="978"/>
        <item x="464"/>
        <item x="918"/>
        <item x="1089"/>
        <item x="549"/>
        <item x="1267"/>
        <item x="979"/>
        <item x="524"/>
        <item x="1269"/>
        <item x="834"/>
        <item x="331"/>
        <item x="297"/>
        <item x="728"/>
        <item x="1218"/>
        <item x="1288"/>
        <item x="1280"/>
        <item x="332"/>
        <item x="1122"/>
        <item x="1107"/>
        <item x="342"/>
        <item x="212"/>
        <item x="1119"/>
        <item x="473"/>
        <item x="724"/>
        <item x="1375"/>
        <item x="860"/>
        <item x="1123"/>
        <item x="16"/>
        <item x="547"/>
        <item x="1338"/>
        <item x="80"/>
        <item x="477"/>
        <item x="63"/>
        <item x="1053"/>
        <item x="1040"/>
        <item x="438"/>
        <item x="1251"/>
        <item x="400"/>
        <item x="475"/>
        <item x="676"/>
        <item x="356"/>
        <item x="224"/>
        <item x="942"/>
        <item x="428"/>
        <item x="1364"/>
        <item x="1135"/>
        <item x="1350"/>
        <item x="1264"/>
        <item x="904"/>
        <item x="521"/>
        <item x="440"/>
        <item x="968"/>
        <item x="136"/>
        <item x="919"/>
        <item x="18"/>
        <item x="309"/>
        <item x="135"/>
        <item x="1155"/>
        <item x="344"/>
        <item x="222"/>
        <item x="1196"/>
        <item x="1098"/>
        <item x="1016"/>
        <item x="1376"/>
        <item x="571"/>
        <item x="55"/>
        <item x="271"/>
        <item x="1120"/>
        <item x="472"/>
        <item x="1220"/>
        <item x="1339"/>
        <item x="1303"/>
        <item x="43"/>
        <item x="1088"/>
        <item x="544"/>
        <item x="1216"/>
        <item x="115"/>
        <item x="981"/>
        <item x="1001"/>
        <item x="1340"/>
        <item x="213"/>
        <item x="752"/>
        <item x="703"/>
        <item x="19"/>
        <item x="139"/>
        <item x="476"/>
        <item x="536"/>
        <item x="583"/>
        <item x="225"/>
        <item x="1063"/>
        <item x="1352"/>
        <item x="488"/>
        <item x="319"/>
        <item x="905"/>
        <item x="1076"/>
        <item x="644"/>
        <item x="920"/>
        <item x="776"/>
        <item x="104"/>
        <item x="412"/>
        <item x="525"/>
        <item x="1363"/>
        <item x="280"/>
        <item x="907"/>
        <item x="1087"/>
        <item x="632"/>
        <item x="1158"/>
        <item x="259"/>
        <item x="1078"/>
        <item x="127"/>
        <item x="447"/>
        <item x="221"/>
        <item x="1219"/>
        <item x="316"/>
        <item x="713"/>
        <item x="150"/>
        <item x="819"/>
        <item x="813"/>
        <item x="548"/>
        <item x="1287"/>
        <item x="474"/>
        <item x="620"/>
        <item x="260"/>
        <item x="595"/>
        <item x="823"/>
        <item x="1215"/>
        <item x="1291"/>
        <item x="955"/>
        <item x="1278"/>
        <item x="151"/>
        <item x="729"/>
        <item x="572"/>
        <item x="56"/>
        <item x="812"/>
        <item x="1268"/>
        <item x="487"/>
        <item x="1125"/>
        <item x="856"/>
        <item x="345"/>
        <item x="178"/>
        <item x="977"/>
        <item x="1327"/>
        <item x="573"/>
        <item x="296"/>
        <item x="140"/>
        <item x="328"/>
        <item x="1232"/>
        <item x="1279"/>
        <item x="1184"/>
        <item x="906"/>
        <item x="608"/>
        <item x="1157"/>
        <item x="404"/>
        <item x="543"/>
        <item x="1313"/>
        <item x="20"/>
        <item x="921"/>
        <item x="833"/>
        <item x="857"/>
        <item x="715"/>
        <item x="1305"/>
        <item x="154"/>
        <item x="1207"/>
        <item x="798"/>
        <item x="892"/>
        <item x="435"/>
        <item x="917"/>
        <item x="307"/>
        <item x="610"/>
        <item x="579"/>
        <item x="10"/>
        <item x="630"/>
        <item x="704"/>
        <item x="824"/>
        <item x="801"/>
        <item x="367"/>
        <item x="500"/>
        <item x="881"/>
        <item x="717"/>
        <item x="1083"/>
        <item x="753"/>
        <item x="1082"/>
        <item x="681"/>
        <item x="1361"/>
        <item x="531"/>
        <item x="1244"/>
        <item x="844"/>
        <item x="679"/>
        <item x="1293"/>
        <item x="128"/>
        <item x="1265"/>
        <item x="1194"/>
        <item x="171"/>
        <item x="274"/>
        <item x="343"/>
        <item x="667"/>
        <item x="369"/>
        <item x="1302"/>
        <item x="786"/>
        <item x="272"/>
        <item x="429"/>
        <item x="1204"/>
        <item x="771"/>
        <item x="315"/>
        <item x="295"/>
        <item x="1230"/>
        <item x="46"/>
        <item x="282"/>
        <item x="727"/>
        <item x="668"/>
        <item x="177"/>
        <item x="609"/>
        <item x="436"/>
        <item x="75"/>
        <item x="320"/>
        <item x="1304"/>
        <item x="262"/>
        <item x="460"/>
        <item x="1228"/>
        <item x="1351"/>
        <item x="1203"/>
        <item x="1077"/>
        <item x="777"/>
        <item x="763"/>
        <item x="582"/>
        <item x="837"/>
        <item x="1217"/>
        <item x="735"/>
        <item x="784"/>
        <item x="508"/>
        <item x="79"/>
        <item x="427"/>
        <item x="1183"/>
        <item x="418"/>
        <item x="333"/>
        <item x="604"/>
        <item x="499"/>
        <item x="380"/>
        <item x="81"/>
        <item x="17"/>
        <item x="1193"/>
        <item x="8"/>
        <item x="740"/>
        <item x="555"/>
        <item x="1245"/>
        <item x="802"/>
        <item x="858"/>
        <item x="1084"/>
        <item x="848"/>
        <item x="1382"/>
        <item x="1373"/>
        <item x="92"/>
        <item x="129"/>
        <item x="607"/>
        <item x="210"/>
        <item x="976"/>
        <item x="903"/>
        <item x="378"/>
        <item x="799"/>
        <item x="152"/>
        <item x="1243"/>
        <item x="975"/>
        <item x="273"/>
        <item x="725"/>
        <item x="835"/>
        <item x="788"/>
        <item x="1038"/>
        <item x="581"/>
        <item x="291"/>
        <item x="682"/>
        <item x="486"/>
        <item x="1022"/>
        <item x="125"/>
        <item x="510"/>
        <item x="509"/>
        <item x="162"/>
        <item x="1300"/>
        <item x="1360"/>
        <item x="306"/>
        <item x="102"/>
        <item x="640"/>
        <item x="629"/>
        <item x="451"/>
        <item x="455"/>
        <item x="305"/>
        <item x="992"/>
        <item x="963"/>
        <item x="1242"/>
        <item x="545"/>
        <item x="1208"/>
        <item x="31"/>
        <item x="1023"/>
        <item x="441"/>
        <item x="44"/>
        <item x="739"/>
        <item x="568"/>
        <item x="1324"/>
        <item x="1275"/>
        <item x="523"/>
        <item x="982"/>
        <item x="742"/>
        <item x="310"/>
        <item x="6"/>
        <item x="446"/>
        <item x="1052"/>
        <item x="656"/>
        <item x="1374"/>
        <item x="1121"/>
        <item x="415"/>
        <item x="403"/>
        <item x="9"/>
        <item x="538"/>
        <item x="318"/>
        <item x="849"/>
        <item x="774"/>
        <item x="596"/>
        <item x="1035"/>
        <item x="941"/>
        <item x="556"/>
        <item x="21"/>
        <item x="967"/>
        <item x="1337"/>
        <item x="223"/>
        <item x="209"/>
        <item x="439"/>
        <item x="958"/>
        <item x="990"/>
        <item x="675"/>
        <item x="908"/>
        <item x="214"/>
        <item x="606"/>
        <item x="1270"/>
        <item x="368"/>
        <item x="692"/>
        <item x="1281"/>
        <item x="1136"/>
        <item x="861"/>
        <item x="423"/>
        <item x="1195"/>
        <item x="1252"/>
        <item x="1335"/>
        <item x="772"/>
        <item x="141"/>
        <item x="557"/>
        <item x="859"/>
        <item x="174"/>
        <item x="411"/>
        <item x="165"/>
        <item x="58"/>
        <item x="969"/>
        <item x="281"/>
        <item x="1346"/>
        <item x="980"/>
        <item x="702"/>
        <item x="1182"/>
        <item x="526"/>
        <item x="1159"/>
        <item x="184"/>
        <item x="511"/>
        <item x="701"/>
        <item x="863"/>
        <item x="754"/>
        <item x="1041"/>
        <item x="57"/>
        <item x="855"/>
        <item x="170"/>
        <item x="413"/>
        <item x="294"/>
        <item x="737"/>
        <item x="603"/>
        <item x="4"/>
        <item x="1039"/>
        <item x="1028"/>
        <item x="351"/>
        <item x="821"/>
        <item x="66"/>
        <item x="153"/>
        <item x="619"/>
        <item x="14"/>
        <item x="726"/>
        <item x="1325"/>
        <item x="247"/>
        <item x="330"/>
        <item x="91"/>
        <item x="195"/>
        <item x="226"/>
        <item x="293"/>
        <item x="175"/>
        <item x="1003"/>
        <item x="532"/>
        <item x="846"/>
        <item x="161"/>
        <item x="1241"/>
        <item x="11"/>
        <item x="822"/>
        <item x="1372"/>
        <item x="1181"/>
        <item x="1012"/>
        <item x="478"/>
        <item x="76"/>
        <item x="366"/>
        <item x="574"/>
        <item x="1049"/>
        <item x="814"/>
        <item x="354"/>
        <item x="489"/>
        <item x="945"/>
        <item x="90"/>
        <item x="1292"/>
        <item x="943"/>
        <item x="750"/>
        <item x="826"/>
        <item x="1233"/>
        <item x="453"/>
        <item x="546"/>
        <item x="520"/>
        <item x="261"/>
        <item x="284"/>
        <item x="334"/>
        <item x="54"/>
        <item x="1229"/>
        <item x="1255"/>
        <item x="126"/>
        <item x="430"/>
        <item x="1065"/>
        <item x="519"/>
        <item x="558"/>
        <item x="340"/>
        <item x="1111"/>
        <item x="41"/>
        <item x="1349"/>
        <item x="377"/>
        <item x="1359"/>
        <item x="1075"/>
        <item x="1000"/>
        <item x="642"/>
        <item x="1150"/>
        <item x="1326"/>
        <item x="1256"/>
        <item x="257"/>
        <item x="893"/>
        <item x="188"/>
        <item x="643"/>
        <item x="1254"/>
        <item x="811"/>
        <item x="769"/>
        <item x="53"/>
        <item x="570"/>
        <item x="100"/>
        <item x="393"/>
        <item x="927"/>
        <item x="991"/>
        <item x="611"/>
        <item x="196"/>
        <item x="1214"/>
        <item x="1362"/>
        <item x="1144"/>
        <item x="187"/>
        <item x="29"/>
        <item x="448"/>
        <item x="678"/>
        <item x="416"/>
        <item x="537"/>
        <item x="633"/>
        <item x="1014"/>
        <item x="437"/>
        <item x="1073"/>
        <item x="716"/>
        <item x="321"/>
        <item x="283"/>
        <item x="495"/>
        <item x="484"/>
        <item x="535"/>
        <item x="796"/>
        <item x="116"/>
        <item x="778"/>
        <item x="33"/>
        <item x="584"/>
        <item x="5"/>
        <item x="1276"/>
        <item x="401"/>
        <item x="1097"/>
        <item x="414"/>
        <item x="1051"/>
        <item x="379"/>
        <item x="641"/>
        <item x="738"/>
        <item x="498"/>
        <item x="183"/>
        <item x="1161"/>
        <item x="355"/>
        <item x="1013"/>
        <item x="176"/>
        <item x="407"/>
        <item x="751"/>
        <item x="512"/>
        <item x="1192"/>
        <item x="617"/>
        <item x="1289"/>
        <item x="392"/>
        <item x="522"/>
        <item x="268"/>
        <item x="1206"/>
        <item x="255"/>
        <item x="1134"/>
        <item x="602"/>
        <item x="989"/>
        <item x="1062"/>
        <item x="1148"/>
        <item x="248"/>
        <item x="894"/>
        <item x="270"/>
        <item x="513"/>
        <item x="391"/>
        <item x="1239"/>
        <item x="705"/>
        <item x="250"/>
        <item x="1168"/>
        <item x="1290"/>
        <item x="329"/>
        <item x="618"/>
        <item x="634"/>
        <item x="1027"/>
        <item x="208"/>
        <item x="64"/>
        <item x="1036"/>
        <item x="93"/>
        <item x="1388"/>
        <item x="1147"/>
        <item x="341"/>
        <item x="1006"/>
        <item x="1334"/>
        <item x="1180"/>
        <item x="308"/>
        <item x="381"/>
        <item x="105"/>
        <item x="117"/>
        <item x="895"/>
        <item x="1074"/>
        <item x="915"/>
        <item x="232"/>
        <item x="706"/>
        <item x="1299"/>
        <item x="659"/>
        <item x="258"/>
        <item x="1386"/>
        <item x="741"/>
        <item x="389"/>
        <item x="78"/>
        <item x="249"/>
        <item x="1126"/>
        <item x="957"/>
        <item x="198"/>
        <item x="124"/>
        <item x="346"/>
        <item x="1222"/>
        <item x="30"/>
        <item x="425"/>
        <item x="550"/>
        <item x="1205"/>
        <item x="783"/>
        <item x="89"/>
        <item x="1005"/>
        <item x="954"/>
        <item x="1301"/>
        <item x="693"/>
        <item x="868"/>
        <item x="1298"/>
        <item x="88"/>
        <item x="832"/>
        <item x="1371"/>
        <item x="775"/>
        <item x="761"/>
        <item x="243"/>
        <item x="327"/>
        <item x="388"/>
        <item x="462"/>
        <item x="847"/>
        <item x="1030"/>
        <item x="999"/>
        <item x="361"/>
        <item x="1086"/>
        <item x="382"/>
        <item x="789"/>
        <item x="845"/>
        <item x="279"/>
        <item x="65"/>
        <item x="424"/>
        <item x="419"/>
        <item x="953"/>
        <item x="256"/>
        <item x="773"/>
        <item x="1266"/>
        <item x="760"/>
        <item x="1015"/>
        <item x="199"/>
        <item x="211"/>
        <item x="147"/>
        <item x="358"/>
        <item x="631"/>
        <item x="22"/>
        <item x="1024"/>
        <item x="1109"/>
        <item x="762"/>
        <item x="534"/>
        <item x="292"/>
        <item x="933"/>
        <item x="993"/>
        <item x="1149"/>
        <item x="50"/>
        <item x="628"/>
        <item x="159"/>
        <item x="426"/>
        <item x="1112"/>
        <item x="417"/>
        <item x="220"/>
        <item x="1131"/>
        <item x="449"/>
        <item x="670"/>
        <item x="465"/>
        <item x="149"/>
        <item x="1314"/>
        <item x="638"/>
        <item x="655"/>
        <item x="690"/>
        <item x="689"/>
        <item x="1106"/>
        <item x="1389"/>
        <item x="467"/>
        <item x="1336"/>
        <item x="749"/>
        <item x="450"/>
        <item x="944"/>
        <item x="463"/>
        <item x="148"/>
        <item x="265"/>
        <item x="1227"/>
        <item x="111"/>
        <item x="1341"/>
        <item x="691"/>
        <item x="931"/>
        <item x="387"/>
        <item x="782"/>
        <item x="246"/>
        <item x="160"/>
        <item x="3"/>
        <item x="1160"/>
        <item x="501"/>
        <item x="1133"/>
        <item x="939"/>
        <item x="94"/>
        <item x="353"/>
        <item x="207"/>
        <item x="301"/>
        <item x="69"/>
        <item x="1137"/>
        <item x="59"/>
        <item x="1145"/>
        <item x="7"/>
        <item x="298"/>
        <item x="1348"/>
        <item x="700"/>
        <item x="1011"/>
        <item x="569"/>
        <item x="946"/>
        <item x="1323"/>
        <item x="722"/>
        <item x="1306"/>
        <item x="201"/>
        <item x="1315"/>
        <item x="114"/>
        <item x="173"/>
        <item x="1162"/>
        <item x="1370"/>
        <item x="623"/>
        <item x="1231"/>
        <item x="471"/>
        <item x="1171"/>
        <item x="206"/>
        <item x="67"/>
        <item x="352"/>
        <item x="215"/>
        <item x="112"/>
        <item x="669"/>
        <item x="1234"/>
        <item x="882"/>
        <item x="197"/>
        <item x="872"/>
        <item x="1113"/>
        <item x="883"/>
        <item x="1277"/>
        <item x="28"/>
        <item x="985"/>
        <item x="1365"/>
        <item x="1101"/>
        <item x="862"/>
        <item x="714"/>
        <item x="614"/>
        <item x="688"/>
        <item x="965"/>
        <item x="785"/>
        <item x="820"/>
        <item x="1004"/>
        <item x="711"/>
        <item x="1034"/>
        <item x="1100"/>
        <item x="1110"/>
        <item x="1031"/>
        <item x="236"/>
        <item x="687"/>
        <item x="267"/>
        <item x="402"/>
        <item x="375"/>
        <item x="285"/>
        <item x="1090"/>
        <item x="485"/>
        <item x="218"/>
        <item x="235"/>
        <item x="1099"/>
        <item x="1050"/>
        <item x="1037"/>
        <item x="130"/>
        <item x="736"/>
        <item x="1312"/>
        <item x="237"/>
        <item x="718"/>
        <item x="622"/>
        <item x="390"/>
        <item x="1102"/>
        <item x="962"/>
        <item x="1173"/>
        <item x="947"/>
        <item x="559"/>
        <item x="514"/>
        <item x="1246"/>
        <item x="694"/>
        <item x="1025"/>
        <item x="966"/>
        <item x="339"/>
        <item x="797"/>
        <item x="142"/>
        <item x="615"/>
        <item x="219"/>
        <item x="143"/>
        <item x="1132"/>
        <item x="825"/>
        <item x="646"/>
        <item x="502"/>
        <item x="1017"/>
        <item x="884"/>
        <item x="1250"/>
        <item x="303"/>
        <item x="52"/>
        <item x="787"/>
        <item x="560"/>
        <item x="1286"/>
        <item x="542"/>
        <item x="580"/>
        <item x="766"/>
        <item x="677"/>
        <item x="867"/>
        <item x="1108"/>
        <item x="1328"/>
        <item x="483"/>
        <item x="654"/>
        <item x="230"/>
        <item x="1042"/>
        <item x="304"/>
        <item x="497"/>
        <item x="627"/>
        <item x="1172"/>
        <item x="591"/>
        <item x="561"/>
        <item x="32"/>
        <item x="1240"/>
        <item x="1387"/>
        <item x="442"/>
        <item x="765"/>
        <item x="1383"/>
        <item x="1114"/>
        <item x="122"/>
        <item x="317"/>
        <item x="405"/>
        <item x="910"/>
        <item x="836"/>
        <item x="322"/>
        <item x="932"/>
        <item x="490"/>
        <item x="810"/>
        <item x="1347"/>
        <item x="132"/>
        <item x="1094"/>
        <item x="299"/>
        <item x="42"/>
        <item x="594"/>
        <item x="653"/>
        <item x="1179"/>
        <item x="871"/>
        <item x="1249"/>
        <item x="898"/>
        <item x="376"/>
        <item x="768"/>
        <item x="896"/>
        <item x="1357"/>
        <item x="567"/>
        <item x="790"/>
        <item x="68"/>
        <item x="562"/>
        <item x="952"/>
        <item x="922"/>
        <item x="764"/>
        <item x="1223"/>
        <item x="138"/>
        <item x="950"/>
        <item x="1385"/>
        <item x="699"/>
        <item x="123"/>
        <item x="1085"/>
        <item x="1282"/>
        <item x="658"/>
        <item x="70"/>
        <item x="1044"/>
        <item x="365"/>
        <item x="657"/>
        <item x="759"/>
        <item x="1061"/>
        <item x="626"/>
        <item x="663"/>
        <item x="233"/>
        <item x="1169"/>
        <item x="873"/>
        <item x="926"/>
        <item x="49"/>
        <item x="831"/>
        <item x="137"/>
        <item x="234"/>
        <item x="200"/>
        <item x="77"/>
        <item x="172"/>
        <item x="103"/>
        <item x="1257"/>
        <item x="755"/>
        <item x="803"/>
        <item x="1008"/>
        <item x="454"/>
        <item x="443"/>
        <item x="870"/>
        <item x="1209"/>
        <item x="1258"/>
        <item x="82"/>
        <item x="1054"/>
        <item x="1166"/>
        <item x="934"/>
        <item x="731"/>
        <item x="815"/>
        <item x="552"/>
        <item x="99"/>
        <item x="507"/>
        <item x="1069"/>
        <item x="929"/>
        <item x="459"/>
        <item x="593"/>
        <item x="461"/>
        <item x="40"/>
        <item x="1092"/>
        <item x="1143"/>
        <item x="1095"/>
        <item x="515"/>
        <item x="1029"/>
        <item x="45"/>
        <item x="1146"/>
        <item x="613"/>
        <item x="370"/>
        <item x="586"/>
        <item x="1226"/>
        <item x="1056"/>
        <item x="157"/>
        <item x="186"/>
        <item x="891"/>
        <item x="940"/>
        <item x="34"/>
        <item x="983"/>
        <item x="843"/>
        <item x="466"/>
        <item x="1271"/>
        <item x="1311"/>
        <item x="229"/>
        <item x="409"/>
        <item x="828"/>
        <item x="621"/>
        <item x="767"/>
        <item x="1116"/>
        <item x="869"/>
        <item x="1141"/>
        <item x="231"/>
        <item x="491"/>
        <item x="809"/>
        <item x="1096"/>
        <item x="1067"/>
        <item x="564"/>
        <item x="1185"/>
        <item x="1057"/>
        <item x="1154"/>
        <item x="1091"/>
        <item x="830"/>
        <item x="494"/>
        <item x="838"/>
        <item x="533"/>
        <item x="585"/>
        <item x="87"/>
        <item x="665"/>
        <item x="185"/>
        <item x="712"/>
        <item x="1253"/>
        <item x="1377"/>
        <item x="51"/>
        <item x="1316"/>
        <item x="1369"/>
        <item x="886"/>
        <item x="364"/>
        <item x="166"/>
        <item x="39"/>
        <item x="1066"/>
        <item x="287"/>
        <item x="479"/>
        <item x="951"/>
        <item x="245"/>
        <item x="1170"/>
        <item x="757"/>
        <item x="481"/>
        <item x="807"/>
        <item x="1138"/>
        <item x="885"/>
        <item x="113"/>
        <item x="959"/>
        <item x="347"/>
        <item x="616"/>
        <item x="697"/>
        <item x="880"/>
        <item x="433"/>
        <item x="107"/>
        <item x="1156"/>
        <item x="1019"/>
        <item x="1354"/>
        <item x="357"/>
        <item x="747"/>
        <item x="399"/>
        <item x="887"/>
        <item x="1342"/>
        <item x="106"/>
        <item x="928"/>
        <item x="695"/>
        <item x="651"/>
        <item x="964"/>
        <item x="1380"/>
        <item x="592"/>
        <item x="371"/>
        <item x="984"/>
        <item x="916"/>
        <item x="95"/>
        <item x="1047"/>
        <item x="1048"/>
        <item x="730"/>
        <item x="551"/>
        <item x="791"/>
        <item x="748"/>
        <item x="373"/>
        <item x="734"/>
        <item x="101"/>
        <item x="350"/>
        <item x="1079"/>
        <item x="1021"/>
        <item x="723"/>
        <item x="118"/>
        <item x="576"/>
        <item x="971"/>
        <item x="0"/>
        <item x="850"/>
        <item x="278"/>
        <item x="666"/>
        <item x="384"/>
        <item x="47"/>
        <item x="909"/>
        <item x="1197"/>
        <item x="518"/>
        <item x="182"/>
        <item x="605"/>
        <item x="685"/>
        <item x="1210"/>
        <item x="363"/>
        <item x="372"/>
        <item x="720"/>
        <item x="1127"/>
        <item x="635"/>
        <item x="406"/>
        <item x="335"/>
        <item x="1353"/>
        <item x="1384"/>
        <item x="1060"/>
        <item x="988"/>
        <item x="1118"/>
        <item x="1273"/>
        <item x="911"/>
        <item x="645"/>
        <item x="1002"/>
        <item x="504"/>
        <item x="1329"/>
        <item x="639"/>
        <item x="935"/>
        <item x="1045"/>
        <item x="98"/>
        <item x="1018"/>
        <item x="1317"/>
        <item x="324"/>
        <item x="97"/>
        <item x="1072"/>
        <item x="394"/>
        <item x="1358"/>
        <item x="647"/>
        <item x="1026"/>
        <item x="566"/>
        <item x="506"/>
        <item x="238"/>
        <item x="664"/>
        <item x="189"/>
        <item x="1010"/>
        <item x="23"/>
        <item x="276"/>
        <item x="597"/>
        <item x="227"/>
        <item x="994"/>
        <item x="252"/>
        <item x="827"/>
        <item x="995"/>
        <item x="710"/>
        <item x="1211"/>
        <item x="1167"/>
        <item x="1261"/>
        <item x="386"/>
        <item x="923"/>
        <item x="383"/>
        <item x="496"/>
        <item x="698"/>
        <item x="587"/>
        <item x="323"/>
        <item x="930"/>
        <item x="1366"/>
        <item x="575"/>
        <item x="25"/>
        <item x="829"/>
        <item x="27"/>
        <item x="707"/>
        <item x="1259"/>
        <item x="1368"/>
        <item x="470"/>
        <item x="179"/>
        <item x="74"/>
        <item x="84"/>
        <item x="155"/>
        <item x="1174"/>
        <item x="169"/>
        <item x="516"/>
        <item x="158"/>
        <item x="244"/>
        <item x="326"/>
        <item x="13"/>
        <item x="652"/>
        <item x="286"/>
        <item x="758"/>
        <item x="563"/>
        <item x="1247"/>
        <item x="1130"/>
        <item x="816"/>
        <item x="269"/>
        <item x="1007"/>
        <item x="781"/>
        <item x="1071"/>
        <item x="1139"/>
        <item x="686"/>
        <item x="743"/>
        <item x="374"/>
        <item x="60"/>
        <item x="266"/>
        <item x="190"/>
        <item x="527"/>
        <item x="1378"/>
        <item x="1186"/>
        <item x="530"/>
        <item x="385"/>
        <item x="1070"/>
        <item x="840"/>
        <item x="719"/>
        <item x="254"/>
        <item x="1310"/>
        <item x="970"/>
        <item x="539"/>
        <item x="1263"/>
        <item x="1238"/>
        <item x="313"/>
        <item x="1294"/>
        <item x="62"/>
        <item x="1103"/>
        <item x="264"/>
        <item x="1318"/>
        <item x="38"/>
        <item x="1212"/>
        <item x="671"/>
        <item x="422"/>
        <item x="1344"/>
        <item x="434"/>
        <item x="131"/>
        <item x="1046"/>
        <item x="336"/>
        <item x="395"/>
        <item x="24"/>
        <item x="528"/>
        <item x="852"/>
        <item x="181"/>
        <item x="1142"/>
        <item x="337"/>
        <item x="311"/>
        <item x="1059"/>
        <item x="851"/>
        <item x="1248"/>
        <item x="408"/>
        <item x="1009"/>
        <item x="683"/>
        <item x="888"/>
        <item x="808"/>
        <item x="314"/>
        <item x="806"/>
        <item x="684"/>
        <item x="1175"/>
        <item x="398"/>
        <item x="1307"/>
        <item x="240"/>
        <item x="202"/>
        <item x="431"/>
        <item x="239"/>
        <item x="1343"/>
        <item x="458"/>
        <item x="746"/>
        <item x="1198"/>
        <item x="674"/>
        <item x="1200"/>
        <item x="925"/>
        <item x="251"/>
        <item x="529"/>
        <item x="673"/>
        <item x="338"/>
        <item x="987"/>
        <item x="1235"/>
        <item x="997"/>
        <item x="420"/>
        <item x="938"/>
        <item x="1115"/>
        <item x="794"/>
        <item x="290"/>
        <item x="890"/>
        <item x="839"/>
        <item x="48"/>
        <item x="818"/>
        <item x="360"/>
        <item x="779"/>
        <item x="598"/>
        <item x="1165"/>
        <item x="96"/>
        <item x="721"/>
        <item x="601"/>
        <item x="396"/>
        <item x="612"/>
        <item x="1224"/>
        <item x="672"/>
        <item x="410"/>
        <item x="203"/>
        <item x="660"/>
        <item x="362"/>
        <item x="1284"/>
        <item x="853"/>
        <item x="71"/>
        <item x="1390"/>
        <item x="637"/>
        <item x="1345"/>
        <item x="73"/>
        <item x="12"/>
        <item x="302"/>
        <item x="897"/>
        <item x="1068"/>
        <item x="194"/>
        <item x="879"/>
        <item x="359"/>
        <item x="1381"/>
        <item x="134"/>
        <item x="733"/>
        <item x="1151"/>
        <item x="1330"/>
        <item x="216"/>
        <item x="1283"/>
        <item x="1295"/>
        <item x="119"/>
        <item x="1140"/>
        <item x="167"/>
        <item x="421"/>
        <item x="1163"/>
        <item x="650"/>
        <item x="193"/>
        <item x="588"/>
        <item x="770"/>
        <item x="61"/>
        <item x="792"/>
        <item x="648"/>
        <item x="109"/>
        <item x="444"/>
        <item x="110"/>
        <item x="590"/>
        <item x="1191"/>
        <item x="180"/>
        <item x="874"/>
        <item x="1332"/>
        <item x="133"/>
        <item x="1164"/>
        <item x="756"/>
        <item x="275"/>
        <item x="146"/>
        <item x="745"/>
        <item x="144"/>
        <item x="866"/>
        <item x="912"/>
        <item x="841"/>
        <item x="300"/>
        <item x="1188"/>
        <item x="72"/>
        <item x="1379"/>
        <item x="86"/>
        <item x="26"/>
        <item x="1199"/>
        <item x="948"/>
        <item x="397"/>
        <item x="1043"/>
        <item x="348"/>
        <item x="1020"/>
        <item x="1202"/>
        <item x="599"/>
        <item x="902"/>
        <item x="253"/>
        <item x="121"/>
        <item x="289"/>
        <item x="854"/>
        <item x="37"/>
        <item x="503"/>
        <item x="578"/>
        <item x="937"/>
        <item x="312"/>
        <item x="517"/>
        <item x="1274"/>
        <item x="191"/>
        <item x="492"/>
        <item x="325"/>
        <item x="120"/>
        <item x="1176"/>
        <item x="108"/>
        <item x="277"/>
        <item x="972"/>
        <item x="168"/>
        <item x="263"/>
        <item x="998"/>
        <item x="349"/>
        <item x="662"/>
        <item x="1093"/>
        <item x="914"/>
        <item x="1187"/>
        <item x="780"/>
        <item x="217"/>
        <item x="565"/>
        <item x="625"/>
        <item x="1178"/>
        <item x="875"/>
        <item x="505"/>
        <item x="1104"/>
        <item x="493"/>
        <item x="469"/>
        <item x="445"/>
        <item x="36"/>
        <item x="708"/>
        <item x="241"/>
        <item x="1262"/>
        <item x="1355"/>
        <item x="936"/>
        <item x="83"/>
        <item x="85"/>
        <item x="554"/>
        <item x="589"/>
        <item x="457"/>
        <item x="35"/>
        <item x="805"/>
        <item x="2"/>
        <item x="456"/>
        <item x="1297"/>
        <item x="842"/>
        <item x="1236"/>
        <item x="228"/>
        <item x="878"/>
        <item x="540"/>
        <item x="709"/>
        <item x="817"/>
        <item x="145"/>
        <item x="1356"/>
        <item x="636"/>
        <item x="899"/>
        <item x="468"/>
        <item x="1032"/>
        <item x="974"/>
        <item x="973"/>
        <item x="696"/>
        <item x="288"/>
        <item x="1129"/>
        <item x="949"/>
        <item x="1"/>
        <item x="865"/>
        <item x="1055"/>
        <item x="864"/>
        <item x="1319"/>
        <item x="1033"/>
        <item x="600"/>
        <item x="1177"/>
        <item x="744"/>
        <item x="1333"/>
        <item x="1058"/>
        <item x="1190"/>
        <item x="156"/>
        <item x="1320"/>
        <item x="804"/>
        <item x="242"/>
        <item x="1331"/>
        <item x="1309"/>
        <item x="1117"/>
        <item x="1308"/>
        <item x="961"/>
        <item x="1321"/>
        <item x="913"/>
        <item x="1213"/>
        <item x="924"/>
        <item x="192"/>
        <item x="1105"/>
        <item x="1237"/>
        <item x="1128"/>
        <item x="1272"/>
        <item x="624"/>
        <item x="649"/>
        <item x="432"/>
        <item x="482"/>
        <item x="541"/>
        <item x="205"/>
        <item x="877"/>
        <item x="480"/>
        <item x="553"/>
        <item x="577"/>
        <item x="1285"/>
        <item x="1201"/>
        <item x="889"/>
        <item x="732"/>
        <item x="1153"/>
        <item x="986"/>
        <item x="1225"/>
        <item x="1152"/>
        <item x="900"/>
        <item x="1081"/>
        <item x="1367"/>
        <item x="1260"/>
        <item x="204"/>
        <item x="793"/>
        <item x="1322"/>
        <item x="661"/>
        <item x="1080"/>
        <item x="1296"/>
        <item x="901"/>
        <item x="960"/>
        <item x="996"/>
        <item x="1189"/>
        <item x="876"/>
        <item x="1391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Mean Precipitation (MM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3DCDE-90B6-7044-9406-CE3FF40C18B0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J18:K136" firstHeaderRow="1" firstDataRow="1" firstDataCol="1"/>
  <pivotFields count="6">
    <pivotField axis="axisRow" showAll="0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showAll="0"/>
    <pivotField dataField="1" showAll="0">
      <items count="1386">
        <item x="342"/>
        <item x="258"/>
        <item x="675"/>
        <item x="6"/>
        <item x="294"/>
        <item x="89"/>
        <item x="210"/>
        <item x="102"/>
        <item x="462"/>
        <item x="90"/>
        <item x="973"/>
        <item x="580"/>
        <item x="806"/>
        <item x="771"/>
        <item x="438"/>
        <item x="270"/>
        <item x="985"/>
        <item x="30"/>
        <item x="544"/>
        <item x="533"/>
        <item x="723"/>
        <item x="162"/>
        <item x="997"/>
        <item x="794"/>
        <item x="54"/>
        <item x="510"/>
        <item x="125"/>
        <item x="390"/>
        <item x="1270"/>
        <item x="149"/>
        <item x="616"/>
        <item x="605"/>
        <item x="378"/>
        <item x="842"/>
        <item x="651"/>
        <item x="972"/>
        <item x="1153"/>
        <item x="42"/>
        <item x="662"/>
        <item x="318"/>
        <item x="783"/>
        <item x="747"/>
        <item x="1057"/>
        <item x="509"/>
        <item x="926"/>
        <item x="1331"/>
        <item x="914"/>
        <item x="186"/>
        <item x="414"/>
        <item x="522"/>
        <item x="222"/>
        <item x="569"/>
        <item x="18"/>
        <item x="830"/>
        <item x="1021"/>
        <item x="474"/>
        <item x="425"/>
        <item x="450"/>
        <item x="5"/>
        <item x="593"/>
        <item x="854"/>
        <item x="138"/>
        <item x="841"/>
        <item x="1258"/>
        <item x="663"/>
        <item x="592"/>
        <item x="126"/>
        <item x="710"/>
        <item x="234"/>
        <item x="366"/>
        <item x="41"/>
        <item x="341"/>
        <item x="330"/>
        <item x="413"/>
        <item x="78"/>
        <item x="402"/>
        <item x="581"/>
        <item x="197"/>
        <item x="1056"/>
        <item x="437"/>
        <item x="638"/>
        <item x="711"/>
        <item x="114"/>
        <item x="1259"/>
        <item x="486"/>
        <item x="902"/>
        <item x="329"/>
        <item x="498"/>
        <item x="877"/>
        <item x="664"/>
        <item x="1187"/>
        <item x="150"/>
        <item x="938"/>
        <item x="1008"/>
        <item x="949"/>
        <item x="568"/>
        <item x="1009"/>
        <item x="606"/>
        <item x="1033"/>
        <item x="639"/>
        <item x="29"/>
        <item x="377"/>
        <item x="521"/>
        <item x="913"/>
        <item x="901"/>
        <item x="628"/>
        <item x="1283"/>
        <item x="305"/>
        <item x="557"/>
        <item x="281"/>
        <item x="1271"/>
        <item x="1318"/>
        <item x="1165"/>
        <item x="545"/>
        <item x="878"/>
        <item x="1236"/>
        <item x="53"/>
        <item x="269"/>
        <item x="1330"/>
        <item x="485"/>
        <item x="817"/>
        <item x="687"/>
        <item x="1200"/>
        <item x="426"/>
        <item x="712"/>
        <item x="1354"/>
        <item x="735"/>
        <item x="807"/>
        <item x="1366"/>
        <item x="1068"/>
        <item x="699"/>
        <item x="1117"/>
        <item x="257"/>
        <item x="1058"/>
        <item x="17"/>
        <item x="925"/>
        <item x="1129"/>
        <item x="1212"/>
        <item x="91"/>
        <item x="293"/>
        <item x="391"/>
        <item x="137"/>
        <item x="295"/>
        <item x="960"/>
        <item x="889"/>
        <item x="961"/>
        <item x="1081"/>
        <item x="746"/>
        <item x="271"/>
        <item x="615"/>
        <item x="282"/>
        <item x="401"/>
        <item x="1319"/>
        <item x="306"/>
        <item x="55"/>
        <item x="1069"/>
        <item x="66"/>
        <item x="511"/>
        <item x="77"/>
        <item x="463"/>
        <item x="461"/>
        <item x="354"/>
        <item x="1307"/>
        <item x="627"/>
        <item x="247"/>
        <item x="1188"/>
        <item x="1177"/>
        <item x="1093"/>
        <item x="1295"/>
        <item x="784"/>
        <item x="818"/>
        <item x="795"/>
        <item x="722"/>
        <item x="1104"/>
        <item x="259"/>
        <item x="1284"/>
        <item x="759"/>
        <item x="198"/>
        <item x="449"/>
        <item x="1152"/>
        <item x="365"/>
        <item x="1378"/>
        <item x="793"/>
        <item x="101"/>
        <item x="246"/>
        <item x="1224"/>
        <item x="996"/>
        <item x="161"/>
        <item x="724"/>
        <item x="487"/>
        <item x="1141"/>
        <item x="199"/>
        <item x="650"/>
        <item x="7"/>
        <item x="1022"/>
        <item x="353"/>
        <item x="984"/>
        <item x="1116"/>
        <item x="113"/>
        <item x="1306"/>
        <item x="1045"/>
        <item x="1105"/>
        <item x="604"/>
        <item x="1247"/>
        <item x="617"/>
        <item x="782"/>
        <item x="686"/>
        <item x="473"/>
        <item x="317"/>
        <item x="805"/>
        <item x="19"/>
        <item x="927"/>
        <item x="831"/>
        <item x="903"/>
        <item x="1092"/>
        <item x="233"/>
        <item x="174"/>
        <item x="770"/>
        <item x="389"/>
        <item x="1020"/>
        <item x="594"/>
        <item x="758"/>
        <item x="1211"/>
        <item x="379"/>
        <item x="43"/>
        <item x="948"/>
        <item x="209"/>
        <item x="1128"/>
        <item x="698"/>
        <item x="451"/>
        <item x="736"/>
        <item x="1176"/>
        <item x="31"/>
        <item x="1353"/>
        <item x="403"/>
        <item x="853"/>
        <item x="221"/>
        <item x="1343"/>
        <item x="235"/>
        <item x="151"/>
        <item x="1118"/>
        <item x="1070"/>
        <item x="865"/>
        <item x="556"/>
        <item x="223"/>
        <item x="1164"/>
        <item x="558"/>
        <item x="1294"/>
        <item x="1342"/>
        <item x="676"/>
        <item x="319"/>
        <item x="497"/>
        <item x="439"/>
        <item x="891"/>
        <item x="343"/>
        <item x="1308"/>
        <item x="185"/>
        <item x="367"/>
        <item x="1235"/>
        <item x="211"/>
        <item x="355"/>
        <item x="1199"/>
        <item x="103"/>
        <item x="283"/>
        <item x="937"/>
        <item x="1237"/>
        <item x="1154"/>
        <item x="748"/>
        <item x="1223"/>
        <item x="175"/>
        <item x="523"/>
        <item x="709"/>
        <item x="67"/>
        <item x="546"/>
        <item x="1189"/>
        <item x="127"/>
        <item x="879"/>
        <item x="1034"/>
        <item x="890"/>
        <item x="829"/>
        <item x="640"/>
        <item x="148"/>
        <item x="866"/>
        <item x="1044"/>
        <item x="1201"/>
        <item x="79"/>
        <item x="998"/>
        <item x="1032"/>
        <item x="1282"/>
        <item x="582"/>
        <item x="1246"/>
        <item x="415"/>
        <item x="760"/>
        <item x="196"/>
        <item x="939"/>
        <item x="1355"/>
        <item x="307"/>
        <item x="1094"/>
        <item x="475"/>
        <item x="570"/>
        <item x="1213"/>
        <item x="187"/>
        <item x="843"/>
        <item x="688"/>
        <item x="173"/>
        <item x="139"/>
        <item x="772"/>
        <item x="245"/>
        <item x="1377"/>
        <item x="1248"/>
        <item x="1332"/>
        <item x="1082"/>
        <item x="1365"/>
        <item x="1379"/>
        <item x="520"/>
        <item x="804"/>
        <item x="65"/>
        <item x="1225"/>
        <item x="962"/>
        <item x="700"/>
        <item x="819"/>
        <item x="115"/>
        <item x="304"/>
        <item x="652"/>
        <item x="855"/>
        <item x="1367"/>
        <item x="1046"/>
        <item x="734"/>
        <item x="1142"/>
        <item x="867"/>
        <item x="1106"/>
        <item x="1010"/>
        <item x="1317"/>
        <item x="499"/>
        <item x="1178"/>
        <item x="472"/>
        <item x="986"/>
        <item x="950"/>
        <item x="674"/>
        <item x="1186"/>
        <item x="649"/>
        <item x="915"/>
        <item x="163"/>
        <item x="1260"/>
        <item x="1272"/>
        <item x="1080"/>
        <item x="579"/>
        <item x="603"/>
        <item x="316"/>
        <item x="1320"/>
        <item x="508"/>
        <item x="534"/>
        <item x="936"/>
        <item x="781"/>
        <item x="1257"/>
        <item x="1130"/>
        <item x="1140"/>
        <item x="56"/>
        <item x="427"/>
        <item x="340"/>
        <item x="331"/>
        <item x="733"/>
        <item x="567"/>
        <item x="412"/>
        <item x="100"/>
        <item x="28"/>
        <item x="328"/>
        <item x="626"/>
        <item x="661"/>
        <item x="296"/>
        <item x="828"/>
        <item x="92"/>
        <item x="88"/>
        <item x="840"/>
        <item x="689"/>
        <item x="820"/>
        <item x="900"/>
        <item x="974"/>
        <item x="256"/>
        <item x="232"/>
        <item x="1166"/>
        <item x="665"/>
        <item x="1329"/>
        <item x="124"/>
        <item x="172"/>
        <item x="1344"/>
        <item x="876"/>
        <item x="637"/>
        <item x="912"/>
        <item x="721"/>
        <item x="292"/>
        <item x="1198"/>
        <item x="614"/>
        <item x="928"/>
        <item x="999"/>
        <item x="40"/>
        <item x="424"/>
        <item x="1127"/>
        <item x="757"/>
        <item x="532"/>
        <item x="484"/>
        <item x="364"/>
        <item x="673"/>
        <item x="76"/>
        <item x="388"/>
        <item x="1364"/>
        <item x="697"/>
        <item x="280"/>
        <item x="1031"/>
        <item x="208"/>
        <item x="1296"/>
        <item x="1293"/>
        <item x="1151"/>
        <item x="220"/>
        <item x="971"/>
        <item x="1234"/>
        <item x="16"/>
        <item x="352"/>
        <item x="816"/>
        <item x="4"/>
        <item x="344"/>
        <item x="136"/>
        <item x="272"/>
        <item x="464"/>
        <item x="852"/>
        <item x="832"/>
        <item x="555"/>
        <item x="880"/>
        <item x="808"/>
        <item x="792"/>
        <item x="160"/>
        <item x="436"/>
        <item x="152"/>
        <item x="1305"/>
        <item x="745"/>
        <item x="44"/>
        <item x="888"/>
        <item x="1007"/>
        <item x="959"/>
        <item x="916"/>
        <item x="376"/>
        <item x="583"/>
        <item x="1281"/>
        <item x="713"/>
        <item x="559"/>
        <item x="629"/>
        <item x="104"/>
        <item x="52"/>
        <item x="543"/>
        <item x="1091"/>
        <item x="983"/>
        <item x="904"/>
        <item x="68"/>
        <item x="924"/>
        <item x="995"/>
        <item x="785"/>
        <item x="1139"/>
        <item x="1115"/>
        <item x="591"/>
        <item x="769"/>
        <item x="400"/>
        <item x="380"/>
        <item x="677"/>
        <item x="1079"/>
        <item x="112"/>
        <item x="392"/>
        <item x="32"/>
        <item x="512"/>
        <item x="535"/>
        <item x="1011"/>
        <item x="416"/>
        <item x="641"/>
        <item x="796"/>
        <item x="268"/>
        <item x="1103"/>
        <item x="224"/>
        <item x="571"/>
        <item x="1095"/>
        <item x="184"/>
        <item x="547"/>
        <item x="737"/>
        <item x="460"/>
        <item x="488"/>
        <item x="260"/>
        <item x="1019"/>
        <item x="975"/>
        <item x="1055"/>
        <item x="200"/>
        <item x="1067"/>
        <item x="64"/>
        <item x="128"/>
        <item x="1238"/>
        <item x="356"/>
        <item x="428"/>
        <item x="236"/>
        <item x="618"/>
        <item x="1380"/>
        <item x="496"/>
        <item x="368"/>
        <item x="440"/>
        <item x="868"/>
        <item x="80"/>
        <item x="749"/>
        <item x="1222"/>
        <item x="1341"/>
        <item x="1309"/>
        <item x="248"/>
        <item x="1175"/>
        <item x="212"/>
        <item x="140"/>
        <item x="1043"/>
        <item x="404"/>
        <item x="1071"/>
        <item x="1107"/>
        <item x="320"/>
        <item x="595"/>
        <item x="448"/>
        <item x="947"/>
        <item x="308"/>
        <item x="940"/>
        <item x="864"/>
        <item x="476"/>
        <item x="1321"/>
        <item x="1245"/>
        <item x="701"/>
        <item x="1210"/>
        <item x="607"/>
        <item x="284"/>
        <item x="1163"/>
        <item x="1368"/>
        <item x="1119"/>
        <item x="164"/>
        <item x="844"/>
        <item x="20"/>
        <item x="244"/>
        <item x="1035"/>
        <item x="452"/>
        <item x="1059"/>
        <item x="188"/>
        <item x="761"/>
        <item x="653"/>
        <item x="1023"/>
        <item x="500"/>
        <item x="892"/>
        <item x="1269"/>
        <item x="1352"/>
        <item x="1143"/>
        <item x="1083"/>
        <item x="8"/>
        <item x="856"/>
        <item x="1376"/>
        <item x="1202"/>
        <item x="116"/>
        <item x="725"/>
        <item x="176"/>
        <item x="773"/>
        <item x="524"/>
        <item x="1214"/>
        <item x="685"/>
        <item x="279"/>
        <item x="1249"/>
        <item x="542"/>
        <item x="1333"/>
        <item x="1226"/>
        <item x="1047"/>
        <item x="1297"/>
        <item x="1155"/>
        <item x="1273"/>
        <item x="1131"/>
        <item x="1261"/>
        <item x="1167"/>
        <item x="1356"/>
        <item x="1285"/>
        <item x="1179"/>
        <item x="332"/>
        <item x="99"/>
        <item x="195"/>
        <item x="57"/>
        <item x="578"/>
        <item x="963"/>
        <item x="339"/>
        <item x="951"/>
        <item x="987"/>
        <item x="982"/>
        <item x="519"/>
        <item x="1190"/>
        <item x="602"/>
        <item x="554"/>
        <item x="183"/>
        <item x="435"/>
        <item x="411"/>
        <item x="893"/>
        <item x="231"/>
        <item x="423"/>
        <item x="471"/>
        <item x="566"/>
        <item x="75"/>
        <item x="1174"/>
        <item x="117"/>
        <item x="315"/>
        <item x="762"/>
        <item x="666"/>
        <item x="905"/>
        <item x="93"/>
        <item x="786"/>
        <item x="399"/>
        <item x="744"/>
        <item x="1256"/>
        <item x="375"/>
        <item x="369"/>
        <item x="875"/>
        <item x="363"/>
        <item x="660"/>
        <item x="613"/>
        <item x="123"/>
        <item x="1203"/>
        <item x="1363"/>
        <item x="590"/>
        <item x="1126"/>
        <item x="596"/>
        <item x="536"/>
        <item x="189"/>
        <item x="899"/>
        <item x="207"/>
        <item x="1316"/>
        <item x="560"/>
        <item x="87"/>
        <item x="839"/>
        <item x="3"/>
        <item x="243"/>
        <item x="768"/>
        <item x="507"/>
        <item x="291"/>
        <item x="708"/>
        <item x="1280"/>
        <item x="249"/>
        <item x="1345"/>
        <item x="135"/>
        <item x="351"/>
        <item x="1024"/>
        <item x="648"/>
        <item x="27"/>
        <item x="887"/>
        <item x="911"/>
        <item x="851"/>
        <item x="489"/>
        <item x="465"/>
        <item x="881"/>
        <item x="39"/>
        <item x="405"/>
        <item x="815"/>
        <item x="381"/>
        <item x="732"/>
        <item x="636"/>
        <item x="994"/>
        <item x="619"/>
        <item x="548"/>
        <item x="273"/>
        <item x="387"/>
        <item x="45"/>
        <item x="1185"/>
        <item x="827"/>
        <item x="1138"/>
        <item x="201"/>
        <item x="297"/>
        <item x="929"/>
        <item x="33"/>
        <item x="285"/>
        <item x="459"/>
        <item x="690"/>
        <item x="15"/>
        <item x="1108"/>
        <item x="970"/>
        <item x="1114"/>
        <item x="1096"/>
        <item x="1328"/>
        <item x="501"/>
        <item x="531"/>
        <item x="1006"/>
        <item x="495"/>
        <item x="1227"/>
        <item x="1066"/>
        <item x="976"/>
        <item x="51"/>
        <item x="935"/>
        <item x="1310"/>
        <item x="923"/>
        <item x="147"/>
        <item x="1150"/>
        <item x="483"/>
        <item x="1197"/>
        <item x="654"/>
        <item x="1012"/>
        <item x="608"/>
        <item x="756"/>
        <item x="111"/>
        <item x="1381"/>
        <item x="345"/>
        <item x="584"/>
        <item x="1191"/>
        <item x="9"/>
        <item x="738"/>
        <item x="780"/>
        <item x="225"/>
        <item x="1054"/>
        <item x="630"/>
        <item x="809"/>
        <item x="303"/>
        <item x="513"/>
        <item x="177"/>
        <item x="642"/>
        <item x="1078"/>
        <item x="69"/>
        <item x="357"/>
        <item x="417"/>
        <item x="696"/>
        <item x="129"/>
        <item x="1162"/>
        <item x="237"/>
        <item x="393"/>
        <item x="213"/>
        <item x="1292"/>
        <item x="572"/>
        <item x="1042"/>
        <item x="1018"/>
        <item x="702"/>
        <item x="1132"/>
        <item x="171"/>
        <item x="261"/>
        <item x="447"/>
        <item x="803"/>
        <item x="1000"/>
        <item x="159"/>
        <item x="153"/>
        <item x="941"/>
        <item x="964"/>
        <item x="267"/>
        <item x="720"/>
        <item x="525"/>
        <item x="946"/>
        <item x="672"/>
        <item x="429"/>
        <item x="105"/>
        <item x="141"/>
        <item x="219"/>
        <item x="333"/>
        <item x="869"/>
        <item x="714"/>
        <item x="750"/>
        <item x="1221"/>
        <item x="321"/>
        <item x="21"/>
        <item x="1268"/>
        <item x="1090"/>
        <item x="863"/>
        <item x="845"/>
        <item x="625"/>
        <item x="1298"/>
        <item x="255"/>
        <item x="81"/>
        <item x="952"/>
        <item x="1030"/>
        <item x="1233"/>
        <item x="1322"/>
        <item x="1060"/>
        <item x="857"/>
        <item x="684"/>
        <item x="327"/>
        <item x="309"/>
        <item x="833"/>
        <item x="1351"/>
        <item x="1340"/>
        <item x="1072"/>
        <item x="678"/>
        <item x="1156"/>
        <item x="1120"/>
        <item x="1144"/>
        <item x="1180"/>
        <item x="1036"/>
        <item x="988"/>
        <item x="63"/>
        <item x="1304"/>
        <item x="165"/>
        <item x="1168"/>
        <item x="441"/>
        <item x="1102"/>
        <item x="190"/>
        <item x="917"/>
        <item x="453"/>
        <item x="1334"/>
        <item x="821"/>
        <item x="1215"/>
        <item x="774"/>
        <item x="958"/>
        <item x="1250"/>
        <item x="477"/>
        <item x="1209"/>
        <item x="726"/>
        <item x="1181"/>
        <item x="882"/>
        <item x="370"/>
        <item x="70"/>
        <item x="1274"/>
        <item x="202"/>
        <item x="206"/>
        <item x="1375"/>
        <item x="791"/>
        <item x="1097"/>
        <item x="1346"/>
        <item x="846"/>
        <item x="541"/>
        <item x="667"/>
        <item x="655"/>
        <item x="1262"/>
        <item x="1286"/>
        <item x="394"/>
        <item x="406"/>
        <item x="906"/>
        <item x="86"/>
        <item x="1084"/>
        <item x="585"/>
        <item x="797"/>
        <item x="38"/>
        <item x="561"/>
        <item x="620"/>
        <item x="482"/>
        <item x="514"/>
        <item x="1239"/>
        <item x="715"/>
        <item x="993"/>
        <item x="965"/>
        <item x="466"/>
        <item x="194"/>
        <item x="118"/>
        <item x="110"/>
        <item x="146"/>
        <item x="74"/>
        <item x="1327"/>
        <item x="338"/>
        <item x="82"/>
        <item x="597"/>
        <item x="1244"/>
        <item x="1357"/>
        <item x="242"/>
        <item x="278"/>
        <item x="577"/>
        <item x="230"/>
        <item x="1315"/>
        <item x="1204"/>
        <item x="274"/>
        <item x="286"/>
        <item x="565"/>
        <item x="122"/>
        <item x="142"/>
        <item x="1196"/>
        <item x="631"/>
        <item x="537"/>
        <item x="1311"/>
        <item x="1048"/>
        <item x="478"/>
        <item x="106"/>
        <item x="957"/>
        <item x="886"/>
        <item x="930"/>
        <item x="1029"/>
        <item x="763"/>
        <item x="62"/>
        <item x="589"/>
        <item x="1149"/>
        <item x="2"/>
        <item x="671"/>
        <item x="643"/>
        <item x="34"/>
        <item x="834"/>
        <item x="1049"/>
        <item x="1113"/>
        <item x="193"/>
        <item x="969"/>
        <item x="870"/>
        <item x="910"/>
        <item x="530"/>
        <item x="850"/>
        <item x="1061"/>
        <item x="1125"/>
        <item x="573"/>
        <item x="1369"/>
        <item x="290"/>
        <item x="787"/>
        <item x="502"/>
        <item x="659"/>
        <item x="810"/>
        <item x="898"/>
        <item x="1287"/>
        <item x="731"/>
        <item x="1220"/>
        <item x="1025"/>
        <item x="458"/>
        <item x="518"/>
        <item x="894"/>
        <item x="362"/>
        <item x="58"/>
        <item x="422"/>
        <item x="238"/>
        <item x="549"/>
        <item x="254"/>
        <item x="814"/>
        <item x="647"/>
        <item x="98"/>
        <item x="553"/>
        <item x="989"/>
        <item x="1145"/>
        <item x="751"/>
        <item x="410"/>
        <item x="707"/>
        <item x="822"/>
        <item x="382"/>
        <item x="218"/>
        <item x="826"/>
        <item x="154"/>
        <item x="46"/>
        <item x="1169"/>
        <item x="314"/>
        <item x="358"/>
        <item x="50"/>
        <item x="767"/>
        <item x="346"/>
        <item x="727"/>
        <item x="1053"/>
        <item x="1013"/>
        <item x="612"/>
        <item x="691"/>
        <item x="1085"/>
        <item x="1192"/>
        <item x="775"/>
        <item x="374"/>
        <item x="434"/>
        <item x="779"/>
        <item x="1323"/>
        <item x="35"/>
        <item x="1240"/>
        <item x="94"/>
        <item x="1121"/>
        <item x="1001"/>
        <item x="430"/>
        <item x="490"/>
        <item x="635"/>
        <item x="874"/>
        <item x="14"/>
        <item x="350"/>
        <item x="418"/>
        <item x="214"/>
        <item x="798"/>
        <item x="1037"/>
        <item x="1137"/>
        <item x="576"/>
        <item x="802"/>
        <item x="310"/>
        <item x="1133"/>
        <item x="1232"/>
        <item x="250"/>
        <item x="1101"/>
        <item x="918"/>
        <item x="1303"/>
        <item x="858"/>
        <item x="298"/>
        <item x="719"/>
        <item x="755"/>
        <item x="182"/>
        <item x="1208"/>
        <item x="302"/>
        <item x="683"/>
        <item x="623"/>
        <item x="326"/>
        <item x="262"/>
        <item x="226"/>
        <item x="494"/>
        <item x="838"/>
        <item x="322"/>
        <item x="1382"/>
        <item x="862"/>
        <item x="1109"/>
        <item x="287"/>
        <item x="1275"/>
        <item x="1077"/>
        <item x="26"/>
        <item x="107"/>
        <item x="1279"/>
        <item x="334"/>
        <item x="679"/>
        <item x="1291"/>
        <item x="764"/>
        <item x="1228"/>
        <item x="934"/>
        <item x="398"/>
        <item x="191"/>
        <item x="205"/>
        <item x="873"/>
        <item x="178"/>
        <item x="1251"/>
        <item x="1173"/>
        <item x="1157"/>
        <item x="395"/>
        <item x="743"/>
        <item x="119"/>
        <item x="386"/>
        <item x="1182"/>
        <item x="170"/>
        <item x="37"/>
        <item x="656"/>
        <item x="981"/>
        <item x="130"/>
        <item x="1267"/>
        <item x="788"/>
        <item x="442"/>
        <item x="347"/>
        <item x="739"/>
        <item x="634"/>
        <item x="134"/>
        <item x="158"/>
        <item x="704"/>
        <item x="1339"/>
        <item x="1255"/>
        <item x="695"/>
        <item x="22"/>
        <item x="480"/>
        <item x="1041"/>
        <item x="239"/>
        <item x="540"/>
        <item x="121"/>
        <item x="1205"/>
        <item x="922"/>
        <item x="266"/>
        <item x="1362"/>
        <item x="470"/>
        <item x="288"/>
        <item x="896"/>
        <item x="624"/>
        <item x="277"/>
        <item x="1350"/>
        <item x="811"/>
        <item x="526"/>
        <item x="668"/>
        <item x="601"/>
        <item x="562"/>
        <item x="49"/>
        <item x="506"/>
        <item x="311"/>
        <item x="931"/>
        <item x="446"/>
        <item x="83"/>
        <item x="263"/>
        <item x="517"/>
        <item x="493"/>
        <item x="454"/>
        <item x="588"/>
        <item x="1312"/>
        <item x="1207"/>
        <item x="313"/>
        <item x="166"/>
        <item x="1098"/>
        <item x="991"/>
        <item x="23"/>
        <item x="97"/>
        <item x="1110"/>
        <item x="598"/>
        <item x="945"/>
        <item x="527"/>
        <item x="445"/>
        <item x="1005"/>
        <item x="942"/>
        <item x="953"/>
        <item x="359"/>
        <item x="203"/>
        <item x="1065"/>
        <item x="36"/>
        <item x="790"/>
        <item x="1089"/>
        <item x="1243"/>
        <item x="1335"/>
        <item x="323"/>
        <item x="503"/>
        <item x="977"/>
        <item x="469"/>
        <item x="692"/>
        <item x="754"/>
        <item x="883"/>
        <item x="897"/>
        <item x="823"/>
        <item x="847"/>
        <item x="703"/>
        <item x="407"/>
        <item x="1324"/>
        <item x="1134"/>
        <item x="799"/>
        <item x="85"/>
        <item x="621"/>
        <item x="895"/>
        <item x="505"/>
        <item x="467"/>
        <item x="276"/>
        <item x="1216"/>
        <item x="1161"/>
        <item x="515"/>
        <item x="251"/>
        <item x="1278"/>
        <item x="529"/>
        <item x="289"/>
        <item x="1263"/>
        <item x="481"/>
        <item x="71"/>
        <item x="716"/>
        <item x="1064"/>
        <item x="574"/>
        <item x="383"/>
        <item x="1050"/>
        <item x="670"/>
        <item x="1326"/>
        <item x="192"/>
        <item x="872"/>
        <item x="706"/>
        <item x="1124"/>
        <item x="1014"/>
        <item x="325"/>
        <item x="96"/>
        <item x="871"/>
        <item x="1073"/>
        <item x="622"/>
        <item x="1028"/>
        <item x="1299"/>
        <item x="1086"/>
        <item x="204"/>
        <item x="885"/>
        <item x="229"/>
        <item x="740"/>
        <item x="1026"/>
        <item x="145"/>
        <item x="73"/>
        <item x="644"/>
        <item x="849"/>
        <item x="275"/>
        <item x="848"/>
        <item x="361"/>
        <item x="1358"/>
        <item x="778"/>
        <item x="609"/>
        <item x="563"/>
        <item x="72"/>
        <item x="1183"/>
        <item x="611"/>
        <item x="575"/>
        <item x="835"/>
        <item x="131"/>
        <item x="373"/>
        <item x="432"/>
        <item x="228"/>
        <item x="1100"/>
        <item x="1276"/>
        <item x="1193"/>
        <item x="1370"/>
        <item x="1002"/>
        <item x="419"/>
        <item x="1146"/>
        <item x="992"/>
        <item x="600"/>
        <item x="1040"/>
        <item x="431"/>
        <item x="324"/>
        <item x="1288"/>
        <item x="1374"/>
        <item x="550"/>
        <item x="1017"/>
        <item x="884"/>
        <item x="217"/>
        <item x="586"/>
        <item x="1264"/>
        <item x="538"/>
        <item x="1170"/>
        <item x="1314"/>
        <item x="371"/>
        <item x="657"/>
        <item x="933"/>
        <item x="144"/>
        <item x="409"/>
        <item x="179"/>
        <item x="718"/>
        <item x="1112"/>
        <item x="240"/>
        <item x="599"/>
        <item x="990"/>
        <item x="741"/>
        <item x="10"/>
        <item x="433"/>
        <item x="13"/>
        <item x="730"/>
        <item x="1184"/>
        <item x="443"/>
        <item x="1172"/>
        <item x="1038"/>
        <item x="861"/>
        <item x="742"/>
        <item x="528"/>
        <item x="491"/>
        <item x="120"/>
        <item x="252"/>
        <item x="956"/>
        <item x="25"/>
        <item x="752"/>
        <item x="143"/>
        <item x="360"/>
        <item x="168"/>
        <item x="95"/>
        <item x="1062"/>
        <item x="397"/>
        <item x="694"/>
        <item x="632"/>
        <item x="457"/>
        <item x="241"/>
        <item x="633"/>
        <item x="813"/>
        <item x="421"/>
        <item x="1349"/>
        <item x="552"/>
        <item x="109"/>
        <item x="215"/>
        <item x="966"/>
        <item x="1"/>
        <item x="348"/>
        <item x="587"/>
        <item x="253"/>
        <item x="1147"/>
        <item x="1241"/>
        <item x="776"/>
        <item x="658"/>
        <item x="385"/>
        <item x="728"/>
        <item x="335"/>
        <item x="408"/>
        <item x="837"/>
        <item x="504"/>
        <item x="444"/>
        <item x="181"/>
        <item x="479"/>
        <item x="645"/>
        <item x="1136"/>
        <item x="155"/>
        <item x="1195"/>
        <item x="968"/>
        <item x="646"/>
        <item x="1088"/>
        <item x="264"/>
        <item x="1087"/>
        <item x="753"/>
        <item x="801"/>
        <item x="312"/>
        <item x="777"/>
        <item x="907"/>
        <item x="564"/>
        <item x="919"/>
        <item x="682"/>
        <item x="1383"/>
        <item x="384"/>
        <item x="1347"/>
        <item x="1290"/>
        <item x="1051"/>
        <item x="729"/>
        <item x="680"/>
        <item x="1206"/>
        <item x="336"/>
        <item x="1254"/>
        <item x="681"/>
        <item x="47"/>
        <item x="108"/>
        <item x="299"/>
        <item x="539"/>
        <item x="349"/>
        <item x="954"/>
        <item x="921"/>
        <item x="0"/>
        <item x="300"/>
        <item x="12"/>
        <item x="920"/>
        <item x="765"/>
        <item x="1217"/>
        <item x="669"/>
        <item x="1052"/>
        <item x="1015"/>
        <item x="909"/>
        <item x="1300"/>
        <item x="908"/>
        <item x="1016"/>
        <item x="1265"/>
        <item x="216"/>
        <item x="789"/>
        <item x="1252"/>
        <item x="824"/>
        <item x="180"/>
        <item x="1359"/>
        <item x="468"/>
        <item x="1360"/>
        <item x="1027"/>
        <item x="337"/>
        <item x="156"/>
        <item x="1338"/>
        <item x="1325"/>
        <item x="59"/>
        <item x="227"/>
        <item x="825"/>
        <item x="1302"/>
        <item x="717"/>
        <item x="24"/>
        <item x="978"/>
        <item x="1158"/>
        <item x="1135"/>
        <item x="167"/>
        <item x="1229"/>
        <item x="157"/>
        <item x="1076"/>
        <item x="1122"/>
        <item x="492"/>
        <item x="979"/>
        <item x="1336"/>
        <item x="396"/>
        <item x="1371"/>
        <item x="420"/>
        <item x="1231"/>
        <item x="1148"/>
        <item x="1219"/>
        <item x="944"/>
        <item x="1004"/>
        <item x="610"/>
        <item x="1074"/>
        <item x="455"/>
        <item x="1123"/>
        <item x="48"/>
        <item x="693"/>
        <item x="800"/>
        <item x="84"/>
        <item x="1289"/>
        <item x="1230"/>
        <item x="1075"/>
        <item x="943"/>
        <item x="836"/>
        <item x="705"/>
        <item x="1242"/>
        <item x="132"/>
        <item x="1373"/>
        <item x="516"/>
        <item x="955"/>
        <item x="133"/>
        <item x="1372"/>
        <item x="169"/>
        <item x="1099"/>
        <item x="11"/>
        <item x="265"/>
        <item x="1160"/>
        <item x="1003"/>
        <item x="1301"/>
        <item x="1063"/>
        <item x="766"/>
        <item x="967"/>
        <item x="1218"/>
        <item x="1111"/>
        <item x="1159"/>
        <item x="1266"/>
        <item x="1313"/>
        <item x="551"/>
        <item x="860"/>
        <item x="301"/>
        <item x="859"/>
        <item x="1348"/>
        <item x="456"/>
        <item x="61"/>
        <item x="1361"/>
        <item x="812"/>
        <item x="1039"/>
        <item x="1277"/>
        <item x="1253"/>
        <item x="1171"/>
        <item x="932"/>
        <item x="1194"/>
        <item x="980"/>
        <item x="60"/>
        <item x="372"/>
        <item x="1337"/>
        <item x="1384"/>
        <item t="default"/>
      </items>
    </pivotField>
    <pivotField showAll="0"/>
    <pivotField showAll="0"/>
    <pivotField showAll="0"/>
  </pivotFields>
  <rowFields count="1">
    <field x="0"/>
  </rowFields>
  <rowItems count="1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 t="grand">
      <x/>
    </i>
  </rowItems>
  <colItems count="1">
    <i/>
  </colItems>
  <dataFields count="1">
    <dataField name="Average of Mean Temperature (Celsius)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3CA4C-2A51-ED40-B400-F5FAE4946FD8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L16" firstHeaderRow="0" firstDataRow="1" firstDataCol="1" rowPageCount="1" colPageCount="1"/>
  <pivotFields count="8">
    <pivotField showAll="0"/>
    <pivotField showAll="0"/>
    <pivotField axis="axisPage" multipleItemSelectionAllowed="1" showAll="0">
      <items count="1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1385">
        <item x="342"/>
        <item x="258"/>
        <item x="675"/>
        <item x="6"/>
        <item x="294"/>
        <item x="89"/>
        <item x="210"/>
        <item x="102"/>
        <item x="462"/>
        <item x="90"/>
        <item x="973"/>
        <item x="580"/>
        <item x="806"/>
        <item x="771"/>
        <item x="438"/>
        <item x="270"/>
        <item x="985"/>
        <item x="30"/>
        <item x="544"/>
        <item x="533"/>
        <item x="723"/>
        <item x="162"/>
        <item x="997"/>
        <item x="794"/>
        <item x="54"/>
        <item x="510"/>
        <item x="125"/>
        <item x="390"/>
        <item x="1270"/>
        <item x="149"/>
        <item x="616"/>
        <item x="605"/>
        <item x="378"/>
        <item x="842"/>
        <item x="651"/>
        <item x="972"/>
        <item x="1153"/>
        <item x="42"/>
        <item x="662"/>
        <item x="318"/>
        <item x="783"/>
        <item x="747"/>
        <item x="1057"/>
        <item x="509"/>
        <item x="926"/>
        <item x="1331"/>
        <item x="914"/>
        <item x="186"/>
        <item x="414"/>
        <item x="522"/>
        <item x="222"/>
        <item x="569"/>
        <item x="18"/>
        <item x="830"/>
        <item x="1021"/>
        <item x="474"/>
        <item x="425"/>
        <item x="450"/>
        <item x="5"/>
        <item x="593"/>
        <item x="854"/>
        <item x="138"/>
        <item x="841"/>
        <item x="1258"/>
        <item x="663"/>
        <item x="592"/>
        <item x="126"/>
        <item x="710"/>
        <item x="234"/>
        <item x="366"/>
        <item x="41"/>
        <item x="341"/>
        <item x="330"/>
        <item x="413"/>
        <item x="78"/>
        <item x="402"/>
        <item x="581"/>
        <item x="197"/>
        <item x="1056"/>
        <item x="437"/>
        <item x="638"/>
        <item x="711"/>
        <item x="114"/>
        <item x="1259"/>
        <item x="486"/>
        <item x="902"/>
        <item x="329"/>
        <item x="498"/>
        <item x="877"/>
        <item x="664"/>
        <item x="1187"/>
        <item x="150"/>
        <item x="938"/>
        <item x="1008"/>
        <item x="949"/>
        <item x="568"/>
        <item x="1009"/>
        <item x="606"/>
        <item x="1033"/>
        <item x="639"/>
        <item x="29"/>
        <item x="377"/>
        <item x="521"/>
        <item x="913"/>
        <item x="901"/>
        <item x="628"/>
        <item x="1283"/>
        <item x="305"/>
        <item x="557"/>
        <item x="281"/>
        <item x="1271"/>
        <item x="1318"/>
        <item x="1165"/>
        <item x="545"/>
        <item x="878"/>
        <item x="1236"/>
        <item x="53"/>
        <item x="269"/>
        <item x="1330"/>
        <item x="485"/>
        <item x="817"/>
        <item x="687"/>
        <item x="1200"/>
        <item x="426"/>
        <item x="712"/>
        <item x="1354"/>
        <item x="735"/>
        <item x="807"/>
        <item x="1366"/>
        <item x="1068"/>
        <item x="699"/>
        <item x="1117"/>
        <item x="257"/>
        <item x="1058"/>
        <item x="17"/>
        <item x="925"/>
        <item x="1129"/>
        <item x="1212"/>
        <item x="91"/>
        <item x="293"/>
        <item x="391"/>
        <item x="137"/>
        <item x="295"/>
        <item x="960"/>
        <item x="889"/>
        <item x="961"/>
        <item x="1081"/>
        <item x="746"/>
        <item x="271"/>
        <item x="615"/>
        <item x="282"/>
        <item x="401"/>
        <item x="1319"/>
        <item x="306"/>
        <item x="55"/>
        <item x="1069"/>
        <item x="66"/>
        <item x="511"/>
        <item x="77"/>
        <item x="463"/>
        <item x="461"/>
        <item x="354"/>
        <item x="1307"/>
        <item x="627"/>
        <item x="247"/>
        <item x="1188"/>
        <item x="1177"/>
        <item x="1093"/>
        <item x="1295"/>
        <item x="784"/>
        <item x="818"/>
        <item x="795"/>
        <item x="722"/>
        <item x="1104"/>
        <item x="259"/>
        <item x="1284"/>
        <item x="759"/>
        <item x="198"/>
        <item x="449"/>
        <item x="1152"/>
        <item x="365"/>
        <item x="1378"/>
        <item x="793"/>
        <item x="101"/>
        <item x="246"/>
        <item x="1224"/>
        <item x="996"/>
        <item x="161"/>
        <item x="724"/>
        <item x="487"/>
        <item x="1141"/>
        <item x="199"/>
        <item x="650"/>
        <item x="7"/>
        <item x="1022"/>
        <item x="353"/>
        <item x="984"/>
        <item x="1116"/>
        <item x="113"/>
        <item x="1306"/>
        <item x="1045"/>
        <item x="1105"/>
        <item x="604"/>
        <item x="1247"/>
        <item x="617"/>
        <item x="782"/>
        <item x="686"/>
        <item x="473"/>
        <item x="317"/>
        <item x="805"/>
        <item x="19"/>
        <item x="927"/>
        <item x="831"/>
        <item x="903"/>
        <item x="1092"/>
        <item x="233"/>
        <item x="174"/>
        <item x="770"/>
        <item x="389"/>
        <item x="1020"/>
        <item x="594"/>
        <item x="758"/>
        <item x="1211"/>
        <item x="379"/>
        <item x="43"/>
        <item x="948"/>
        <item x="209"/>
        <item x="1128"/>
        <item x="698"/>
        <item x="451"/>
        <item x="736"/>
        <item x="1176"/>
        <item x="31"/>
        <item x="1353"/>
        <item x="403"/>
        <item x="853"/>
        <item x="221"/>
        <item x="1343"/>
        <item x="235"/>
        <item x="151"/>
        <item x="1118"/>
        <item x="1070"/>
        <item x="865"/>
        <item x="556"/>
        <item x="223"/>
        <item x="1164"/>
        <item x="558"/>
        <item x="1294"/>
        <item x="1342"/>
        <item x="676"/>
        <item x="319"/>
        <item x="497"/>
        <item x="439"/>
        <item x="891"/>
        <item x="343"/>
        <item x="1308"/>
        <item x="185"/>
        <item x="367"/>
        <item x="1235"/>
        <item x="211"/>
        <item x="355"/>
        <item x="1199"/>
        <item x="103"/>
        <item x="283"/>
        <item x="937"/>
        <item x="1237"/>
        <item x="1154"/>
        <item x="748"/>
        <item x="1223"/>
        <item x="175"/>
        <item x="523"/>
        <item x="709"/>
        <item x="67"/>
        <item x="546"/>
        <item x="1189"/>
        <item x="127"/>
        <item x="879"/>
        <item x="1034"/>
        <item x="890"/>
        <item x="829"/>
        <item x="640"/>
        <item x="148"/>
        <item x="866"/>
        <item x="1044"/>
        <item x="1201"/>
        <item x="79"/>
        <item x="998"/>
        <item x="1032"/>
        <item x="1282"/>
        <item x="582"/>
        <item x="1246"/>
        <item x="415"/>
        <item x="760"/>
        <item x="196"/>
        <item x="939"/>
        <item x="1355"/>
        <item x="307"/>
        <item x="1094"/>
        <item x="475"/>
        <item x="570"/>
        <item x="1213"/>
        <item x="187"/>
        <item x="843"/>
        <item x="688"/>
        <item x="173"/>
        <item x="139"/>
        <item x="772"/>
        <item x="245"/>
        <item x="1377"/>
        <item x="1248"/>
        <item x="1332"/>
        <item x="1082"/>
        <item x="1365"/>
        <item x="1379"/>
        <item x="520"/>
        <item x="804"/>
        <item x="65"/>
        <item x="1225"/>
        <item x="962"/>
        <item x="700"/>
        <item x="819"/>
        <item x="115"/>
        <item x="304"/>
        <item x="652"/>
        <item x="855"/>
        <item x="1367"/>
        <item x="1046"/>
        <item x="734"/>
        <item x="1142"/>
        <item x="867"/>
        <item x="1106"/>
        <item x="1010"/>
        <item x="1317"/>
        <item x="499"/>
        <item x="1178"/>
        <item x="472"/>
        <item x="986"/>
        <item x="950"/>
        <item x="674"/>
        <item x="1186"/>
        <item x="649"/>
        <item x="915"/>
        <item x="163"/>
        <item x="1260"/>
        <item x="1272"/>
        <item x="1080"/>
        <item x="579"/>
        <item x="603"/>
        <item x="316"/>
        <item x="1320"/>
        <item x="508"/>
        <item x="534"/>
        <item x="936"/>
        <item x="781"/>
        <item x="1257"/>
        <item x="1130"/>
        <item x="1140"/>
        <item x="56"/>
        <item x="427"/>
        <item x="340"/>
        <item x="331"/>
        <item x="733"/>
        <item x="567"/>
        <item x="412"/>
        <item x="100"/>
        <item x="28"/>
        <item x="328"/>
        <item x="626"/>
        <item x="661"/>
        <item x="296"/>
        <item x="828"/>
        <item x="92"/>
        <item x="88"/>
        <item x="840"/>
        <item x="689"/>
        <item x="820"/>
        <item x="900"/>
        <item x="974"/>
        <item x="256"/>
        <item x="232"/>
        <item x="1166"/>
        <item x="665"/>
        <item x="1329"/>
        <item x="124"/>
        <item x="172"/>
        <item x="1344"/>
        <item x="876"/>
        <item x="637"/>
        <item x="912"/>
        <item x="721"/>
        <item x="292"/>
        <item x="1198"/>
        <item x="614"/>
        <item x="928"/>
        <item x="999"/>
        <item x="40"/>
        <item x="424"/>
        <item x="1127"/>
        <item x="757"/>
        <item x="532"/>
        <item x="484"/>
        <item x="364"/>
        <item x="673"/>
        <item x="76"/>
        <item x="388"/>
        <item x="1364"/>
        <item x="697"/>
        <item x="280"/>
        <item x="1031"/>
        <item x="208"/>
        <item x="1296"/>
        <item x="1293"/>
        <item x="1151"/>
        <item x="220"/>
        <item x="971"/>
        <item x="1234"/>
        <item x="16"/>
        <item x="352"/>
        <item x="816"/>
        <item x="4"/>
        <item x="344"/>
        <item x="136"/>
        <item x="272"/>
        <item x="464"/>
        <item x="852"/>
        <item x="832"/>
        <item x="555"/>
        <item x="880"/>
        <item x="808"/>
        <item x="792"/>
        <item x="160"/>
        <item x="436"/>
        <item x="152"/>
        <item x="1305"/>
        <item x="745"/>
        <item x="44"/>
        <item x="888"/>
        <item x="1007"/>
        <item x="959"/>
        <item x="916"/>
        <item x="376"/>
        <item x="583"/>
        <item x="1281"/>
        <item x="713"/>
        <item x="559"/>
        <item x="629"/>
        <item x="104"/>
        <item x="52"/>
        <item x="543"/>
        <item x="1091"/>
        <item x="983"/>
        <item x="904"/>
        <item x="68"/>
        <item x="924"/>
        <item x="995"/>
        <item x="785"/>
        <item x="1139"/>
        <item x="1115"/>
        <item x="591"/>
        <item x="769"/>
        <item x="400"/>
        <item x="380"/>
        <item x="677"/>
        <item x="1079"/>
        <item x="112"/>
        <item x="392"/>
        <item x="32"/>
        <item x="512"/>
        <item x="535"/>
        <item x="1011"/>
        <item x="416"/>
        <item x="641"/>
        <item x="796"/>
        <item x="268"/>
        <item x="1103"/>
        <item x="224"/>
        <item x="571"/>
        <item x="1095"/>
        <item x="184"/>
        <item x="547"/>
        <item x="737"/>
        <item x="460"/>
        <item x="488"/>
        <item x="260"/>
        <item x="1019"/>
        <item x="975"/>
        <item x="1055"/>
        <item x="200"/>
        <item x="1067"/>
        <item x="64"/>
        <item x="128"/>
        <item x="1238"/>
        <item x="356"/>
        <item x="428"/>
        <item x="236"/>
        <item x="618"/>
        <item x="1380"/>
        <item x="496"/>
        <item x="368"/>
        <item x="440"/>
        <item x="868"/>
        <item x="80"/>
        <item x="749"/>
        <item x="1222"/>
        <item x="1341"/>
        <item x="1309"/>
        <item x="248"/>
        <item x="1175"/>
        <item x="212"/>
        <item x="140"/>
        <item x="1043"/>
        <item x="404"/>
        <item x="1071"/>
        <item x="1107"/>
        <item x="320"/>
        <item x="595"/>
        <item x="448"/>
        <item x="947"/>
        <item x="308"/>
        <item x="940"/>
        <item x="864"/>
        <item x="476"/>
        <item x="1321"/>
        <item x="1245"/>
        <item x="701"/>
        <item x="1210"/>
        <item x="607"/>
        <item x="284"/>
        <item x="1163"/>
        <item x="1368"/>
        <item x="1119"/>
        <item x="164"/>
        <item x="844"/>
        <item x="20"/>
        <item x="244"/>
        <item x="1035"/>
        <item x="452"/>
        <item x="1059"/>
        <item x="188"/>
        <item x="761"/>
        <item x="653"/>
        <item x="1023"/>
        <item x="500"/>
        <item x="892"/>
        <item x="1269"/>
        <item x="1352"/>
        <item x="1143"/>
        <item x="1083"/>
        <item x="8"/>
        <item x="856"/>
        <item x="1376"/>
        <item x="1202"/>
        <item x="116"/>
        <item x="725"/>
        <item x="176"/>
        <item x="773"/>
        <item x="524"/>
        <item x="1214"/>
        <item x="685"/>
        <item x="279"/>
        <item x="1249"/>
        <item x="542"/>
        <item x="1333"/>
        <item x="1226"/>
        <item x="1047"/>
        <item x="1297"/>
        <item x="1155"/>
        <item x="1273"/>
        <item x="1131"/>
        <item x="1261"/>
        <item x="1167"/>
        <item x="1356"/>
        <item x="1285"/>
        <item x="1179"/>
        <item x="332"/>
        <item x="99"/>
        <item x="195"/>
        <item x="57"/>
        <item x="578"/>
        <item x="963"/>
        <item x="339"/>
        <item x="951"/>
        <item x="987"/>
        <item x="982"/>
        <item x="519"/>
        <item x="1190"/>
        <item x="602"/>
        <item x="554"/>
        <item x="183"/>
        <item x="435"/>
        <item x="411"/>
        <item x="893"/>
        <item x="231"/>
        <item x="423"/>
        <item x="471"/>
        <item x="566"/>
        <item x="75"/>
        <item x="1174"/>
        <item x="117"/>
        <item x="315"/>
        <item x="762"/>
        <item x="666"/>
        <item x="905"/>
        <item x="93"/>
        <item x="786"/>
        <item x="399"/>
        <item x="744"/>
        <item x="1256"/>
        <item x="375"/>
        <item x="369"/>
        <item x="875"/>
        <item x="363"/>
        <item x="660"/>
        <item x="613"/>
        <item x="123"/>
        <item x="1203"/>
        <item x="1363"/>
        <item x="590"/>
        <item x="1126"/>
        <item x="596"/>
        <item x="536"/>
        <item x="189"/>
        <item x="899"/>
        <item x="207"/>
        <item x="1316"/>
        <item x="560"/>
        <item x="87"/>
        <item x="839"/>
        <item x="3"/>
        <item x="243"/>
        <item x="768"/>
        <item x="507"/>
        <item x="291"/>
        <item x="708"/>
        <item x="1280"/>
        <item x="249"/>
        <item x="1345"/>
        <item x="135"/>
        <item x="351"/>
        <item x="1024"/>
        <item x="648"/>
        <item x="27"/>
        <item x="887"/>
        <item x="911"/>
        <item x="851"/>
        <item x="489"/>
        <item x="465"/>
        <item x="881"/>
        <item x="39"/>
        <item x="405"/>
        <item x="815"/>
        <item x="381"/>
        <item x="732"/>
        <item x="636"/>
        <item x="994"/>
        <item x="619"/>
        <item x="548"/>
        <item x="273"/>
        <item x="387"/>
        <item x="45"/>
        <item x="1185"/>
        <item x="827"/>
        <item x="1138"/>
        <item x="201"/>
        <item x="297"/>
        <item x="929"/>
        <item x="33"/>
        <item x="285"/>
        <item x="459"/>
        <item x="690"/>
        <item x="15"/>
        <item x="1108"/>
        <item x="970"/>
        <item x="1114"/>
        <item x="1096"/>
        <item x="1328"/>
        <item x="501"/>
        <item x="531"/>
        <item x="1006"/>
        <item x="495"/>
        <item x="1227"/>
        <item x="1066"/>
        <item x="976"/>
        <item x="51"/>
        <item x="935"/>
        <item x="1310"/>
        <item x="923"/>
        <item x="147"/>
        <item x="1150"/>
        <item x="483"/>
        <item x="1197"/>
        <item x="654"/>
        <item x="1012"/>
        <item x="608"/>
        <item x="756"/>
        <item x="111"/>
        <item x="1381"/>
        <item x="345"/>
        <item x="584"/>
        <item x="1191"/>
        <item x="9"/>
        <item x="738"/>
        <item x="780"/>
        <item x="225"/>
        <item x="1054"/>
        <item x="630"/>
        <item x="809"/>
        <item x="303"/>
        <item x="513"/>
        <item x="177"/>
        <item x="642"/>
        <item x="1078"/>
        <item x="69"/>
        <item x="357"/>
        <item x="417"/>
        <item x="696"/>
        <item x="129"/>
        <item x="1162"/>
        <item x="237"/>
        <item x="393"/>
        <item x="213"/>
        <item x="1292"/>
        <item x="572"/>
        <item x="1042"/>
        <item x="1018"/>
        <item x="702"/>
        <item x="1132"/>
        <item x="171"/>
        <item x="261"/>
        <item x="447"/>
        <item x="803"/>
        <item x="1000"/>
        <item x="159"/>
        <item x="153"/>
        <item x="941"/>
        <item x="964"/>
        <item x="267"/>
        <item x="720"/>
        <item x="525"/>
        <item x="946"/>
        <item x="672"/>
        <item x="429"/>
        <item x="105"/>
        <item x="141"/>
        <item x="219"/>
        <item x="333"/>
        <item x="869"/>
        <item x="714"/>
        <item x="750"/>
        <item x="1221"/>
        <item x="321"/>
        <item x="21"/>
        <item x="1268"/>
        <item x="1090"/>
        <item x="863"/>
        <item x="845"/>
        <item x="625"/>
        <item x="1298"/>
        <item x="255"/>
        <item x="81"/>
        <item x="952"/>
        <item x="1030"/>
        <item x="1233"/>
        <item x="1322"/>
        <item x="1060"/>
        <item x="857"/>
        <item x="684"/>
        <item x="327"/>
        <item x="309"/>
        <item x="833"/>
        <item x="1351"/>
        <item x="1340"/>
        <item x="1072"/>
        <item x="678"/>
        <item x="1156"/>
        <item x="1120"/>
        <item x="1144"/>
        <item x="1180"/>
        <item x="1036"/>
        <item x="988"/>
        <item x="63"/>
        <item x="1304"/>
        <item x="165"/>
        <item x="1168"/>
        <item x="441"/>
        <item x="1102"/>
        <item x="190"/>
        <item x="917"/>
        <item x="453"/>
        <item x="1334"/>
        <item x="821"/>
        <item x="1215"/>
        <item x="774"/>
        <item x="958"/>
        <item x="1250"/>
        <item x="477"/>
        <item x="1209"/>
        <item x="726"/>
        <item x="1181"/>
        <item x="882"/>
        <item x="370"/>
        <item x="70"/>
        <item x="1274"/>
        <item x="202"/>
        <item x="206"/>
        <item x="1375"/>
        <item x="791"/>
        <item x="1097"/>
        <item x="1346"/>
        <item x="846"/>
        <item x="541"/>
        <item x="667"/>
        <item x="655"/>
        <item x="1262"/>
        <item x="1286"/>
        <item x="394"/>
        <item x="406"/>
        <item x="906"/>
        <item x="86"/>
        <item x="1084"/>
        <item x="585"/>
        <item x="797"/>
        <item x="38"/>
        <item x="561"/>
        <item x="620"/>
        <item x="482"/>
        <item x="514"/>
        <item x="1239"/>
        <item x="715"/>
        <item x="993"/>
        <item x="965"/>
        <item x="466"/>
        <item x="194"/>
        <item x="118"/>
        <item x="110"/>
        <item x="146"/>
        <item x="74"/>
        <item x="1327"/>
        <item x="338"/>
        <item x="82"/>
        <item x="597"/>
        <item x="1244"/>
        <item x="1357"/>
        <item x="242"/>
        <item x="278"/>
        <item x="577"/>
        <item x="230"/>
        <item x="1315"/>
        <item x="1204"/>
        <item x="274"/>
        <item x="286"/>
        <item x="565"/>
        <item x="122"/>
        <item x="142"/>
        <item x="1196"/>
        <item x="631"/>
        <item x="537"/>
        <item x="1311"/>
        <item x="1048"/>
        <item x="478"/>
        <item x="106"/>
        <item x="957"/>
        <item x="886"/>
        <item x="930"/>
        <item x="1029"/>
        <item x="763"/>
        <item x="62"/>
        <item x="589"/>
        <item x="1149"/>
        <item x="2"/>
        <item x="671"/>
        <item x="643"/>
        <item x="34"/>
        <item x="834"/>
        <item x="1049"/>
        <item x="1113"/>
        <item x="193"/>
        <item x="969"/>
        <item x="870"/>
        <item x="910"/>
        <item x="530"/>
        <item x="850"/>
        <item x="1061"/>
        <item x="1125"/>
        <item x="573"/>
        <item x="1369"/>
        <item x="290"/>
        <item x="787"/>
        <item x="502"/>
        <item x="659"/>
        <item x="810"/>
        <item x="898"/>
        <item x="1287"/>
        <item x="731"/>
        <item x="1220"/>
        <item x="1025"/>
        <item x="458"/>
        <item x="518"/>
        <item x="894"/>
        <item x="362"/>
        <item x="58"/>
        <item x="422"/>
        <item x="238"/>
        <item x="549"/>
        <item x="254"/>
        <item x="814"/>
        <item x="647"/>
        <item x="98"/>
        <item x="553"/>
        <item x="989"/>
        <item x="1145"/>
        <item x="751"/>
        <item x="410"/>
        <item x="707"/>
        <item x="822"/>
        <item x="382"/>
        <item x="218"/>
        <item x="826"/>
        <item x="154"/>
        <item x="46"/>
        <item x="1169"/>
        <item x="314"/>
        <item x="358"/>
        <item x="50"/>
        <item x="767"/>
        <item x="346"/>
        <item x="727"/>
        <item x="1053"/>
        <item x="1013"/>
        <item x="612"/>
        <item x="691"/>
        <item x="1085"/>
        <item x="1192"/>
        <item x="775"/>
        <item x="374"/>
        <item x="434"/>
        <item x="779"/>
        <item x="1323"/>
        <item x="35"/>
        <item x="1240"/>
        <item x="94"/>
        <item x="1121"/>
        <item x="1001"/>
        <item x="430"/>
        <item x="490"/>
        <item x="635"/>
        <item x="874"/>
        <item x="14"/>
        <item x="350"/>
        <item x="418"/>
        <item x="214"/>
        <item x="798"/>
        <item x="1037"/>
        <item x="1137"/>
        <item x="576"/>
        <item x="802"/>
        <item x="310"/>
        <item x="1133"/>
        <item x="1232"/>
        <item x="250"/>
        <item x="1101"/>
        <item x="918"/>
        <item x="1303"/>
        <item x="858"/>
        <item x="298"/>
        <item x="719"/>
        <item x="755"/>
        <item x="182"/>
        <item x="1208"/>
        <item x="302"/>
        <item x="683"/>
        <item x="623"/>
        <item x="326"/>
        <item x="262"/>
        <item x="226"/>
        <item x="494"/>
        <item x="838"/>
        <item x="322"/>
        <item x="1382"/>
        <item x="862"/>
        <item x="1109"/>
        <item x="287"/>
        <item x="1275"/>
        <item x="1077"/>
        <item x="26"/>
        <item x="107"/>
        <item x="1279"/>
        <item x="334"/>
        <item x="679"/>
        <item x="1291"/>
        <item x="764"/>
        <item x="1228"/>
        <item x="934"/>
        <item x="398"/>
        <item x="191"/>
        <item x="205"/>
        <item x="873"/>
        <item x="178"/>
        <item x="1251"/>
        <item x="1173"/>
        <item x="1157"/>
        <item x="395"/>
        <item x="743"/>
        <item x="119"/>
        <item x="386"/>
        <item x="1182"/>
        <item x="170"/>
        <item x="37"/>
        <item x="656"/>
        <item x="981"/>
        <item x="130"/>
        <item x="1267"/>
        <item x="788"/>
        <item x="442"/>
        <item x="347"/>
        <item x="739"/>
        <item x="634"/>
        <item x="134"/>
        <item x="158"/>
        <item x="704"/>
        <item x="1339"/>
        <item x="1255"/>
        <item x="695"/>
        <item x="22"/>
        <item x="480"/>
        <item x="1041"/>
        <item x="239"/>
        <item x="540"/>
        <item x="121"/>
        <item x="1205"/>
        <item x="922"/>
        <item x="266"/>
        <item x="1362"/>
        <item x="470"/>
        <item x="288"/>
        <item x="896"/>
        <item x="624"/>
        <item x="277"/>
        <item x="1350"/>
        <item x="811"/>
        <item x="526"/>
        <item x="668"/>
        <item x="601"/>
        <item x="562"/>
        <item x="49"/>
        <item x="506"/>
        <item x="311"/>
        <item x="931"/>
        <item x="446"/>
        <item x="83"/>
        <item x="263"/>
        <item x="517"/>
        <item x="493"/>
        <item x="454"/>
        <item x="588"/>
        <item x="1312"/>
        <item x="1207"/>
        <item x="313"/>
        <item x="166"/>
        <item x="1098"/>
        <item x="991"/>
        <item x="23"/>
        <item x="97"/>
        <item x="1110"/>
        <item x="598"/>
        <item x="945"/>
        <item x="527"/>
        <item x="445"/>
        <item x="1005"/>
        <item x="942"/>
        <item x="953"/>
        <item x="359"/>
        <item x="203"/>
        <item x="1065"/>
        <item x="36"/>
        <item x="790"/>
        <item x="1089"/>
        <item x="1243"/>
        <item x="1335"/>
        <item x="323"/>
        <item x="503"/>
        <item x="977"/>
        <item x="469"/>
        <item x="692"/>
        <item x="754"/>
        <item x="883"/>
        <item x="897"/>
        <item x="823"/>
        <item x="847"/>
        <item x="703"/>
        <item x="407"/>
        <item x="1324"/>
        <item x="1134"/>
        <item x="799"/>
        <item x="85"/>
        <item x="621"/>
        <item x="895"/>
        <item x="505"/>
        <item x="467"/>
        <item x="276"/>
        <item x="1216"/>
        <item x="1161"/>
        <item x="515"/>
        <item x="251"/>
        <item x="1278"/>
        <item x="529"/>
        <item x="289"/>
        <item x="1263"/>
        <item x="481"/>
        <item x="71"/>
        <item x="716"/>
        <item x="1064"/>
        <item x="574"/>
        <item x="383"/>
        <item x="1050"/>
        <item x="670"/>
        <item x="1326"/>
        <item x="192"/>
        <item x="872"/>
        <item x="706"/>
        <item x="1124"/>
        <item x="1014"/>
        <item x="325"/>
        <item x="96"/>
        <item x="871"/>
        <item x="1073"/>
        <item x="622"/>
        <item x="1028"/>
        <item x="1299"/>
        <item x="1086"/>
        <item x="204"/>
        <item x="885"/>
        <item x="229"/>
        <item x="740"/>
        <item x="1026"/>
        <item x="145"/>
        <item x="73"/>
        <item x="644"/>
        <item x="849"/>
        <item x="275"/>
        <item x="848"/>
        <item x="361"/>
        <item x="1358"/>
        <item x="778"/>
        <item x="609"/>
        <item x="563"/>
        <item x="72"/>
        <item x="1183"/>
        <item x="611"/>
        <item x="575"/>
        <item x="835"/>
        <item x="131"/>
        <item x="373"/>
        <item x="432"/>
        <item x="228"/>
        <item x="1100"/>
        <item x="1276"/>
        <item x="1193"/>
        <item x="1370"/>
        <item x="1002"/>
        <item x="419"/>
        <item x="1146"/>
        <item x="992"/>
        <item x="600"/>
        <item x="1040"/>
        <item x="431"/>
        <item x="324"/>
        <item x="1288"/>
        <item x="1374"/>
        <item x="550"/>
        <item x="1017"/>
        <item x="884"/>
        <item x="217"/>
        <item x="586"/>
        <item x="1264"/>
        <item x="538"/>
        <item x="1170"/>
        <item x="1314"/>
        <item x="371"/>
        <item x="657"/>
        <item x="933"/>
        <item x="144"/>
        <item x="409"/>
        <item x="179"/>
        <item x="718"/>
        <item x="1112"/>
        <item x="240"/>
        <item x="599"/>
        <item x="990"/>
        <item x="741"/>
        <item x="10"/>
        <item x="433"/>
        <item x="13"/>
        <item x="730"/>
        <item x="1184"/>
        <item x="443"/>
        <item x="1172"/>
        <item x="1038"/>
        <item x="861"/>
        <item x="742"/>
        <item x="528"/>
        <item x="491"/>
        <item x="120"/>
        <item x="252"/>
        <item x="956"/>
        <item x="25"/>
        <item x="752"/>
        <item x="143"/>
        <item x="360"/>
        <item x="168"/>
        <item x="95"/>
        <item x="1062"/>
        <item x="397"/>
        <item x="694"/>
        <item x="632"/>
        <item x="457"/>
        <item x="241"/>
        <item x="633"/>
        <item x="813"/>
        <item x="421"/>
        <item x="1349"/>
        <item x="552"/>
        <item x="109"/>
        <item x="215"/>
        <item x="966"/>
        <item x="1"/>
        <item x="348"/>
        <item x="587"/>
        <item x="253"/>
        <item x="1147"/>
        <item x="1241"/>
        <item x="776"/>
        <item x="658"/>
        <item x="385"/>
        <item x="728"/>
        <item x="335"/>
        <item x="408"/>
        <item x="837"/>
        <item x="504"/>
        <item x="444"/>
        <item x="181"/>
        <item x="479"/>
        <item x="645"/>
        <item x="1136"/>
        <item x="155"/>
        <item x="1195"/>
        <item x="968"/>
        <item x="646"/>
        <item x="1088"/>
        <item x="264"/>
        <item x="1087"/>
        <item x="753"/>
        <item x="801"/>
        <item x="312"/>
        <item x="777"/>
        <item x="907"/>
        <item x="564"/>
        <item x="919"/>
        <item x="682"/>
        <item x="1383"/>
        <item x="384"/>
        <item x="1347"/>
        <item x="1290"/>
        <item x="1051"/>
        <item x="729"/>
        <item x="680"/>
        <item x="1206"/>
        <item x="336"/>
        <item x="1254"/>
        <item x="681"/>
        <item x="47"/>
        <item x="108"/>
        <item x="299"/>
        <item x="539"/>
        <item x="349"/>
        <item x="954"/>
        <item x="921"/>
        <item x="0"/>
        <item x="300"/>
        <item x="12"/>
        <item x="920"/>
        <item x="765"/>
        <item x="1217"/>
        <item x="669"/>
        <item x="1052"/>
        <item x="1015"/>
        <item x="909"/>
        <item x="1300"/>
        <item x="908"/>
        <item x="1016"/>
        <item x="1265"/>
        <item x="216"/>
        <item x="789"/>
        <item x="1252"/>
        <item x="824"/>
        <item x="180"/>
        <item x="1359"/>
        <item x="468"/>
        <item x="1360"/>
        <item x="1027"/>
        <item x="337"/>
        <item x="156"/>
        <item x="1338"/>
        <item x="1325"/>
        <item x="59"/>
        <item x="227"/>
        <item x="825"/>
        <item x="1302"/>
        <item x="717"/>
        <item x="24"/>
        <item x="978"/>
        <item x="1158"/>
        <item x="1135"/>
        <item x="167"/>
        <item x="1229"/>
        <item x="157"/>
        <item x="1076"/>
        <item x="1122"/>
        <item x="492"/>
        <item x="979"/>
        <item x="1336"/>
        <item x="396"/>
        <item x="1371"/>
        <item x="420"/>
        <item x="1231"/>
        <item x="1148"/>
        <item x="1219"/>
        <item x="944"/>
        <item x="1004"/>
        <item x="610"/>
        <item x="1074"/>
        <item x="455"/>
        <item x="1123"/>
        <item x="48"/>
        <item x="693"/>
        <item x="800"/>
        <item x="84"/>
        <item x="1289"/>
        <item x="1230"/>
        <item x="1075"/>
        <item x="943"/>
        <item x="836"/>
        <item x="705"/>
        <item x="1242"/>
        <item x="132"/>
        <item x="1373"/>
        <item x="516"/>
        <item x="955"/>
        <item x="133"/>
        <item x="1372"/>
        <item x="169"/>
        <item x="1099"/>
        <item x="11"/>
        <item x="265"/>
        <item x="1160"/>
        <item x="1003"/>
        <item x="1301"/>
        <item x="1063"/>
        <item x="766"/>
        <item x="967"/>
        <item x="1218"/>
        <item x="1111"/>
        <item x="1159"/>
        <item x="1266"/>
        <item x="1313"/>
        <item x="551"/>
        <item x="860"/>
        <item x="301"/>
        <item x="859"/>
        <item x="1348"/>
        <item x="456"/>
        <item x="61"/>
        <item x="1361"/>
        <item x="812"/>
        <item x="1039"/>
        <item x="1277"/>
        <item x="1253"/>
        <item x="1171"/>
        <item x="932"/>
        <item x="1194"/>
        <item x="980"/>
        <item x="60"/>
        <item x="372"/>
        <item x="1337"/>
        <item t="default"/>
      </items>
    </pivotField>
    <pivotField showAll="0"/>
    <pivotField showAll="0"/>
    <pivotField dataField="1" showAll="0">
      <items count="1392">
        <item x="15"/>
        <item x="680"/>
        <item x="956"/>
        <item x="1064"/>
        <item x="163"/>
        <item x="452"/>
        <item x="795"/>
        <item x="1124"/>
        <item x="1221"/>
        <item x="164"/>
        <item x="800"/>
        <item x="978"/>
        <item x="464"/>
        <item x="918"/>
        <item x="1089"/>
        <item x="549"/>
        <item x="1267"/>
        <item x="979"/>
        <item x="524"/>
        <item x="1269"/>
        <item x="834"/>
        <item x="331"/>
        <item x="297"/>
        <item x="728"/>
        <item x="1218"/>
        <item x="1288"/>
        <item x="1280"/>
        <item x="332"/>
        <item x="1122"/>
        <item x="1107"/>
        <item x="342"/>
        <item x="212"/>
        <item x="1119"/>
        <item x="473"/>
        <item x="724"/>
        <item x="1375"/>
        <item x="860"/>
        <item x="1123"/>
        <item x="16"/>
        <item x="547"/>
        <item x="1338"/>
        <item x="80"/>
        <item x="477"/>
        <item x="63"/>
        <item x="1053"/>
        <item x="1040"/>
        <item x="438"/>
        <item x="1251"/>
        <item x="400"/>
        <item x="475"/>
        <item x="676"/>
        <item x="356"/>
        <item x="224"/>
        <item x="942"/>
        <item x="428"/>
        <item x="1364"/>
        <item x="1135"/>
        <item x="1350"/>
        <item x="1264"/>
        <item x="904"/>
        <item x="521"/>
        <item x="440"/>
        <item x="968"/>
        <item x="136"/>
        <item x="919"/>
        <item x="18"/>
        <item x="309"/>
        <item x="135"/>
        <item x="1155"/>
        <item x="344"/>
        <item x="222"/>
        <item x="1196"/>
        <item x="1098"/>
        <item x="1016"/>
        <item x="1376"/>
        <item x="571"/>
        <item x="55"/>
        <item x="271"/>
        <item x="1120"/>
        <item x="472"/>
        <item x="1220"/>
        <item x="1339"/>
        <item x="1303"/>
        <item x="43"/>
        <item x="1088"/>
        <item x="544"/>
        <item x="1216"/>
        <item x="115"/>
        <item x="981"/>
        <item x="1001"/>
        <item x="1340"/>
        <item x="213"/>
        <item x="752"/>
        <item x="703"/>
        <item x="19"/>
        <item x="139"/>
        <item x="476"/>
        <item x="536"/>
        <item x="583"/>
        <item x="225"/>
        <item x="1063"/>
        <item x="1352"/>
        <item x="488"/>
        <item x="319"/>
        <item x="905"/>
        <item x="1076"/>
        <item x="644"/>
        <item x="920"/>
        <item x="776"/>
        <item x="104"/>
        <item x="412"/>
        <item x="525"/>
        <item x="1363"/>
        <item x="280"/>
        <item x="907"/>
        <item x="1087"/>
        <item x="632"/>
        <item x="1158"/>
        <item x="259"/>
        <item x="1078"/>
        <item x="127"/>
        <item x="447"/>
        <item x="221"/>
        <item x="1219"/>
        <item x="316"/>
        <item x="713"/>
        <item x="150"/>
        <item x="819"/>
        <item x="813"/>
        <item x="548"/>
        <item x="1287"/>
        <item x="474"/>
        <item x="620"/>
        <item x="260"/>
        <item x="595"/>
        <item x="823"/>
        <item x="1215"/>
        <item x="1291"/>
        <item x="955"/>
        <item x="1278"/>
        <item x="151"/>
        <item x="729"/>
        <item x="572"/>
        <item x="56"/>
        <item x="812"/>
        <item x="1268"/>
        <item x="487"/>
        <item x="1125"/>
        <item x="856"/>
        <item x="345"/>
        <item x="178"/>
        <item x="977"/>
        <item x="1327"/>
        <item x="573"/>
        <item x="296"/>
        <item x="140"/>
        <item x="328"/>
        <item x="1232"/>
        <item x="1279"/>
        <item x="1184"/>
        <item x="906"/>
        <item x="608"/>
        <item x="1157"/>
        <item x="404"/>
        <item x="543"/>
        <item x="1313"/>
        <item x="20"/>
        <item x="921"/>
        <item x="833"/>
        <item x="857"/>
        <item x="715"/>
        <item x="1305"/>
        <item x="154"/>
        <item x="1207"/>
        <item x="798"/>
        <item x="892"/>
        <item x="435"/>
        <item x="917"/>
        <item x="307"/>
        <item x="610"/>
        <item x="579"/>
        <item x="10"/>
        <item x="630"/>
        <item x="704"/>
        <item x="824"/>
        <item x="801"/>
        <item x="367"/>
        <item x="500"/>
        <item x="881"/>
        <item x="717"/>
        <item x="1083"/>
        <item x="753"/>
        <item x="1082"/>
        <item x="681"/>
        <item x="1361"/>
        <item x="531"/>
        <item x="1244"/>
        <item x="844"/>
        <item x="679"/>
        <item x="1293"/>
        <item x="128"/>
        <item x="1265"/>
        <item x="1194"/>
        <item x="171"/>
        <item x="274"/>
        <item x="343"/>
        <item x="667"/>
        <item x="369"/>
        <item x="1302"/>
        <item x="786"/>
        <item x="272"/>
        <item x="429"/>
        <item x="1204"/>
        <item x="771"/>
        <item x="315"/>
        <item x="295"/>
        <item x="1230"/>
        <item x="46"/>
        <item x="282"/>
        <item x="727"/>
        <item x="668"/>
        <item x="177"/>
        <item x="609"/>
        <item x="436"/>
        <item x="75"/>
        <item x="320"/>
        <item x="1304"/>
        <item x="262"/>
        <item x="460"/>
        <item x="1228"/>
        <item x="1351"/>
        <item x="1203"/>
        <item x="1077"/>
        <item x="777"/>
        <item x="763"/>
        <item x="582"/>
        <item x="837"/>
        <item x="1217"/>
        <item x="735"/>
        <item x="784"/>
        <item x="508"/>
        <item x="79"/>
        <item x="427"/>
        <item x="1183"/>
        <item x="418"/>
        <item x="333"/>
        <item x="604"/>
        <item x="499"/>
        <item x="380"/>
        <item x="81"/>
        <item x="17"/>
        <item x="1193"/>
        <item x="8"/>
        <item x="740"/>
        <item x="555"/>
        <item x="1245"/>
        <item x="802"/>
        <item x="858"/>
        <item x="1084"/>
        <item x="848"/>
        <item x="1382"/>
        <item x="1373"/>
        <item x="92"/>
        <item x="129"/>
        <item x="607"/>
        <item x="210"/>
        <item x="976"/>
        <item x="903"/>
        <item x="378"/>
        <item x="799"/>
        <item x="152"/>
        <item x="1243"/>
        <item x="975"/>
        <item x="273"/>
        <item x="725"/>
        <item x="835"/>
        <item x="788"/>
        <item x="1038"/>
        <item x="581"/>
        <item x="291"/>
        <item x="682"/>
        <item x="486"/>
        <item x="1022"/>
        <item x="125"/>
        <item x="510"/>
        <item x="509"/>
        <item x="162"/>
        <item x="1300"/>
        <item x="1360"/>
        <item x="306"/>
        <item x="102"/>
        <item x="640"/>
        <item x="629"/>
        <item x="451"/>
        <item x="455"/>
        <item x="305"/>
        <item x="992"/>
        <item x="963"/>
        <item x="1242"/>
        <item x="545"/>
        <item x="1208"/>
        <item x="31"/>
        <item x="1023"/>
        <item x="441"/>
        <item x="44"/>
        <item x="739"/>
        <item x="568"/>
        <item x="1324"/>
        <item x="1275"/>
        <item x="523"/>
        <item x="982"/>
        <item x="742"/>
        <item x="310"/>
        <item x="6"/>
        <item x="446"/>
        <item x="1052"/>
        <item x="656"/>
        <item x="1374"/>
        <item x="1121"/>
        <item x="415"/>
        <item x="403"/>
        <item x="9"/>
        <item x="538"/>
        <item x="318"/>
        <item x="849"/>
        <item x="774"/>
        <item x="596"/>
        <item x="1035"/>
        <item x="941"/>
        <item x="556"/>
        <item x="21"/>
        <item x="967"/>
        <item x="1337"/>
        <item x="223"/>
        <item x="209"/>
        <item x="439"/>
        <item x="958"/>
        <item x="990"/>
        <item x="675"/>
        <item x="908"/>
        <item x="214"/>
        <item x="606"/>
        <item x="1270"/>
        <item x="368"/>
        <item x="692"/>
        <item x="1281"/>
        <item x="1136"/>
        <item x="861"/>
        <item x="423"/>
        <item x="1195"/>
        <item x="1252"/>
        <item x="1335"/>
        <item x="772"/>
        <item x="141"/>
        <item x="557"/>
        <item x="859"/>
        <item x="174"/>
        <item x="411"/>
        <item x="165"/>
        <item x="58"/>
        <item x="969"/>
        <item x="281"/>
        <item x="1346"/>
        <item x="980"/>
        <item x="702"/>
        <item x="1182"/>
        <item x="526"/>
        <item x="1159"/>
        <item x="184"/>
        <item x="511"/>
        <item x="701"/>
        <item x="863"/>
        <item x="754"/>
        <item x="1041"/>
        <item x="57"/>
        <item x="855"/>
        <item x="170"/>
        <item x="413"/>
        <item x="294"/>
        <item x="737"/>
        <item x="603"/>
        <item x="4"/>
        <item x="1039"/>
        <item x="1028"/>
        <item x="351"/>
        <item x="821"/>
        <item x="66"/>
        <item x="153"/>
        <item x="619"/>
        <item x="14"/>
        <item x="726"/>
        <item x="1325"/>
        <item x="247"/>
        <item x="330"/>
        <item x="91"/>
        <item x="195"/>
        <item x="226"/>
        <item x="293"/>
        <item x="175"/>
        <item x="1003"/>
        <item x="532"/>
        <item x="846"/>
        <item x="161"/>
        <item x="1241"/>
        <item x="11"/>
        <item x="822"/>
        <item x="1372"/>
        <item x="1181"/>
        <item x="1012"/>
        <item x="478"/>
        <item x="76"/>
        <item x="366"/>
        <item x="574"/>
        <item x="1049"/>
        <item x="814"/>
        <item x="354"/>
        <item x="489"/>
        <item x="945"/>
        <item x="90"/>
        <item x="1292"/>
        <item x="943"/>
        <item x="750"/>
        <item x="826"/>
        <item x="1233"/>
        <item x="453"/>
        <item x="546"/>
        <item x="520"/>
        <item x="261"/>
        <item x="284"/>
        <item x="334"/>
        <item x="54"/>
        <item x="1229"/>
        <item x="1255"/>
        <item x="126"/>
        <item x="430"/>
        <item x="1065"/>
        <item x="519"/>
        <item x="558"/>
        <item x="340"/>
        <item x="1111"/>
        <item x="41"/>
        <item x="1349"/>
        <item x="377"/>
        <item x="1359"/>
        <item x="1075"/>
        <item x="1000"/>
        <item x="642"/>
        <item x="1150"/>
        <item x="1326"/>
        <item x="1256"/>
        <item x="257"/>
        <item x="893"/>
        <item x="188"/>
        <item x="643"/>
        <item x="1254"/>
        <item x="811"/>
        <item x="769"/>
        <item x="53"/>
        <item x="570"/>
        <item x="100"/>
        <item x="393"/>
        <item x="927"/>
        <item x="991"/>
        <item x="611"/>
        <item x="196"/>
        <item x="1214"/>
        <item x="1362"/>
        <item x="1144"/>
        <item x="187"/>
        <item x="29"/>
        <item x="448"/>
        <item x="678"/>
        <item x="416"/>
        <item x="537"/>
        <item x="633"/>
        <item x="1014"/>
        <item x="437"/>
        <item x="1073"/>
        <item x="716"/>
        <item x="321"/>
        <item x="283"/>
        <item x="495"/>
        <item x="484"/>
        <item x="535"/>
        <item x="796"/>
        <item x="116"/>
        <item x="778"/>
        <item x="33"/>
        <item x="584"/>
        <item x="5"/>
        <item x="1276"/>
        <item x="401"/>
        <item x="1097"/>
        <item x="414"/>
        <item x="1051"/>
        <item x="379"/>
        <item x="641"/>
        <item x="738"/>
        <item x="498"/>
        <item x="183"/>
        <item x="1161"/>
        <item x="355"/>
        <item x="1013"/>
        <item x="176"/>
        <item x="407"/>
        <item x="751"/>
        <item x="512"/>
        <item x="1192"/>
        <item x="617"/>
        <item x="1289"/>
        <item x="392"/>
        <item x="522"/>
        <item x="268"/>
        <item x="1206"/>
        <item x="255"/>
        <item x="1134"/>
        <item x="602"/>
        <item x="989"/>
        <item x="1062"/>
        <item x="1148"/>
        <item x="248"/>
        <item x="894"/>
        <item x="270"/>
        <item x="513"/>
        <item x="391"/>
        <item x="1239"/>
        <item x="705"/>
        <item x="250"/>
        <item x="1168"/>
        <item x="1290"/>
        <item x="329"/>
        <item x="618"/>
        <item x="634"/>
        <item x="1027"/>
        <item x="208"/>
        <item x="64"/>
        <item x="1036"/>
        <item x="93"/>
        <item x="1388"/>
        <item x="1147"/>
        <item x="341"/>
        <item x="1006"/>
        <item x="1334"/>
        <item x="1180"/>
        <item x="308"/>
        <item x="381"/>
        <item x="105"/>
        <item x="117"/>
        <item x="895"/>
        <item x="1074"/>
        <item x="915"/>
        <item x="232"/>
        <item x="706"/>
        <item x="1299"/>
        <item x="659"/>
        <item x="258"/>
        <item x="1386"/>
        <item x="741"/>
        <item x="389"/>
        <item x="78"/>
        <item x="249"/>
        <item x="1126"/>
        <item x="957"/>
        <item x="198"/>
        <item x="124"/>
        <item x="346"/>
        <item x="1222"/>
        <item x="30"/>
        <item x="425"/>
        <item x="550"/>
        <item x="1205"/>
        <item x="783"/>
        <item x="89"/>
        <item x="1005"/>
        <item x="954"/>
        <item x="1301"/>
        <item x="693"/>
        <item x="868"/>
        <item x="1298"/>
        <item x="88"/>
        <item x="832"/>
        <item x="1371"/>
        <item x="775"/>
        <item x="761"/>
        <item x="243"/>
        <item x="327"/>
        <item x="388"/>
        <item x="462"/>
        <item x="847"/>
        <item x="1030"/>
        <item x="999"/>
        <item x="361"/>
        <item x="1086"/>
        <item x="382"/>
        <item x="789"/>
        <item x="845"/>
        <item x="279"/>
        <item x="65"/>
        <item x="424"/>
        <item x="419"/>
        <item x="953"/>
        <item x="256"/>
        <item x="773"/>
        <item x="1266"/>
        <item x="760"/>
        <item x="1015"/>
        <item x="199"/>
        <item x="211"/>
        <item x="147"/>
        <item x="358"/>
        <item x="631"/>
        <item x="22"/>
        <item x="1024"/>
        <item x="1109"/>
        <item x="762"/>
        <item x="534"/>
        <item x="292"/>
        <item x="933"/>
        <item x="993"/>
        <item x="1149"/>
        <item x="50"/>
        <item x="628"/>
        <item x="159"/>
        <item x="426"/>
        <item x="1112"/>
        <item x="417"/>
        <item x="220"/>
        <item x="1131"/>
        <item x="449"/>
        <item x="670"/>
        <item x="465"/>
        <item x="149"/>
        <item x="1314"/>
        <item x="638"/>
        <item x="655"/>
        <item x="690"/>
        <item x="689"/>
        <item x="1106"/>
        <item x="1389"/>
        <item x="467"/>
        <item x="1336"/>
        <item x="749"/>
        <item x="450"/>
        <item x="944"/>
        <item x="463"/>
        <item x="148"/>
        <item x="265"/>
        <item x="1227"/>
        <item x="111"/>
        <item x="1341"/>
        <item x="691"/>
        <item x="931"/>
        <item x="387"/>
        <item x="782"/>
        <item x="246"/>
        <item x="160"/>
        <item x="3"/>
        <item x="1160"/>
        <item x="501"/>
        <item x="1133"/>
        <item x="939"/>
        <item x="94"/>
        <item x="353"/>
        <item x="207"/>
        <item x="301"/>
        <item x="69"/>
        <item x="1137"/>
        <item x="59"/>
        <item x="1145"/>
        <item x="7"/>
        <item x="298"/>
        <item x="1348"/>
        <item x="700"/>
        <item x="1011"/>
        <item x="569"/>
        <item x="946"/>
        <item x="1323"/>
        <item x="722"/>
        <item x="1306"/>
        <item x="201"/>
        <item x="1315"/>
        <item x="114"/>
        <item x="173"/>
        <item x="1162"/>
        <item x="1370"/>
        <item x="623"/>
        <item x="1231"/>
        <item x="471"/>
        <item x="1171"/>
        <item x="206"/>
        <item x="67"/>
        <item x="352"/>
        <item x="215"/>
        <item x="112"/>
        <item x="669"/>
        <item x="1234"/>
        <item x="882"/>
        <item x="197"/>
        <item x="872"/>
        <item x="1113"/>
        <item x="883"/>
        <item x="1277"/>
        <item x="28"/>
        <item x="985"/>
        <item x="1365"/>
        <item x="1101"/>
        <item x="862"/>
        <item x="714"/>
        <item x="614"/>
        <item x="688"/>
        <item x="965"/>
        <item x="785"/>
        <item x="820"/>
        <item x="1004"/>
        <item x="711"/>
        <item x="1034"/>
        <item x="1100"/>
        <item x="1110"/>
        <item x="1031"/>
        <item x="236"/>
        <item x="687"/>
        <item x="267"/>
        <item x="402"/>
        <item x="375"/>
        <item x="285"/>
        <item x="1090"/>
        <item x="485"/>
        <item x="218"/>
        <item x="235"/>
        <item x="1099"/>
        <item x="1050"/>
        <item x="1037"/>
        <item x="130"/>
        <item x="736"/>
        <item x="1312"/>
        <item x="237"/>
        <item x="718"/>
        <item x="622"/>
        <item x="390"/>
        <item x="1102"/>
        <item x="962"/>
        <item x="1173"/>
        <item x="947"/>
        <item x="559"/>
        <item x="514"/>
        <item x="1246"/>
        <item x="694"/>
        <item x="1025"/>
        <item x="966"/>
        <item x="339"/>
        <item x="797"/>
        <item x="142"/>
        <item x="615"/>
        <item x="219"/>
        <item x="143"/>
        <item x="1132"/>
        <item x="825"/>
        <item x="646"/>
        <item x="502"/>
        <item x="1017"/>
        <item x="884"/>
        <item x="1250"/>
        <item x="303"/>
        <item x="52"/>
        <item x="787"/>
        <item x="560"/>
        <item x="1286"/>
        <item x="542"/>
        <item x="580"/>
        <item x="766"/>
        <item x="677"/>
        <item x="867"/>
        <item x="1108"/>
        <item x="1328"/>
        <item x="483"/>
        <item x="654"/>
        <item x="230"/>
        <item x="1042"/>
        <item x="304"/>
        <item x="497"/>
        <item x="627"/>
        <item x="1172"/>
        <item x="591"/>
        <item x="561"/>
        <item x="32"/>
        <item x="1240"/>
        <item x="1387"/>
        <item x="442"/>
        <item x="765"/>
        <item x="1383"/>
        <item x="1114"/>
        <item x="122"/>
        <item x="317"/>
        <item x="405"/>
        <item x="910"/>
        <item x="836"/>
        <item x="322"/>
        <item x="932"/>
        <item x="490"/>
        <item x="810"/>
        <item x="1347"/>
        <item x="132"/>
        <item x="1094"/>
        <item x="299"/>
        <item x="42"/>
        <item x="594"/>
        <item x="653"/>
        <item x="1179"/>
        <item x="871"/>
        <item x="1249"/>
        <item x="898"/>
        <item x="376"/>
        <item x="768"/>
        <item x="896"/>
        <item x="1357"/>
        <item x="567"/>
        <item x="790"/>
        <item x="68"/>
        <item x="562"/>
        <item x="952"/>
        <item x="922"/>
        <item x="764"/>
        <item x="1223"/>
        <item x="138"/>
        <item x="950"/>
        <item x="1385"/>
        <item x="699"/>
        <item x="123"/>
        <item x="1085"/>
        <item x="1282"/>
        <item x="658"/>
        <item x="70"/>
        <item x="1044"/>
        <item x="365"/>
        <item x="657"/>
        <item x="759"/>
        <item x="1061"/>
        <item x="626"/>
        <item x="663"/>
        <item x="233"/>
        <item x="1169"/>
        <item x="873"/>
        <item x="926"/>
        <item x="49"/>
        <item x="831"/>
        <item x="137"/>
        <item x="234"/>
        <item x="200"/>
        <item x="77"/>
        <item x="172"/>
        <item x="103"/>
        <item x="1257"/>
        <item x="755"/>
        <item x="803"/>
        <item x="1008"/>
        <item x="454"/>
        <item x="443"/>
        <item x="870"/>
        <item x="1209"/>
        <item x="1258"/>
        <item x="82"/>
        <item x="1054"/>
        <item x="1166"/>
        <item x="934"/>
        <item x="731"/>
        <item x="815"/>
        <item x="552"/>
        <item x="99"/>
        <item x="507"/>
        <item x="1069"/>
        <item x="929"/>
        <item x="459"/>
        <item x="593"/>
        <item x="461"/>
        <item x="40"/>
        <item x="1092"/>
        <item x="1143"/>
        <item x="1095"/>
        <item x="515"/>
        <item x="1029"/>
        <item x="45"/>
        <item x="1146"/>
        <item x="613"/>
        <item x="370"/>
        <item x="586"/>
        <item x="1226"/>
        <item x="1056"/>
        <item x="157"/>
        <item x="186"/>
        <item x="891"/>
        <item x="940"/>
        <item x="34"/>
        <item x="983"/>
        <item x="843"/>
        <item x="466"/>
        <item x="1271"/>
        <item x="1311"/>
        <item x="229"/>
        <item x="409"/>
        <item x="828"/>
        <item x="621"/>
        <item x="767"/>
        <item x="1116"/>
        <item x="869"/>
        <item x="1141"/>
        <item x="231"/>
        <item x="491"/>
        <item x="809"/>
        <item x="1096"/>
        <item x="1067"/>
        <item x="564"/>
        <item x="1185"/>
        <item x="1057"/>
        <item x="1154"/>
        <item x="1091"/>
        <item x="830"/>
        <item x="494"/>
        <item x="838"/>
        <item x="533"/>
        <item x="585"/>
        <item x="87"/>
        <item x="665"/>
        <item x="185"/>
        <item x="712"/>
        <item x="1253"/>
        <item x="1377"/>
        <item x="51"/>
        <item x="1316"/>
        <item x="1369"/>
        <item x="886"/>
        <item x="364"/>
        <item x="166"/>
        <item x="39"/>
        <item x="1066"/>
        <item x="287"/>
        <item x="479"/>
        <item x="951"/>
        <item x="245"/>
        <item x="1170"/>
        <item x="757"/>
        <item x="481"/>
        <item x="807"/>
        <item x="1138"/>
        <item x="885"/>
        <item x="113"/>
        <item x="959"/>
        <item x="347"/>
        <item x="616"/>
        <item x="697"/>
        <item x="880"/>
        <item x="433"/>
        <item x="107"/>
        <item x="1156"/>
        <item x="1019"/>
        <item x="1354"/>
        <item x="357"/>
        <item x="747"/>
        <item x="399"/>
        <item x="887"/>
        <item x="1342"/>
        <item x="106"/>
        <item x="928"/>
        <item x="695"/>
        <item x="651"/>
        <item x="964"/>
        <item x="1380"/>
        <item x="592"/>
        <item x="371"/>
        <item x="984"/>
        <item x="916"/>
        <item x="95"/>
        <item x="1047"/>
        <item x="1048"/>
        <item x="730"/>
        <item x="551"/>
        <item x="791"/>
        <item x="748"/>
        <item x="373"/>
        <item x="734"/>
        <item x="101"/>
        <item x="350"/>
        <item x="1079"/>
        <item x="1021"/>
        <item x="723"/>
        <item x="118"/>
        <item x="576"/>
        <item x="971"/>
        <item x="0"/>
        <item x="850"/>
        <item x="278"/>
        <item x="666"/>
        <item x="384"/>
        <item x="47"/>
        <item x="909"/>
        <item x="1197"/>
        <item x="518"/>
        <item x="182"/>
        <item x="605"/>
        <item x="685"/>
        <item x="1210"/>
        <item x="363"/>
        <item x="372"/>
        <item x="720"/>
        <item x="1127"/>
        <item x="635"/>
        <item x="406"/>
        <item x="335"/>
        <item x="1353"/>
        <item x="1384"/>
        <item x="1060"/>
        <item x="988"/>
        <item x="1118"/>
        <item x="1273"/>
        <item x="911"/>
        <item x="645"/>
        <item x="1002"/>
        <item x="504"/>
        <item x="1329"/>
        <item x="639"/>
        <item x="935"/>
        <item x="1045"/>
        <item x="98"/>
        <item x="1018"/>
        <item x="1317"/>
        <item x="324"/>
        <item x="97"/>
        <item x="1072"/>
        <item x="394"/>
        <item x="1358"/>
        <item x="647"/>
        <item x="1026"/>
        <item x="566"/>
        <item x="506"/>
        <item x="238"/>
        <item x="664"/>
        <item x="189"/>
        <item x="1010"/>
        <item x="23"/>
        <item x="276"/>
        <item x="597"/>
        <item x="227"/>
        <item x="994"/>
        <item x="252"/>
        <item x="827"/>
        <item x="995"/>
        <item x="710"/>
        <item x="1211"/>
        <item x="1167"/>
        <item x="1261"/>
        <item x="386"/>
        <item x="923"/>
        <item x="383"/>
        <item x="496"/>
        <item x="698"/>
        <item x="587"/>
        <item x="323"/>
        <item x="930"/>
        <item x="1366"/>
        <item x="575"/>
        <item x="25"/>
        <item x="829"/>
        <item x="27"/>
        <item x="707"/>
        <item x="1259"/>
        <item x="1368"/>
        <item x="470"/>
        <item x="179"/>
        <item x="74"/>
        <item x="84"/>
        <item x="155"/>
        <item x="1174"/>
        <item x="169"/>
        <item x="516"/>
        <item x="158"/>
        <item x="244"/>
        <item x="326"/>
        <item x="13"/>
        <item x="652"/>
        <item x="286"/>
        <item x="758"/>
        <item x="563"/>
        <item x="1247"/>
        <item x="1130"/>
        <item x="816"/>
        <item x="269"/>
        <item x="1007"/>
        <item x="781"/>
        <item x="1071"/>
        <item x="1139"/>
        <item x="686"/>
        <item x="743"/>
        <item x="374"/>
        <item x="60"/>
        <item x="266"/>
        <item x="190"/>
        <item x="527"/>
        <item x="1378"/>
        <item x="1186"/>
        <item x="530"/>
        <item x="385"/>
        <item x="1070"/>
        <item x="840"/>
        <item x="719"/>
        <item x="254"/>
        <item x="1310"/>
        <item x="970"/>
        <item x="539"/>
        <item x="1263"/>
        <item x="1238"/>
        <item x="313"/>
        <item x="1294"/>
        <item x="62"/>
        <item x="1103"/>
        <item x="264"/>
        <item x="1318"/>
        <item x="38"/>
        <item x="1212"/>
        <item x="671"/>
        <item x="422"/>
        <item x="1344"/>
        <item x="434"/>
        <item x="131"/>
        <item x="1046"/>
        <item x="336"/>
        <item x="395"/>
        <item x="24"/>
        <item x="528"/>
        <item x="852"/>
        <item x="181"/>
        <item x="1142"/>
        <item x="337"/>
        <item x="311"/>
        <item x="1059"/>
        <item x="851"/>
        <item x="1248"/>
        <item x="408"/>
        <item x="1009"/>
        <item x="683"/>
        <item x="888"/>
        <item x="808"/>
        <item x="314"/>
        <item x="806"/>
        <item x="684"/>
        <item x="1175"/>
        <item x="398"/>
        <item x="1307"/>
        <item x="240"/>
        <item x="202"/>
        <item x="431"/>
        <item x="239"/>
        <item x="1343"/>
        <item x="458"/>
        <item x="746"/>
        <item x="1198"/>
        <item x="674"/>
        <item x="1200"/>
        <item x="925"/>
        <item x="251"/>
        <item x="529"/>
        <item x="673"/>
        <item x="338"/>
        <item x="987"/>
        <item x="1235"/>
        <item x="997"/>
        <item x="420"/>
        <item x="938"/>
        <item x="1115"/>
        <item x="794"/>
        <item x="290"/>
        <item x="890"/>
        <item x="839"/>
        <item x="48"/>
        <item x="818"/>
        <item x="360"/>
        <item x="779"/>
        <item x="598"/>
        <item x="1165"/>
        <item x="96"/>
        <item x="721"/>
        <item x="601"/>
        <item x="396"/>
        <item x="612"/>
        <item x="1224"/>
        <item x="672"/>
        <item x="410"/>
        <item x="203"/>
        <item x="660"/>
        <item x="362"/>
        <item x="1284"/>
        <item x="853"/>
        <item x="71"/>
        <item x="1390"/>
        <item x="637"/>
        <item x="1345"/>
        <item x="73"/>
        <item x="12"/>
        <item x="302"/>
        <item x="897"/>
        <item x="1068"/>
        <item x="194"/>
        <item x="879"/>
        <item x="359"/>
        <item x="1381"/>
        <item x="134"/>
        <item x="733"/>
        <item x="1151"/>
        <item x="1330"/>
        <item x="216"/>
        <item x="1283"/>
        <item x="1295"/>
        <item x="119"/>
        <item x="1140"/>
        <item x="167"/>
        <item x="421"/>
        <item x="1163"/>
        <item x="650"/>
        <item x="193"/>
        <item x="588"/>
        <item x="770"/>
        <item x="61"/>
        <item x="792"/>
        <item x="648"/>
        <item x="109"/>
        <item x="444"/>
        <item x="110"/>
        <item x="590"/>
        <item x="1191"/>
        <item x="180"/>
        <item x="874"/>
        <item x="1332"/>
        <item x="133"/>
        <item x="1164"/>
        <item x="756"/>
        <item x="275"/>
        <item x="146"/>
        <item x="745"/>
        <item x="144"/>
        <item x="866"/>
        <item x="912"/>
        <item x="841"/>
        <item x="300"/>
        <item x="1188"/>
        <item x="72"/>
        <item x="1379"/>
        <item x="86"/>
        <item x="26"/>
        <item x="1199"/>
        <item x="948"/>
        <item x="397"/>
        <item x="1043"/>
        <item x="348"/>
        <item x="1020"/>
        <item x="1202"/>
        <item x="599"/>
        <item x="902"/>
        <item x="253"/>
        <item x="121"/>
        <item x="289"/>
        <item x="854"/>
        <item x="37"/>
        <item x="503"/>
        <item x="578"/>
        <item x="937"/>
        <item x="312"/>
        <item x="517"/>
        <item x="1274"/>
        <item x="191"/>
        <item x="492"/>
        <item x="325"/>
        <item x="120"/>
        <item x="1176"/>
        <item x="108"/>
        <item x="277"/>
        <item x="972"/>
        <item x="168"/>
        <item x="263"/>
        <item x="998"/>
        <item x="349"/>
        <item x="662"/>
        <item x="1093"/>
        <item x="914"/>
        <item x="1187"/>
        <item x="780"/>
        <item x="217"/>
        <item x="565"/>
        <item x="625"/>
        <item x="1178"/>
        <item x="875"/>
        <item x="505"/>
        <item x="1104"/>
        <item x="493"/>
        <item x="469"/>
        <item x="445"/>
        <item x="36"/>
        <item x="708"/>
        <item x="241"/>
        <item x="1262"/>
        <item x="1355"/>
        <item x="936"/>
        <item x="83"/>
        <item x="85"/>
        <item x="554"/>
        <item x="589"/>
        <item x="457"/>
        <item x="35"/>
        <item x="805"/>
        <item x="2"/>
        <item x="456"/>
        <item x="1297"/>
        <item x="842"/>
        <item x="1236"/>
        <item x="228"/>
        <item x="878"/>
        <item x="540"/>
        <item x="709"/>
        <item x="817"/>
        <item x="145"/>
        <item x="1356"/>
        <item x="636"/>
        <item x="899"/>
        <item x="468"/>
        <item x="1032"/>
        <item x="974"/>
        <item x="973"/>
        <item x="696"/>
        <item x="288"/>
        <item x="1129"/>
        <item x="949"/>
        <item x="1"/>
        <item x="865"/>
        <item x="1055"/>
        <item x="864"/>
        <item x="1319"/>
        <item x="1033"/>
        <item x="600"/>
        <item x="1177"/>
        <item x="744"/>
        <item x="1333"/>
        <item x="1058"/>
        <item x="1190"/>
        <item x="156"/>
        <item x="1320"/>
        <item x="804"/>
        <item x="242"/>
        <item x="1331"/>
        <item x="1309"/>
        <item x="1117"/>
        <item x="1308"/>
        <item x="961"/>
        <item x="1321"/>
        <item x="913"/>
        <item x="1213"/>
        <item x="924"/>
        <item x="192"/>
        <item x="1105"/>
        <item x="1237"/>
        <item x="1128"/>
        <item x="1272"/>
        <item x="624"/>
        <item x="649"/>
        <item x="432"/>
        <item x="482"/>
        <item x="541"/>
        <item x="205"/>
        <item x="877"/>
        <item x="480"/>
        <item x="553"/>
        <item x="577"/>
        <item x="1285"/>
        <item x="1201"/>
        <item x="889"/>
        <item x="732"/>
        <item x="1153"/>
        <item x="986"/>
        <item x="1225"/>
        <item x="1152"/>
        <item x="900"/>
        <item x="1081"/>
        <item x="1367"/>
        <item x="1260"/>
        <item x="204"/>
        <item x="793"/>
        <item x="1322"/>
        <item x="661"/>
        <item x="1080"/>
        <item x="1296"/>
        <item x="901"/>
        <item x="960"/>
        <item x="996"/>
        <item x="1189"/>
        <item x="876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Average of Mean Temperature (Celsius)" fld="4" subtotal="average" baseField="0" baseItem="0"/>
    <dataField name="Average of Mean Precipitation (MM)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93"/>
  <sheetViews>
    <sheetView tabSelected="1" topLeftCell="H98" zoomScale="75" workbookViewId="0">
      <selection activeCell="Q114" sqref="Q114"/>
    </sheetView>
  </sheetViews>
  <sheetFormatPr baseColWidth="10" defaultColWidth="8.83203125" defaultRowHeight="15" x14ac:dyDescent="0.2"/>
  <cols>
    <col min="10" max="10" width="12.1640625" bestFit="1" customWidth="1"/>
    <col min="11" max="11" width="32" bestFit="1" customWidth="1"/>
    <col min="12" max="12" width="13.83203125" customWidth="1"/>
    <col min="13" max="13" width="14.6640625" customWidth="1"/>
    <col min="14" max="2778" width="14.83203125" bestFit="1" customWidth="1"/>
    <col min="2779" max="2779" width="16.6640625" bestFit="1" customWidth="1"/>
    <col min="2780" max="2780" width="16.1640625" bestFit="1" customWidth="1"/>
  </cols>
  <sheetData>
    <row r="1" spans="1:15" x14ac:dyDescent="0.2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2" t="s">
        <v>1</v>
      </c>
      <c r="K1" t="s">
        <v>128</v>
      </c>
    </row>
    <row r="2" spans="1:15" x14ac:dyDescent="0.2">
      <c r="A2" t="s">
        <v>123</v>
      </c>
      <c r="B2" t="s">
        <v>124</v>
      </c>
      <c r="C2" t="s">
        <v>7</v>
      </c>
      <c r="D2">
        <v>1</v>
      </c>
      <c r="E2">
        <v>27.7179</v>
      </c>
      <c r="F2">
        <v>35.399700000000003</v>
      </c>
      <c r="G2">
        <v>20.083400000000001</v>
      </c>
      <c r="H2">
        <v>45.141399999999997</v>
      </c>
    </row>
    <row r="3" spans="1:15" x14ac:dyDescent="0.2">
      <c r="A3" t="s">
        <v>123</v>
      </c>
      <c r="B3" t="s">
        <v>124</v>
      </c>
      <c r="C3" t="s">
        <v>7</v>
      </c>
      <c r="D3">
        <v>2</v>
      </c>
      <c r="E3">
        <v>27.359100000000002</v>
      </c>
      <c r="F3">
        <v>33.872500000000002</v>
      </c>
      <c r="G3">
        <v>20.8949</v>
      </c>
      <c r="H3">
        <v>96.361199999999997</v>
      </c>
      <c r="J3" s="2" t="s">
        <v>125</v>
      </c>
      <c r="K3" t="s">
        <v>127</v>
      </c>
      <c r="L3" t="s">
        <v>132</v>
      </c>
      <c r="N3" s="3" t="s">
        <v>7</v>
      </c>
      <c r="O3" s="1">
        <v>21.455033333333333</v>
      </c>
    </row>
    <row r="4" spans="1:15" x14ac:dyDescent="0.2">
      <c r="A4" t="s">
        <v>123</v>
      </c>
      <c r="B4" t="s">
        <v>124</v>
      </c>
      <c r="C4" t="s">
        <v>7</v>
      </c>
      <c r="D4">
        <v>3</v>
      </c>
      <c r="E4">
        <v>24.688099999999999</v>
      </c>
      <c r="F4">
        <v>31.4178</v>
      </c>
      <c r="G4">
        <v>18.008299999999998</v>
      </c>
      <c r="H4">
        <v>91.855000000000004</v>
      </c>
      <c r="J4" s="3">
        <v>1</v>
      </c>
      <c r="K4" s="1">
        <v>27.675972999999999</v>
      </c>
      <c r="L4" s="1">
        <v>76.507366000000019</v>
      </c>
      <c r="M4" s="1"/>
      <c r="N4" s="3" t="s">
        <v>8</v>
      </c>
      <c r="O4" s="1">
        <v>21.469916666666666</v>
      </c>
    </row>
    <row r="5" spans="1:15" x14ac:dyDescent="0.2">
      <c r="A5" t="s">
        <v>123</v>
      </c>
      <c r="B5" t="s">
        <v>124</v>
      </c>
      <c r="C5" t="s">
        <v>7</v>
      </c>
      <c r="D5">
        <v>4</v>
      </c>
      <c r="E5">
        <v>21.305700000000002</v>
      </c>
      <c r="F5">
        <v>28.417300000000001</v>
      </c>
      <c r="G5">
        <v>14.2425</v>
      </c>
      <c r="H5">
        <v>27.791899999999998</v>
      </c>
      <c r="J5" s="3">
        <v>2</v>
      </c>
      <c r="K5" s="1">
        <v>27.095245999999992</v>
      </c>
      <c r="L5" s="1">
        <v>75.499533999999983</v>
      </c>
      <c r="M5" s="1"/>
      <c r="N5" s="3" t="s">
        <v>9</v>
      </c>
      <c r="O5" s="1">
        <v>21.027600000000003</v>
      </c>
    </row>
    <row r="6" spans="1:15" x14ac:dyDescent="0.2">
      <c r="A6" t="s">
        <v>123</v>
      </c>
      <c r="B6" t="s">
        <v>124</v>
      </c>
      <c r="C6" t="s">
        <v>7</v>
      </c>
      <c r="D6">
        <v>5</v>
      </c>
      <c r="E6">
        <v>17.8553</v>
      </c>
      <c r="F6">
        <v>24.8962</v>
      </c>
      <c r="G6">
        <v>10.863799999999999</v>
      </c>
      <c r="H6">
        <v>19.373100000000001</v>
      </c>
      <c r="J6" s="3">
        <v>3</v>
      </c>
      <c r="K6" s="1">
        <v>25.253021000000011</v>
      </c>
      <c r="L6" s="1">
        <v>57.468079000000024</v>
      </c>
      <c r="M6" s="1"/>
      <c r="N6" s="3" t="s">
        <v>10</v>
      </c>
      <c r="O6" s="1">
        <v>20.896941666666667</v>
      </c>
    </row>
    <row r="7" spans="1:15" x14ac:dyDescent="0.2">
      <c r="A7" t="s">
        <v>123</v>
      </c>
      <c r="B7" t="s">
        <v>124</v>
      </c>
      <c r="C7" t="s">
        <v>7</v>
      </c>
      <c r="D7">
        <v>6</v>
      </c>
      <c r="E7">
        <v>13.741199999999999</v>
      </c>
      <c r="F7">
        <v>20.242100000000001</v>
      </c>
      <c r="G7">
        <v>7.2893600000000003</v>
      </c>
      <c r="H7">
        <v>22.444400000000002</v>
      </c>
      <c r="J7" s="3">
        <v>4</v>
      </c>
      <c r="K7" s="1">
        <v>21.645113999999992</v>
      </c>
      <c r="L7" s="1">
        <v>29.216337999999997</v>
      </c>
      <c r="M7" s="1"/>
      <c r="N7" s="3" t="s">
        <v>11</v>
      </c>
      <c r="O7" s="1">
        <v>21.026083333333332</v>
      </c>
    </row>
    <row r="8" spans="1:15" x14ac:dyDescent="0.2">
      <c r="A8" t="s">
        <v>123</v>
      </c>
      <c r="B8" t="s">
        <v>124</v>
      </c>
      <c r="C8" t="s">
        <v>7</v>
      </c>
      <c r="D8">
        <v>7</v>
      </c>
      <c r="E8">
        <v>12.558199999999999</v>
      </c>
      <c r="F8">
        <v>19.351400000000002</v>
      </c>
      <c r="G8">
        <v>5.8146000000000004</v>
      </c>
      <c r="H8">
        <v>17.566400000000002</v>
      </c>
      <c r="J8" s="3">
        <v>5</v>
      </c>
      <c r="K8" s="1">
        <v>17.710009999999993</v>
      </c>
      <c r="L8" s="1">
        <v>27.057781799999997</v>
      </c>
      <c r="M8" s="1"/>
      <c r="N8" s="3" t="s">
        <v>12</v>
      </c>
      <c r="O8" s="1">
        <v>21.848950000000002</v>
      </c>
    </row>
    <row r="9" spans="1:15" x14ac:dyDescent="0.2">
      <c r="A9" t="s">
        <v>123</v>
      </c>
      <c r="B9" t="s">
        <v>124</v>
      </c>
      <c r="C9" t="s">
        <v>7</v>
      </c>
      <c r="D9">
        <v>8</v>
      </c>
      <c r="E9">
        <v>14.9688</v>
      </c>
      <c r="F9">
        <v>22.309799999999999</v>
      </c>
      <c r="G9">
        <v>7.6783000000000001</v>
      </c>
      <c r="H9">
        <v>28.5962</v>
      </c>
      <c r="J9" s="3">
        <v>6</v>
      </c>
      <c r="K9" s="1">
        <v>14.713947000000005</v>
      </c>
      <c r="L9" s="1">
        <v>25.66753349999999</v>
      </c>
      <c r="M9" s="1"/>
      <c r="N9" s="3" t="s">
        <v>13</v>
      </c>
      <c r="O9" s="1">
        <v>21.088408333333334</v>
      </c>
    </row>
    <row r="10" spans="1:15" x14ac:dyDescent="0.2">
      <c r="A10" t="s">
        <v>123</v>
      </c>
      <c r="B10" t="s">
        <v>124</v>
      </c>
      <c r="C10" t="s">
        <v>7</v>
      </c>
      <c r="D10">
        <v>9</v>
      </c>
      <c r="E10">
        <v>19.651599999999998</v>
      </c>
      <c r="F10">
        <v>27.198899999999998</v>
      </c>
      <c r="G10">
        <v>12.1539</v>
      </c>
      <c r="H10">
        <v>16.3443</v>
      </c>
      <c r="J10" s="3">
        <v>7</v>
      </c>
      <c r="K10" s="1">
        <v>13.857241999999991</v>
      </c>
      <c r="L10" s="1">
        <v>22.7753093</v>
      </c>
      <c r="M10" s="1"/>
      <c r="N10" s="3" t="s">
        <v>14</v>
      </c>
      <c r="O10" s="1">
        <v>20.683366666666664</v>
      </c>
    </row>
    <row r="11" spans="1:15" x14ac:dyDescent="0.2">
      <c r="A11" t="s">
        <v>123</v>
      </c>
      <c r="B11" t="s">
        <v>124</v>
      </c>
      <c r="C11" t="s">
        <v>7</v>
      </c>
      <c r="D11">
        <v>10</v>
      </c>
      <c r="E11">
        <v>22.0715</v>
      </c>
      <c r="F11">
        <v>29.720700000000001</v>
      </c>
      <c r="G11">
        <v>14.4719</v>
      </c>
      <c r="H11">
        <v>17.829499999999999</v>
      </c>
      <c r="J11" s="3">
        <v>8</v>
      </c>
      <c r="K11" s="1">
        <v>15.60508400000001</v>
      </c>
      <c r="L11" s="1">
        <v>18.749832399999995</v>
      </c>
      <c r="M11" s="1"/>
      <c r="N11" s="3" t="s">
        <v>15</v>
      </c>
      <c r="O11" s="1">
        <v>20.836466666666666</v>
      </c>
    </row>
    <row r="12" spans="1:15" x14ac:dyDescent="0.2">
      <c r="A12" t="s">
        <v>123</v>
      </c>
      <c r="B12" t="s">
        <v>124</v>
      </c>
      <c r="C12" t="s">
        <v>7</v>
      </c>
      <c r="D12">
        <v>11</v>
      </c>
      <c r="E12">
        <v>27.130299999999998</v>
      </c>
      <c r="F12">
        <v>35.004899999999999</v>
      </c>
      <c r="G12">
        <v>19.304600000000001</v>
      </c>
      <c r="H12">
        <v>14.1553</v>
      </c>
      <c r="J12" s="3">
        <v>9</v>
      </c>
      <c r="K12" s="1">
        <v>18.840546000000003</v>
      </c>
      <c r="L12" s="1">
        <v>17.227735499999984</v>
      </c>
      <c r="M12" s="1"/>
      <c r="N12" s="3" t="s">
        <v>16</v>
      </c>
      <c r="O12" s="1">
        <v>21.316741666666669</v>
      </c>
    </row>
    <row r="13" spans="1:15" x14ac:dyDescent="0.2">
      <c r="A13" t="s">
        <v>123</v>
      </c>
      <c r="B13" t="s">
        <v>124</v>
      </c>
      <c r="C13" t="s">
        <v>7</v>
      </c>
      <c r="D13">
        <v>12</v>
      </c>
      <c r="E13">
        <v>28.412700000000001</v>
      </c>
      <c r="F13">
        <v>36.299300000000002</v>
      </c>
      <c r="G13">
        <v>20.577200000000001</v>
      </c>
      <c r="H13">
        <v>20.132899999999999</v>
      </c>
      <c r="J13" s="3">
        <v>10</v>
      </c>
      <c r="K13" s="1">
        <v>22.262546999999998</v>
      </c>
      <c r="L13" s="1">
        <v>24.078681599999996</v>
      </c>
      <c r="M13" s="1"/>
      <c r="N13" s="3" t="s">
        <v>17</v>
      </c>
      <c r="O13" s="1">
        <v>21.093500000000002</v>
      </c>
    </row>
    <row r="14" spans="1:15" x14ac:dyDescent="0.2">
      <c r="A14" t="s">
        <v>123</v>
      </c>
      <c r="B14" t="s">
        <v>124</v>
      </c>
      <c r="C14" t="s">
        <v>8</v>
      </c>
      <c r="D14">
        <v>1</v>
      </c>
      <c r="E14">
        <v>27.7288</v>
      </c>
      <c r="F14">
        <v>34.865499999999997</v>
      </c>
      <c r="G14">
        <v>20.642399999999999</v>
      </c>
      <c r="H14">
        <v>69.285799999999995</v>
      </c>
      <c r="J14" s="3">
        <v>11</v>
      </c>
      <c r="K14" s="1">
        <v>25.068605999999992</v>
      </c>
      <c r="L14" s="1">
        <v>32.115433999999993</v>
      </c>
      <c r="M14" s="1"/>
      <c r="N14" s="3" t="s">
        <v>18</v>
      </c>
      <c r="O14" s="1">
        <v>21.629100000000005</v>
      </c>
    </row>
    <row r="15" spans="1:15" x14ac:dyDescent="0.2">
      <c r="A15" t="s">
        <v>123</v>
      </c>
      <c r="B15" t="s">
        <v>124</v>
      </c>
      <c r="C15" t="s">
        <v>8</v>
      </c>
      <c r="D15">
        <v>2</v>
      </c>
      <c r="E15">
        <v>27.1343</v>
      </c>
      <c r="F15">
        <v>34.3095</v>
      </c>
      <c r="G15">
        <v>20.0092</v>
      </c>
      <c r="H15">
        <v>54.29</v>
      </c>
      <c r="J15" s="3">
        <v>12</v>
      </c>
      <c r="K15" s="1">
        <v>26.865996999999997</v>
      </c>
      <c r="L15" s="1">
        <v>52.512227000000003</v>
      </c>
      <c r="M15" s="1"/>
      <c r="N15" s="3" t="s">
        <v>19</v>
      </c>
      <c r="O15" s="1">
        <v>21.004583333333333</v>
      </c>
    </row>
    <row r="16" spans="1:15" x14ac:dyDescent="0.2">
      <c r="A16" t="s">
        <v>123</v>
      </c>
      <c r="B16" t="s">
        <v>124</v>
      </c>
      <c r="C16" t="s">
        <v>8</v>
      </c>
      <c r="D16">
        <v>3</v>
      </c>
      <c r="E16">
        <v>25.485700000000001</v>
      </c>
      <c r="F16">
        <v>32.918799999999997</v>
      </c>
      <c r="G16">
        <v>18.103999999999999</v>
      </c>
      <c r="H16">
        <v>19.7166</v>
      </c>
      <c r="J16" s="3" t="s">
        <v>126</v>
      </c>
      <c r="K16" s="1">
        <v>21.382777750000024</v>
      </c>
      <c r="L16" s="1">
        <v>38.239654341666686</v>
      </c>
      <c r="M16" s="1"/>
      <c r="N16" s="3" t="s">
        <v>20</v>
      </c>
      <c r="O16" s="1">
        <v>21.981033333333333</v>
      </c>
    </row>
    <row r="17" spans="1:15" x14ac:dyDescent="0.2">
      <c r="A17" t="s">
        <v>123</v>
      </c>
      <c r="B17" t="s">
        <v>124</v>
      </c>
      <c r="C17" t="s">
        <v>8</v>
      </c>
      <c r="D17">
        <v>4</v>
      </c>
      <c r="E17">
        <v>21.8279</v>
      </c>
      <c r="F17">
        <v>29.5886</v>
      </c>
      <c r="G17">
        <v>14.1181</v>
      </c>
      <c r="H17">
        <v>4.8165300000000002</v>
      </c>
      <c r="N17" s="3" t="s">
        <v>21</v>
      </c>
      <c r="O17" s="1">
        <v>21.920391666666664</v>
      </c>
    </row>
    <row r="18" spans="1:15" x14ac:dyDescent="0.2">
      <c r="A18" t="s">
        <v>123</v>
      </c>
      <c r="B18" t="s">
        <v>124</v>
      </c>
      <c r="C18" t="s">
        <v>8</v>
      </c>
      <c r="D18">
        <v>5</v>
      </c>
      <c r="E18">
        <v>17.813300000000002</v>
      </c>
      <c r="F18">
        <v>25.285499999999999</v>
      </c>
      <c r="G18">
        <v>10.391400000000001</v>
      </c>
      <c r="H18">
        <v>8.9693100000000001</v>
      </c>
      <c r="J18" s="2" t="s">
        <v>125</v>
      </c>
      <c r="K18" t="s">
        <v>127</v>
      </c>
      <c r="N18" s="3" t="s">
        <v>22</v>
      </c>
      <c r="O18" s="1">
        <v>21.257116666666668</v>
      </c>
    </row>
    <row r="19" spans="1:15" x14ac:dyDescent="0.2">
      <c r="A19" t="s">
        <v>123</v>
      </c>
      <c r="B19" t="s">
        <v>124</v>
      </c>
      <c r="C19" t="s">
        <v>8</v>
      </c>
      <c r="D19">
        <v>6</v>
      </c>
      <c r="E19">
        <v>14.4688</v>
      </c>
      <c r="F19">
        <v>21.541</v>
      </c>
      <c r="G19">
        <v>7.4467100000000004</v>
      </c>
      <c r="H19">
        <v>16.3352</v>
      </c>
      <c r="J19" s="3" t="s">
        <v>7</v>
      </c>
      <c r="K19" s="1">
        <v>21.455033333333333</v>
      </c>
      <c r="N19" s="3" t="s">
        <v>23</v>
      </c>
      <c r="O19" s="1">
        <v>20.512074999999999</v>
      </c>
    </row>
    <row r="20" spans="1:15" x14ac:dyDescent="0.2">
      <c r="A20" t="s">
        <v>123</v>
      </c>
      <c r="B20" t="s">
        <v>124</v>
      </c>
      <c r="C20" t="s">
        <v>8</v>
      </c>
      <c r="D20">
        <v>7</v>
      </c>
      <c r="E20">
        <v>13.7227</v>
      </c>
      <c r="F20">
        <v>21.161000000000001</v>
      </c>
      <c r="G20">
        <v>6.3327400000000003</v>
      </c>
      <c r="H20">
        <v>10.460100000000001</v>
      </c>
      <c r="J20" s="3" t="s">
        <v>8</v>
      </c>
      <c r="K20" s="1">
        <v>21.469916666666666</v>
      </c>
      <c r="N20" s="3" t="s">
        <v>24</v>
      </c>
      <c r="O20" s="1">
        <v>21.084816666666665</v>
      </c>
    </row>
    <row r="21" spans="1:15" x14ac:dyDescent="0.2">
      <c r="A21" t="s">
        <v>123</v>
      </c>
      <c r="B21" t="s">
        <v>124</v>
      </c>
      <c r="C21" t="s">
        <v>8</v>
      </c>
      <c r="D21">
        <v>8</v>
      </c>
      <c r="E21">
        <v>15.1228</v>
      </c>
      <c r="F21">
        <v>22.625</v>
      </c>
      <c r="G21">
        <v>7.66812</v>
      </c>
      <c r="H21">
        <v>11.642099999999999</v>
      </c>
      <c r="J21" s="3" t="s">
        <v>9</v>
      </c>
      <c r="K21" s="1">
        <v>21.027600000000003</v>
      </c>
      <c r="N21" s="3" t="s">
        <v>25</v>
      </c>
      <c r="O21" s="1">
        <v>21.601808333333334</v>
      </c>
    </row>
    <row r="22" spans="1:15" x14ac:dyDescent="0.2">
      <c r="A22" t="s">
        <v>123</v>
      </c>
      <c r="B22" t="s">
        <v>124</v>
      </c>
      <c r="C22" t="s">
        <v>8</v>
      </c>
      <c r="D22">
        <v>9</v>
      </c>
      <c r="E22">
        <v>19.212900000000001</v>
      </c>
      <c r="F22">
        <v>27.044699999999999</v>
      </c>
      <c r="G22">
        <v>11.432700000000001</v>
      </c>
      <c r="H22">
        <v>13.718999999999999</v>
      </c>
      <c r="J22" s="3" t="s">
        <v>10</v>
      </c>
      <c r="K22" s="1">
        <v>20.896941666666667</v>
      </c>
      <c r="N22" s="3" t="s">
        <v>26</v>
      </c>
      <c r="O22" s="1">
        <v>21.078783333333334</v>
      </c>
    </row>
    <row r="23" spans="1:15" x14ac:dyDescent="0.2">
      <c r="A23" t="s">
        <v>123</v>
      </c>
      <c r="B23" t="s">
        <v>124</v>
      </c>
      <c r="C23" t="s">
        <v>8</v>
      </c>
      <c r="D23">
        <v>10</v>
      </c>
      <c r="E23">
        <v>22.710999999999999</v>
      </c>
      <c r="F23">
        <v>30.497</v>
      </c>
      <c r="G23">
        <v>14.976000000000001</v>
      </c>
      <c r="H23">
        <v>17.930800000000001</v>
      </c>
      <c r="J23" s="3" t="s">
        <v>11</v>
      </c>
      <c r="K23" s="1">
        <v>21.026083333333332</v>
      </c>
      <c r="N23" s="3" t="s">
        <v>27</v>
      </c>
      <c r="O23" s="1">
        <v>21.453399999999998</v>
      </c>
    </row>
    <row r="24" spans="1:15" x14ac:dyDescent="0.2">
      <c r="A24" t="s">
        <v>123</v>
      </c>
      <c r="B24" t="s">
        <v>124</v>
      </c>
      <c r="C24" t="s">
        <v>8</v>
      </c>
      <c r="D24">
        <v>11</v>
      </c>
      <c r="E24">
        <v>26.0501</v>
      </c>
      <c r="F24">
        <v>33.819899999999997</v>
      </c>
      <c r="G24">
        <v>18.331299999999999</v>
      </c>
      <c r="H24">
        <v>26.426200000000001</v>
      </c>
      <c r="J24" s="3" t="s">
        <v>12</v>
      </c>
      <c r="K24" s="1">
        <v>21.848950000000002</v>
      </c>
      <c r="N24" s="3" t="s">
        <v>28</v>
      </c>
      <c r="O24" s="1">
        <v>21.207033333333332</v>
      </c>
    </row>
    <row r="25" spans="1:15" x14ac:dyDescent="0.2">
      <c r="A25" t="s">
        <v>123</v>
      </c>
      <c r="B25" t="s">
        <v>124</v>
      </c>
      <c r="C25" t="s">
        <v>8</v>
      </c>
      <c r="D25">
        <v>12</v>
      </c>
      <c r="E25">
        <v>26.360700000000001</v>
      </c>
      <c r="F25">
        <v>33.752800000000001</v>
      </c>
      <c r="G25">
        <v>19.018899999999999</v>
      </c>
      <c r="H25">
        <v>50.239100000000001</v>
      </c>
      <c r="J25" s="3" t="s">
        <v>13</v>
      </c>
      <c r="K25" s="1">
        <v>21.088408333333334</v>
      </c>
      <c r="N25" s="3" t="s">
        <v>29</v>
      </c>
      <c r="O25" s="1">
        <v>21.335691666666666</v>
      </c>
    </row>
    <row r="26" spans="1:15" x14ac:dyDescent="0.2">
      <c r="A26" t="s">
        <v>123</v>
      </c>
      <c r="B26" t="s">
        <v>124</v>
      </c>
      <c r="C26" t="s">
        <v>9</v>
      </c>
      <c r="D26">
        <v>1</v>
      </c>
      <c r="E26">
        <v>27.9099</v>
      </c>
      <c r="F26">
        <v>35.250700000000002</v>
      </c>
      <c r="G26">
        <v>20.6175</v>
      </c>
      <c r="H26">
        <v>61.148699999999998</v>
      </c>
      <c r="J26" s="3" t="s">
        <v>14</v>
      </c>
      <c r="K26" s="1">
        <v>20.683366666666664</v>
      </c>
      <c r="N26" s="3" t="s">
        <v>30</v>
      </c>
      <c r="O26" s="1">
        <v>20.866041666666668</v>
      </c>
    </row>
    <row r="27" spans="1:15" x14ac:dyDescent="0.2">
      <c r="A27" t="s">
        <v>123</v>
      </c>
      <c r="B27" t="s">
        <v>124</v>
      </c>
      <c r="C27" t="s">
        <v>9</v>
      </c>
      <c r="D27">
        <v>2</v>
      </c>
      <c r="E27">
        <v>27.212499999999999</v>
      </c>
      <c r="F27">
        <v>34.249000000000002</v>
      </c>
      <c r="G27">
        <v>20.2255</v>
      </c>
      <c r="H27">
        <v>52.689900000000002</v>
      </c>
      <c r="J27" s="3" t="s">
        <v>15</v>
      </c>
      <c r="K27" s="1">
        <v>20.836466666666666</v>
      </c>
      <c r="N27" s="3" t="s">
        <v>31</v>
      </c>
      <c r="O27" s="1">
        <v>20.841325000000001</v>
      </c>
    </row>
    <row r="28" spans="1:15" x14ac:dyDescent="0.2">
      <c r="A28" t="s">
        <v>123</v>
      </c>
      <c r="B28" t="s">
        <v>124</v>
      </c>
      <c r="C28" t="s">
        <v>9</v>
      </c>
      <c r="D28">
        <v>3</v>
      </c>
      <c r="E28">
        <v>25.761399999999998</v>
      </c>
      <c r="F28">
        <v>32.661299999999997</v>
      </c>
      <c r="G28">
        <v>18.913399999999999</v>
      </c>
      <c r="H28">
        <v>77.962800000000001</v>
      </c>
      <c r="J28" s="3" t="s">
        <v>16</v>
      </c>
      <c r="K28" s="1">
        <v>21.316741666666669</v>
      </c>
      <c r="N28" s="3" t="s">
        <v>32</v>
      </c>
      <c r="O28" s="1">
        <v>21.60349166666667</v>
      </c>
    </row>
    <row r="29" spans="1:15" x14ac:dyDescent="0.2">
      <c r="A29" t="s">
        <v>123</v>
      </c>
      <c r="B29" t="s">
        <v>124</v>
      </c>
      <c r="C29" t="s">
        <v>9</v>
      </c>
      <c r="D29">
        <v>4</v>
      </c>
      <c r="E29">
        <v>21.420500000000001</v>
      </c>
      <c r="F29">
        <v>27.876100000000001</v>
      </c>
      <c r="G29">
        <v>15.015700000000001</v>
      </c>
      <c r="H29">
        <v>52.7288</v>
      </c>
      <c r="J29" s="3" t="s">
        <v>17</v>
      </c>
      <c r="K29" s="1">
        <v>21.093500000000002</v>
      </c>
      <c r="N29" s="3" t="s">
        <v>33</v>
      </c>
      <c r="O29" s="1">
        <v>21.234349999999999</v>
      </c>
    </row>
    <row r="30" spans="1:15" x14ac:dyDescent="0.2">
      <c r="A30" t="s">
        <v>123</v>
      </c>
      <c r="B30" t="s">
        <v>124</v>
      </c>
      <c r="C30" t="s">
        <v>9</v>
      </c>
      <c r="D30">
        <v>5</v>
      </c>
      <c r="E30">
        <v>17.034600000000001</v>
      </c>
      <c r="F30">
        <v>23.613700000000001</v>
      </c>
      <c r="G30">
        <v>10.505000000000001</v>
      </c>
      <c r="H30">
        <v>29.900300000000001</v>
      </c>
      <c r="J30" s="3" t="s">
        <v>18</v>
      </c>
      <c r="K30" s="1">
        <v>21.629100000000005</v>
      </c>
      <c r="N30" s="3" t="s">
        <v>34</v>
      </c>
      <c r="O30" s="1">
        <v>21.699699999999996</v>
      </c>
    </row>
    <row r="31" spans="1:15" x14ac:dyDescent="0.2">
      <c r="A31" t="s">
        <v>123</v>
      </c>
      <c r="B31" t="s">
        <v>124</v>
      </c>
      <c r="C31" t="s">
        <v>9</v>
      </c>
      <c r="D31">
        <v>6</v>
      </c>
      <c r="E31">
        <v>14.217000000000001</v>
      </c>
      <c r="F31">
        <v>21.090199999999999</v>
      </c>
      <c r="G31">
        <v>7.3940400000000004</v>
      </c>
      <c r="H31">
        <v>22.027999999999999</v>
      </c>
      <c r="J31" s="3" t="s">
        <v>19</v>
      </c>
      <c r="K31" s="1">
        <v>21.004583333333333</v>
      </c>
      <c r="N31" s="3" t="s">
        <v>35</v>
      </c>
      <c r="O31" s="1">
        <v>20.841183333333337</v>
      </c>
    </row>
    <row r="32" spans="1:15" x14ac:dyDescent="0.2">
      <c r="A32" t="s">
        <v>123</v>
      </c>
      <c r="B32" t="s">
        <v>124</v>
      </c>
      <c r="C32" t="s">
        <v>9</v>
      </c>
      <c r="D32">
        <v>7</v>
      </c>
      <c r="E32">
        <v>13.1683</v>
      </c>
      <c r="F32">
        <v>20.1068</v>
      </c>
      <c r="G32">
        <v>6.27691</v>
      </c>
      <c r="H32">
        <v>24.868600000000001</v>
      </c>
      <c r="J32" s="3" t="s">
        <v>20</v>
      </c>
      <c r="K32" s="1">
        <v>21.981033333333333</v>
      </c>
      <c r="N32" s="3" t="s">
        <v>36</v>
      </c>
      <c r="O32" s="1">
        <v>21.479741666666666</v>
      </c>
    </row>
    <row r="33" spans="1:15" x14ac:dyDescent="0.2">
      <c r="A33" t="s">
        <v>123</v>
      </c>
      <c r="B33" t="s">
        <v>124</v>
      </c>
      <c r="C33" t="s">
        <v>9</v>
      </c>
      <c r="D33">
        <v>8</v>
      </c>
      <c r="E33">
        <v>15.334</v>
      </c>
      <c r="F33">
        <v>22.749500000000001</v>
      </c>
      <c r="G33">
        <v>7.9668900000000002</v>
      </c>
      <c r="H33">
        <v>17.385300000000001</v>
      </c>
      <c r="J33" s="3" t="s">
        <v>21</v>
      </c>
      <c r="K33" s="1">
        <v>21.920391666666664</v>
      </c>
      <c r="N33" s="3" t="s">
        <v>37</v>
      </c>
      <c r="O33" s="1">
        <v>21.066558333333333</v>
      </c>
    </row>
    <row r="34" spans="1:15" x14ac:dyDescent="0.2">
      <c r="A34" t="s">
        <v>123</v>
      </c>
      <c r="B34" t="s">
        <v>124</v>
      </c>
      <c r="C34" t="s">
        <v>9</v>
      </c>
      <c r="D34">
        <v>9</v>
      </c>
      <c r="E34">
        <v>18.414200000000001</v>
      </c>
      <c r="F34">
        <v>25.748799999999999</v>
      </c>
      <c r="G34">
        <v>11.129</v>
      </c>
      <c r="H34">
        <v>33.429499999999997</v>
      </c>
      <c r="J34" s="3" t="s">
        <v>22</v>
      </c>
      <c r="K34" s="1">
        <v>21.257116666666668</v>
      </c>
      <c r="N34" s="3" t="s">
        <v>38</v>
      </c>
      <c r="O34" s="1">
        <v>21.315024999999995</v>
      </c>
    </row>
    <row r="35" spans="1:15" x14ac:dyDescent="0.2">
      <c r="A35" t="s">
        <v>123</v>
      </c>
      <c r="B35" t="s">
        <v>124</v>
      </c>
      <c r="C35" t="s">
        <v>9</v>
      </c>
      <c r="D35">
        <v>10</v>
      </c>
      <c r="E35">
        <v>21.739100000000001</v>
      </c>
      <c r="F35">
        <v>29.3568</v>
      </c>
      <c r="G35">
        <v>14.1717</v>
      </c>
      <c r="H35">
        <v>22.3873</v>
      </c>
      <c r="J35" s="3" t="s">
        <v>23</v>
      </c>
      <c r="K35" s="1">
        <v>20.512074999999999</v>
      </c>
      <c r="N35" s="3" t="s">
        <v>39</v>
      </c>
      <c r="O35" s="1">
        <v>21.157283333333329</v>
      </c>
    </row>
    <row r="36" spans="1:15" x14ac:dyDescent="0.2">
      <c r="A36" t="s">
        <v>123</v>
      </c>
      <c r="B36" t="s">
        <v>124</v>
      </c>
      <c r="C36" t="s">
        <v>9</v>
      </c>
      <c r="D36">
        <v>11</v>
      </c>
      <c r="E36">
        <v>24.704899999999999</v>
      </c>
      <c r="F36">
        <v>32.171199999999999</v>
      </c>
      <c r="G36">
        <v>17.2896</v>
      </c>
      <c r="H36">
        <v>39.439799999999998</v>
      </c>
      <c r="J36" s="3" t="s">
        <v>24</v>
      </c>
      <c r="K36" s="1">
        <v>21.084816666666665</v>
      </c>
      <c r="N36" s="3" t="s">
        <v>40</v>
      </c>
      <c r="O36" s="1">
        <v>21.277550000000002</v>
      </c>
    </row>
    <row r="37" spans="1:15" x14ac:dyDescent="0.2">
      <c r="A37" t="s">
        <v>123</v>
      </c>
      <c r="B37" t="s">
        <v>124</v>
      </c>
      <c r="C37" t="s">
        <v>9</v>
      </c>
      <c r="D37">
        <v>12</v>
      </c>
      <c r="E37">
        <v>25.4148</v>
      </c>
      <c r="F37">
        <v>32.468699999999998</v>
      </c>
      <c r="G37">
        <v>18.410299999999999</v>
      </c>
      <c r="H37">
        <v>91.51</v>
      </c>
      <c r="J37" s="3" t="s">
        <v>25</v>
      </c>
      <c r="K37" s="1">
        <v>21.601808333333334</v>
      </c>
      <c r="N37" s="3" t="s">
        <v>41</v>
      </c>
      <c r="O37" s="1">
        <v>21.173974999999999</v>
      </c>
    </row>
    <row r="38" spans="1:15" x14ac:dyDescent="0.2">
      <c r="A38" t="s">
        <v>123</v>
      </c>
      <c r="B38" t="s">
        <v>124</v>
      </c>
      <c r="C38" t="s">
        <v>10</v>
      </c>
      <c r="D38">
        <v>1</v>
      </c>
      <c r="E38">
        <v>26.446899999999999</v>
      </c>
      <c r="F38">
        <v>33.4377</v>
      </c>
      <c r="G38">
        <v>19.5046</v>
      </c>
      <c r="H38">
        <v>88.436099999999996</v>
      </c>
      <c r="J38" s="3" t="s">
        <v>26</v>
      </c>
      <c r="K38" s="1">
        <v>21.078783333333334</v>
      </c>
      <c r="N38" s="3" t="s">
        <v>42</v>
      </c>
      <c r="O38" s="1">
        <v>21.468258333333335</v>
      </c>
    </row>
    <row r="39" spans="1:15" x14ac:dyDescent="0.2">
      <c r="A39" t="s">
        <v>123</v>
      </c>
      <c r="B39" t="s">
        <v>124</v>
      </c>
      <c r="C39" t="s">
        <v>10</v>
      </c>
      <c r="D39">
        <v>2</v>
      </c>
      <c r="E39">
        <v>25.8842</v>
      </c>
      <c r="F39">
        <v>32.990200000000002</v>
      </c>
      <c r="G39">
        <v>18.826799999999999</v>
      </c>
      <c r="H39">
        <v>80.203999999999994</v>
      </c>
      <c r="J39" s="3" t="s">
        <v>27</v>
      </c>
      <c r="K39" s="1">
        <v>21.453399999999998</v>
      </c>
      <c r="N39" s="3" t="s">
        <v>43</v>
      </c>
      <c r="O39" s="1">
        <v>21.328516666666665</v>
      </c>
    </row>
    <row r="40" spans="1:15" x14ac:dyDescent="0.2">
      <c r="A40" t="s">
        <v>123</v>
      </c>
      <c r="B40" t="s">
        <v>124</v>
      </c>
      <c r="C40" t="s">
        <v>10</v>
      </c>
      <c r="D40">
        <v>3</v>
      </c>
      <c r="E40">
        <v>24.1294</v>
      </c>
      <c r="F40">
        <v>30.924900000000001</v>
      </c>
      <c r="G40">
        <v>17.384899999999998</v>
      </c>
      <c r="H40">
        <v>60.020800000000001</v>
      </c>
      <c r="J40" s="3" t="s">
        <v>28</v>
      </c>
      <c r="K40" s="1">
        <v>21.207033333333332</v>
      </c>
      <c r="N40" s="3" t="s">
        <v>44</v>
      </c>
      <c r="O40" s="1">
        <v>21.869933333333332</v>
      </c>
    </row>
    <row r="41" spans="1:15" x14ac:dyDescent="0.2">
      <c r="A41" t="s">
        <v>123</v>
      </c>
      <c r="B41" t="s">
        <v>124</v>
      </c>
      <c r="C41" t="s">
        <v>10</v>
      </c>
      <c r="D41">
        <v>4</v>
      </c>
      <c r="E41">
        <v>21.519100000000002</v>
      </c>
      <c r="F41">
        <v>28.540700000000001</v>
      </c>
      <c r="G41">
        <v>14.5463</v>
      </c>
      <c r="H41">
        <v>41.818300000000001</v>
      </c>
      <c r="J41" s="3" t="s">
        <v>29</v>
      </c>
      <c r="K41" s="1">
        <v>21.335691666666666</v>
      </c>
      <c r="N41" s="3" t="s">
        <v>45</v>
      </c>
      <c r="O41" s="1">
        <v>21.163116666666671</v>
      </c>
    </row>
    <row r="42" spans="1:15" x14ac:dyDescent="0.2">
      <c r="A42" t="s">
        <v>123</v>
      </c>
      <c r="B42" t="s">
        <v>124</v>
      </c>
      <c r="C42" t="s">
        <v>10</v>
      </c>
      <c r="D42">
        <v>5</v>
      </c>
      <c r="E42">
        <v>17.5258</v>
      </c>
      <c r="F42">
        <v>24.0518</v>
      </c>
      <c r="G42">
        <v>11.049799999999999</v>
      </c>
      <c r="H42">
        <v>38.404699999999998</v>
      </c>
      <c r="J42" s="3" t="s">
        <v>30</v>
      </c>
      <c r="K42" s="1">
        <v>20.866041666666668</v>
      </c>
      <c r="N42" s="3" t="s">
        <v>46</v>
      </c>
      <c r="O42" s="1">
        <v>21.438575</v>
      </c>
    </row>
    <row r="43" spans="1:15" x14ac:dyDescent="0.2">
      <c r="A43" t="s">
        <v>123</v>
      </c>
      <c r="B43" t="s">
        <v>124</v>
      </c>
      <c r="C43" t="s">
        <v>10</v>
      </c>
      <c r="D43">
        <v>6</v>
      </c>
      <c r="E43">
        <v>13.8459</v>
      </c>
      <c r="F43">
        <v>20.463999999999999</v>
      </c>
      <c r="G43">
        <v>7.2763600000000004</v>
      </c>
      <c r="H43">
        <v>21.078900000000001</v>
      </c>
      <c r="J43" s="3" t="s">
        <v>31</v>
      </c>
      <c r="K43" s="1">
        <v>20.841325000000001</v>
      </c>
      <c r="N43" s="3" t="s">
        <v>47</v>
      </c>
      <c r="O43" s="1">
        <v>21.03575</v>
      </c>
    </row>
    <row r="44" spans="1:15" x14ac:dyDescent="0.2">
      <c r="A44" t="s">
        <v>123</v>
      </c>
      <c r="B44" t="s">
        <v>124</v>
      </c>
      <c r="C44" t="s">
        <v>10</v>
      </c>
      <c r="D44">
        <v>7</v>
      </c>
      <c r="E44">
        <v>13.500299999999999</v>
      </c>
      <c r="F44">
        <v>20.203299999999999</v>
      </c>
      <c r="G44">
        <v>6.8484699999999998</v>
      </c>
      <c r="H44">
        <v>34.298999999999999</v>
      </c>
      <c r="J44" s="3" t="s">
        <v>32</v>
      </c>
      <c r="K44" s="1">
        <v>21.60349166666667</v>
      </c>
      <c r="N44" s="3" t="s">
        <v>48</v>
      </c>
      <c r="O44" s="1">
        <v>21.619283333333339</v>
      </c>
    </row>
    <row r="45" spans="1:15" x14ac:dyDescent="0.2">
      <c r="A45" t="s">
        <v>123</v>
      </c>
      <c r="B45" t="s">
        <v>124</v>
      </c>
      <c r="C45" t="s">
        <v>10</v>
      </c>
      <c r="D45">
        <v>8</v>
      </c>
      <c r="E45">
        <v>15.252700000000001</v>
      </c>
      <c r="F45">
        <v>22.5472</v>
      </c>
      <c r="G45">
        <v>8.0075599999999998</v>
      </c>
      <c r="H45">
        <v>11.317500000000001</v>
      </c>
      <c r="J45" s="3" t="s">
        <v>33</v>
      </c>
      <c r="K45" s="1">
        <v>21.234349999999999</v>
      </c>
      <c r="N45" s="3" t="s">
        <v>49</v>
      </c>
      <c r="O45" s="1">
        <v>20.946241666666666</v>
      </c>
    </row>
    <row r="46" spans="1:15" x14ac:dyDescent="0.2">
      <c r="A46" t="s">
        <v>123</v>
      </c>
      <c r="B46" t="s">
        <v>124</v>
      </c>
      <c r="C46" t="s">
        <v>10</v>
      </c>
      <c r="D46">
        <v>9</v>
      </c>
      <c r="E46">
        <v>18.114599999999999</v>
      </c>
      <c r="F46">
        <v>25.514900000000001</v>
      </c>
      <c r="G46">
        <v>10.763400000000001</v>
      </c>
      <c r="H46">
        <v>17.492699999999999</v>
      </c>
      <c r="J46" s="3" t="s">
        <v>34</v>
      </c>
      <c r="K46" s="1">
        <v>21.699699999999996</v>
      </c>
      <c r="N46" s="3" t="s">
        <v>50</v>
      </c>
      <c r="O46" s="1">
        <v>21.24945</v>
      </c>
    </row>
    <row r="47" spans="1:15" x14ac:dyDescent="0.2">
      <c r="A47" t="s">
        <v>123</v>
      </c>
      <c r="B47" t="s">
        <v>124</v>
      </c>
      <c r="C47" t="s">
        <v>10</v>
      </c>
      <c r="D47">
        <v>10</v>
      </c>
      <c r="E47">
        <v>21.6648</v>
      </c>
      <c r="F47">
        <v>29.018999999999998</v>
      </c>
      <c r="G47">
        <v>14.361000000000001</v>
      </c>
      <c r="H47">
        <v>38.782200000000003</v>
      </c>
      <c r="J47" s="3" t="s">
        <v>35</v>
      </c>
      <c r="K47" s="1">
        <v>20.841183333333337</v>
      </c>
      <c r="N47" s="3" t="s">
        <v>51</v>
      </c>
      <c r="O47" s="1">
        <v>21.278275000000001</v>
      </c>
    </row>
    <row r="48" spans="1:15" x14ac:dyDescent="0.2">
      <c r="A48" t="s">
        <v>123</v>
      </c>
      <c r="B48" t="s">
        <v>124</v>
      </c>
      <c r="C48" t="s">
        <v>10</v>
      </c>
      <c r="D48">
        <v>11</v>
      </c>
      <c r="E48">
        <v>25.2258</v>
      </c>
      <c r="F48">
        <v>33.206800000000001</v>
      </c>
      <c r="G48">
        <v>17.295500000000001</v>
      </c>
      <c r="H48">
        <v>15.608499999999999</v>
      </c>
      <c r="J48" s="3" t="s">
        <v>36</v>
      </c>
      <c r="K48" s="1">
        <v>21.479741666666666</v>
      </c>
      <c r="N48" s="3" t="s">
        <v>52</v>
      </c>
      <c r="O48" s="1">
        <v>20.953458333333337</v>
      </c>
    </row>
    <row r="49" spans="1:15" x14ac:dyDescent="0.2">
      <c r="A49" t="s">
        <v>123</v>
      </c>
      <c r="B49" t="s">
        <v>124</v>
      </c>
      <c r="C49" t="s">
        <v>10</v>
      </c>
      <c r="D49">
        <v>12</v>
      </c>
      <c r="E49">
        <v>27.6538</v>
      </c>
      <c r="F49">
        <v>35.116999999999997</v>
      </c>
      <c r="G49">
        <v>20.241700000000002</v>
      </c>
      <c r="H49">
        <v>45.489400000000003</v>
      </c>
      <c r="J49" s="3" t="s">
        <v>37</v>
      </c>
      <c r="K49" s="1">
        <v>21.066558333333333</v>
      </c>
      <c r="N49" s="3" t="s">
        <v>53</v>
      </c>
      <c r="O49" s="1">
        <v>21.249824999999998</v>
      </c>
    </row>
    <row r="50" spans="1:15" x14ac:dyDescent="0.2">
      <c r="A50" t="s">
        <v>123</v>
      </c>
      <c r="B50" t="s">
        <v>124</v>
      </c>
      <c r="C50" t="s">
        <v>11</v>
      </c>
      <c r="D50">
        <v>1</v>
      </c>
      <c r="E50">
        <v>28.162800000000001</v>
      </c>
      <c r="F50">
        <v>35.562899999999999</v>
      </c>
      <c r="G50">
        <v>20.811800000000002</v>
      </c>
      <c r="H50">
        <v>66.386300000000006</v>
      </c>
      <c r="J50" s="3" t="s">
        <v>38</v>
      </c>
      <c r="K50" s="1">
        <v>21.315024999999995</v>
      </c>
      <c r="N50" s="3" t="s">
        <v>54</v>
      </c>
      <c r="O50" s="1">
        <v>21.099275000000002</v>
      </c>
    </row>
    <row r="51" spans="1:15" x14ac:dyDescent="0.2">
      <c r="A51" t="s">
        <v>123</v>
      </c>
      <c r="B51" t="s">
        <v>124</v>
      </c>
      <c r="C51" t="s">
        <v>11</v>
      </c>
      <c r="D51">
        <v>2</v>
      </c>
      <c r="E51">
        <v>26.1995</v>
      </c>
      <c r="F51">
        <v>33.625900000000001</v>
      </c>
      <c r="G51">
        <v>18.822900000000001</v>
      </c>
      <c r="H51">
        <v>36.545900000000003</v>
      </c>
      <c r="J51" s="3" t="s">
        <v>39</v>
      </c>
      <c r="K51" s="1">
        <v>21.157283333333329</v>
      </c>
      <c r="N51" s="3" t="s">
        <v>55</v>
      </c>
      <c r="O51" s="1">
        <v>20.677833333333332</v>
      </c>
    </row>
    <row r="52" spans="1:15" x14ac:dyDescent="0.2">
      <c r="A52" t="s">
        <v>123</v>
      </c>
      <c r="B52" t="s">
        <v>124</v>
      </c>
      <c r="C52" t="s">
        <v>11</v>
      </c>
      <c r="D52">
        <v>3</v>
      </c>
      <c r="E52">
        <v>25.287099999999999</v>
      </c>
      <c r="F52">
        <v>32.7121</v>
      </c>
      <c r="G52">
        <v>17.912500000000001</v>
      </c>
      <c r="H52">
        <v>26.798200000000001</v>
      </c>
      <c r="J52" s="3" t="s">
        <v>40</v>
      </c>
      <c r="K52" s="1">
        <v>21.277550000000002</v>
      </c>
      <c r="N52" s="3" t="s">
        <v>56</v>
      </c>
      <c r="O52" s="1">
        <v>20.967808333333334</v>
      </c>
    </row>
    <row r="53" spans="1:15" x14ac:dyDescent="0.2">
      <c r="A53" t="s">
        <v>123</v>
      </c>
      <c r="B53" t="s">
        <v>124</v>
      </c>
      <c r="C53" t="s">
        <v>11</v>
      </c>
      <c r="D53">
        <v>4</v>
      </c>
      <c r="E53">
        <v>21.9331</v>
      </c>
      <c r="F53">
        <v>28.732500000000002</v>
      </c>
      <c r="G53">
        <v>15.1829</v>
      </c>
      <c r="H53">
        <v>41.317500000000003</v>
      </c>
      <c r="J53" s="3" t="s">
        <v>41</v>
      </c>
      <c r="K53" s="1">
        <v>21.173974999999999</v>
      </c>
      <c r="N53" s="3" t="s">
        <v>57</v>
      </c>
      <c r="O53" s="1">
        <v>21.148316666666663</v>
      </c>
    </row>
    <row r="54" spans="1:15" x14ac:dyDescent="0.2">
      <c r="A54" t="s">
        <v>123</v>
      </c>
      <c r="B54" t="s">
        <v>124</v>
      </c>
      <c r="C54" t="s">
        <v>11</v>
      </c>
      <c r="D54">
        <v>5</v>
      </c>
      <c r="E54">
        <v>18.241199999999999</v>
      </c>
      <c r="F54">
        <v>24.6874</v>
      </c>
      <c r="G54">
        <v>11.8436</v>
      </c>
      <c r="H54">
        <v>32.368499999999997</v>
      </c>
      <c r="J54" s="3" t="s">
        <v>42</v>
      </c>
      <c r="K54" s="1">
        <v>21.468258333333335</v>
      </c>
      <c r="N54" s="3" t="s">
        <v>58</v>
      </c>
      <c r="O54" s="1">
        <v>21.088216666666664</v>
      </c>
    </row>
    <row r="55" spans="1:15" x14ac:dyDescent="0.2">
      <c r="A55" t="s">
        <v>123</v>
      </c>
      <c r="B55" t="s">
        <v>124</v>
      </c>
      <c r="C55" t="s">
        <v>11</v>
      </c>
      <c r="D55">
        <v>6</v>
      </c>
      <c r="E55">
        <v>14.34</v>
      </c>
      <c r="F55">
        <v>20.938300000000002</v>
      </c>
      <c r="G55">
        <v>7.7911799999999998</v>
      </c>
      <c r="H55">
        <v>21.5365</v>
      </c>
      <c r="J55" s="3" t="s">
        <v>43</v>
      </c>
      <c r="K55" s="1">
        <v>21.328516666666665</v>
      </c>
      <c r="N55" s="3" t="s">
        <v>59</v>
      </c>
      <c r="O55" s="1">
        <v>21.106616666666664</v>
      </c>
    </row>
    <row r="56" spans="1:15" x14ac:dyDescent="0.2">
      <c r="A56" t="s">
        <v>123</v>
      </c>
      <c r="B56" t="s">
        <v>124</v>
      </c>
      <c r="C56" t="s">
        <v>11</v>
      </c>
      <c r="D56">
        <v>7</v>
      </c>
      <c r="E56">
        <v>13.314500000000001</v>
      </c>
      <c r="F56">
        <v>20.463100000000001</v>
      </c>
      <c r="G56">
        <v>6.2138099999999996</v>
      </c>
      <c r="H56">
        <v>20.781500000000001</v>
      </c>
      <c r="J56" s="3" t="s">
        <v>44</v>
      </c>
      <c r="K56" s="1">
        <v>21.869933333333332</v>
      </c>
      <c r="N56" s="3" t="s">
        <v>60</v>
      </c>
      <c r="O56" s="1">
        <v>21.159383333333334</v>
      </c>
    </row>
    <row r="57" spans="1:15" x14ac:dyDescent="0.2">
      <c r="A57" t="s">
        <v>123</v>
      </c>
      <c r="B57" t="s">
        <v>124</v>
      </c>
      <c r="C57" t="s">
        <v>11</v>
      </c>
      <c r="D57">
        <v>8</v>
      </c>
      <c r="E57">
        <v>14.5867</v>
      </c>
      <c r="F57">
        <v>22.295400000000001</v>
      </c>
      <c r="G57">
        <v>6.9284600000000003</v>
      </c>
      <c r="H57">
        <v>10.9658</v>
      </c>
      <c r="J57" s="3" t="s">
        <v>45</v>
      </c>
      <c r="K57" s="1">
        <v>21.163116666666671</v>
      </c>
      <c r="N57" s="3" t="s">
        <v>61</v>
      </c>
      <c r="O57" s="1">
        <v>21.162675</v>
      </c>
    </row>
    <row r="58" spans="1:15" x14ac:dyDescent="0.2">
      <c r="A58" t="s">
        <v>123</v>
      </c>
      <c r="B58" t="s">
        <v>124</v>
      </c>
      <c r="C58" t="s">
        <v>11</v>
      </c>
      <c r="D58">
        <v>9</v>
      </c>
      <c r="E58">
        <v>16.956900000000001</v>
      </c>
      <c r="F58">
        <v>24.459299999999999</v>
      </c>
      <c r="G58">
        <v>9.5047899999999998</v>
      </c>
      <c r="H58">
        <v>13.250400000000001</v>
      </c>
      <c r="J58" s="3" t="s">
        <v>46</v>
      </c>
      <c r="K58" s="1">
        <v>21.438575</v>
      </c>
      <c r="N58" s="3" t="s">
        <v>62</v>
      </c>
      <c r="O58" s="1">
        <v>20.612658333333336</v>
      </c>
    </row>
    <row r="59" spans="1:15" x14ac:dyDescent="0.2">
      <c r="A59" t="s">
        <v>123</v>
      </c>
      <c r="B59" t="s">
        <v>124</v>
      </c>
      <c r="C59" t="s">
        <v>11</v>
      </c>
      <c r="D59">
        <v>10</v>
      </c>
      <c r="E59">
        <v>20.343699999999998</v>
      </c>
      <c r="F59">
        <v>28.031300000000002</v>
      </c>
      <c r="G59">
        <v>12.705500000000001</v>
      </c>
      <c r="H59">
        <v>19.108599999999999</v>
      </c>
      <c r="J59" s="3" t="s">
        <v>47</v>
      </c>
      <c r="K59" s="1">
        <v>21.03575</v>
      </c>
      <c r="N59" s="3" t="s">
        <v>63</v>
      </c>
      <c r="O59" s="1">
        <v>21.558383333333335</v>
      </c>
    </row>
    <row r="60" spans="1:15" x14ac:dyDescent="0.2">
      <c r="A60" t="s">
        <v>123</v>
      </c>
      <c r="B60" t="s">
        <v>124</v>
      </c>
      <c r="C60" t="s">
        <v>11</v>
      </c>
      <c r="D60">
        <v>11</v>
      </c>
      <c r="E60">
        <v>25.068300000000001</v>
      </c>
      <c r="F60">
        <v>33.189</v>
      </c>
      <c r="G60">
        <v>16.997599999999998</v>
      </c>
      <c r="H60">
        <v>18.754000000000001</v>
      </c>
      <c r="J60" s="3" t="s">
        <v>48</v>
      </c>
      <c r="K60" s="1">
        <v>21.619283333333339</v>
      </c>
      <c r="N60" s="3" t="s">
        <v>64</v>
      </c>
      <c r="O60" s="1">
        <v>21.651366666666672</v>
      </c>
    </row>
    <row r="61" spans="1:15" x14ac:dyDescent="0.2">
      <c r="A61" t="s">
        <v>123</v>
      </c>
      <c r="B61" t="s">
        <v>124</v>
      </c>
      <c r="C61" t="s">
        <v>11</v>
      </c>
      <c r="D61">
        <v>12</v>
      </c>
      <c r="E61">
        <v>27.879200000000001</v>
      </c>
      <c r="F61">
        <v>35.716700000000003</v>
      </c>
      <c r="G61">
        <v>20.091999999999999</v>
      </c>
      <c r="H61">
        <v>28.5014</v>
      </c>
      <c r="J61" s="3" t="s">
        <v>49</v>
      </c>
      <c r="K61" s="1">
        <v>20.946241666666666</v>
      </c>
      <c r="N61" s="3" t="s">
        <v>65</v>
      </c>
      <c r="O61" s="1">
        <v>21.792566666666662</v>
      </c>
    </row>
    <row r="62" spans="1:15" x14ac:dyDescent="0.2">
      <c r="A62" t="s">
        <v>123</v>
      </c>
      <c r="B62" t="s">
        <v>124</v>
      </c>
      <c r="C62" t="s">
        <v>12</v>
      </c>
      <c r="D62">
        <v>1</v>
      </c>
      <c r="E62">
        <v>29.424199999999999</v>
      </c>
      <c r="F62">
        <v>36.9542</v>
      </c>
      <c r="G62">
        <v>21.942699999999999</v>
      </c>
      <c r="H62">
        <v>56.777000000000001</v>
      </c>
      <c r="J62" s="3" t="s">
        <v>50</v>
      </c>
      <c r="K62" s="1">
        <v>21.24945</v>
      </c>
      <c r="N62" s="3" t="s">
        <v>66</v>
      </c>
      <c r="O62" s="1">
        <v>20.925991666666665</v>
      </c>
    </row>
    <row r="63" spans="1:15" x14ac:dyDescent="0.2">
      <c r="A63" t="s">
        <v>123</v>
      </c>
      <c r="B63" t="s">
        <v>124</v>
      </c>
      <c r="C63" t="s">
        <v>12</v>
      </c>
      <c r="D63">
        <v>2</v>
      </c>
      <c r="E63">
        <v>28.837299999999999</v>
      </c>
      <c r="F63">
        <v>35.927999999999997</v>
      </c>
      <c r="G63">
        <v>21.7957</v>
      </c>
      <c r="H63">
        <v>73.280299999999997</v>
      </c>
      <c r="J63" s="3" t="s">
        <v>51</v>
      </c>
      <c r="K63" s="1">
        <v>21.278275000000001</v>
      </c>
      <c r="N63" s="3" t="s">
        <v>67</v>
      </c>
      <c r="O63" s="1">
        <v>21.639133333333337</v>
      </c>
    </row>
    <row r="64" spans="1:15" x14ac:dyDescent="0.2">
      <c r="A64" t="s">
        <v>123</v>
      </c>
      <c r="B64" t="s">
        <v>124</v>
      </c>
      <c r="C64" t="s">
        <v>12</v>
      </c>
      <c r="D64">
        <v>3</v>
      </c>
      <c r="E64">
        <v>24.6465</v>
      </c>
      <c r="F64">
        <v>31.679500000000001</v>
      </c>
      <c r="G64">
        <v>17.6629</v>
      </c>
      <c r="H64">
        <v>58.927100000000003</v>
      </c>
      <c r="J64" s="3" t="s">
        <v>52</v>
      </c>
      <c r="K64" s="1">
        <v>20.953458333333337</v>
      </c>
      <c r="N64" s="3" t="s">
        <v>68</v>
      </c>
      <c r="O64" s="1">
        <v>21.498941666666667</v>
      </c>
    </row>
    <row r="65" spans="1:15" x14ac:dyDescent="0.2">
      <c r="A65" t="s">
        <v>123</v>
      </c>
      <c r="B65" t="s">
        <v>124</v>
      </c>
      <c r="C65" t="s">
        <v>12</v>
      </c>
      <c r="D65">
        <v>4</v>
      </c>
      <c r="E65">
        <v>23.1235</v>
      </c>
      <c r="F65">
        <v>30.5947</v>
      </c>
      <c r="G65">
        <v>15.701700000000001</v>
      </c>
      <c r="H65">
        <v>9.2641899999999993</v>
      </c>
      <c r="J65" s="3" t="s">
        <v>53</v>
      </c>
      <c r="K65" s="1">
        <v>21.249824999999998</v>
      </c>
      <c r="N65" s="3" t="s">
        <v>69</v>
      </c>
      <c r="O65" s="1">
        <v>21.413783333333331</v>
      </c>
    </row>
    <row r="66" spans="1:15" x14ac:dyDescent="0.2">
      <c r="A66" t="s">
        <v>123</v>
      </c>
      <c r="B66" t="s">
        <v>124</v>
      </c>
      <c r="C66" t="s">
        <v>12</v>
      </c>
      <c r="D66">
        <v>5</v>
      </c>
      <c r="E66">
        <v>18.7288</v>
      </c>
      <c r="F66">
        <v>25.869299999999999</v>
      </c>
      <c r="G66">
        <v>11.6372</v>
      </c>
      <c r="H66">
        <v>23.809799999999999</v>
      </c>
      <c r="J66" s="3" t="s">
        <v>54</v>
      </c>
      <c r="K66" s="1">
        <v>21.099275000000002</v>
      </c>
      <c r="N66" s="3" t="s">
        <v>70</v>
      </c>
      <c r="O66" s="1">
        <v>21.314983333333334</v>
      </c>
    </row>
    <row r="67" spans="1:15" x14ac:dyDescent="0.2">
      <c r="A67" t="s">
        <v>123</v>
      </c>
      <c r="B67" t="s">
        <v>124</v>
      </c>
      <c r="C67" t="s">
        <v>12</v>
      </c>
      <c r="D67">
        <v>6</v>
      </c>
      <c r="E67">
        <v>16.182400000000001</v>
      </c>
      <c r="F67">
        <v>23.132400000000001</v>
      </c>
      <c r="G67">
        <v>9.2823899999999995</v>
      </c>
      <c r="H67">
        <v>25.633700000000001</v>
      </c>
      <c r="J67" s="3" t="s">
        <v>55</v>
      </c>
      <c r="K67" s="1">
        <v>20.677833333333332</v>
      </c>
      <c r="N67" s="3" t="s">
        <v>71</v>
      </c>
      <c r="O67" s="1">
        <v>21.780049999999999</v>
      </c>
    </row>
    <row r="68" spans="1:15" x14ac:dyDescent="0.2">
      <c r="A68" t="s">
        <v>123</v>
      </c>
      <c r="B68" t="s">
        <v>124</v>
      </c>
      <c r="C68" t="s">
        <v>12</v>
      </c>
      <c r="D68">
        <v>7</v>
      </c>
      <c r="E68">
        <v>14.620799999999999</v>
      </c>
      <c r="F68">
        <v>21.8627</v>
      </c>
      <c r="G68">
        <v>7.4270399999999999</v>
      </c>
      <c r="H68">
        <v>19.561199999999999</v>
      </c>
      <c r="J68" s="3" t="s">
        <v>56</v>
      </c>
      <c r="K68" s="1">
        <v>20.967808333333334</v>
      </c>
      <c r="N68" s="3" t="s">
        <v>72</v>
      </c>
      <c r="O68" s="1">
        <v>21.026875</v>
      </c>
    </row>
    <row r="69" spans="1:15" x14ac:dyDescent="0.2">
      <c r="A69" t="s">
        <v>123</v>
      </c>
      <c r="B69" t="s">
        <v>124</v>
      </c>
      <c r="C69" t="s">
        <v>12</v>
      </c>
      <c r="D69">
        <v>8</v>
      </c>
      <c r="E69">
        <v>15.680099999999999</v>
      </c>
      <c r="F69">
        <v>22.686299999999999</v>
      </c>
      <c r="G69">
        <v>8.7213200000000004</v>
      </c>
      <c r="H69">
        <v>29.249099999999999</v>
      </c>
      <c r="J69" s="3" t="s">
        <v>57</v>
      </c>
      <c r="K69" s="1">
        <v>21.148316666666663</v>
      </c>
      <c r="N69" s="3" t="s">
        <v>73</v>
      </c>
      <c r="O69" s="1">
        <v>21.352</v>
      </c>
    </row>
    <row r="70" spans="1:15" x14ac:dyDescent="0.2">
      <c r="A70" t="s">
        <v>123</v>
      </c>
      <c r="B70" t="s">
        <v>124</v>
      </c>
      <c r="C70" t="s">
        <v>12</v>
      </c>
      <c r="D70">
        <v>9</v>
      </c>
      <c r="E70">
        <v>18.270700000000001</v>
      </c>
      <c r="F70">
        <v>25.496400000000001</v>
      </c>
      <c r="G70">
        <v>11.093999999999999</v>
      </c>
      <c r="H70">
        <v>35.180700000000002</v>
      </c>
      <c r="J70" s="3" t="s">
        <v>58</v>
      </c>
      <c r="K70" s="1">
        <v>21.088216666666664</v>
      </c>
      <c r="N70" s="3" t="s">
        <v>74</v>
      </c>
      <c r="O70" s="1">
        <v>21.150641666666669</v>
      </c>
    </row>
    <row r="71" spans="1:15" x14ac:dyDescent="0.2">
      <c r="A71" t="s">
        <v>123</v>
      </c>
      <c r="B71" t="s">
        <v>124</v>
      </c>
      <c r="C71" t="s">
        <v>12</v>
      </c>
      <c r="D71">
        <v>10</v>
      </c>
      <c r="E71">
        <v>22.277999999999999</v>
      </c>
      <c r="F71">
        <v>29.922599999999999</v>
      </c>
      <c r="G71">
        <v>14.6851</v>
      </c>
      <c r="H71">
        <v>28.1767</v>
      </c>
      <c r="J71" s="3" t="s">
        <v>59</v>
      </c>
      <c r="K71" s="1">
        <v>21.106616666666664</v>
      </c>
      <c r="N71" s="3" t="s">
        <v>75</v>
      </c>
      <c r="O71" s="1">
        <v>21.525333333333332</v>
      </c>
    </row>
    <row r="72" spans="1:15" x14ac:dyDescent="0.2">
      <c r="A72" t="s">
        <v>123</v>
      </c>
      <c r="B72" t="s">
        <v>124</v>
      </c>
      <c r="C72" t="s">
        <v>12</v>
      </c>
      <c r="D72">
        <v>11</v>
      </c>
      <c r="E72">
        <v>23.723500000000001</v>
      </c>
      <c r="F72">
        <v>31.231999999999999</v>
      </c>
      <c r="G72">
        <v>16.264199999999999</v>
      </c>
      <c r="H72">
        <v>35.889099999999999</v>
      </c>
      <c r="J72" s="3" t="s">
        <v>60</v>
      </c>
      <c r="K72" s="1">
        <v>21.159383333333334</v>
      </c>
      <c r="N72" s="3" t="s">
        <v>76</v>
      </c>
      <c r="O72" s="1">
        <v>21.404799999999998</v>
      </c>
    </row>
    <row r="73" spans="1:15" x14ac:dyDescent="0.2">
      <c r="A73" t="s">
        <v>123</v>
      </c>
      <c r="B73" t="s">
        <v>124</v>
      </c>
      <c r="C73" t="s">
        <v>12</v>
      </c>
      <c r="D73">
        <v>12</v>
      </c>
      <c r="E73">
        <v>26.671600000000002</v>
      </c>
      <c r="F73">
        <v>33.9619</v>
      </c>
      <c r="G73">
        <v>19.4315</v>
      </c>
      <c r="H73">
        <v>68.767499999999998</v>
      </c>
      <c r="J73" s="3" t="s">
        <v>61</v>
      </c>
      <c r="K73" s="1">
        <v>21.162675</v>
      </c>
      <c r="N73" s="3" t="s">
        <v>77</v>
      </c>
      <c r="O73" s="1">
        <v>21.278091666666665</v>
      </c>
    </row>
    <row r="74" spans="1:15" x14ac:dyDescent="0.2">
      <c r="A74" t="s">
        <v>123</v>
      </c>
      <c r="B74" t="s">
        <v>124</v>
      </c>
      <c r="C74" t="s">
        <v>13</v>
      </c>
      <c r="D74">
        <v>1</v>
      </c>
      <c r="E74">
        <v>26.9056</v>
      </c>
      <c r="F74">
        <v>34.020899999999997</v>
      </c>
      <c r="G74">
        <v>19.840299999999999</v>
      </c>
      <c r="H74">
        <v>77.298900000000003</v>
      </c>
      <c r="J74" s="3" t="s">
        <v>62</v>
      </c>
      <c r="K74" s="1">
        <v>20.612658333333336</v>
      </c>
      <c r="N74" s="3" t="s">
        <v>78</v>
      </c>
      <c r="O74" s="1">
        <v>21.694008333333329</v>
      </c>
    </row>
    <row r="75" spans="1:15" x14ac:dyDescent="0.2">
      <c r="A75" t="s">
        <v>123</v>
      </c>
      <c r="B75" t="s">
        <v>124</v>
      </c>
      <c r="C75" t="s">
        <v>13</v>
      </c>
      <c r="D75">
        <v>2</v>
      </c>
      <c r="E75">
        <v>26.8277</v>
      </c>
      <c r="F75">
        <v>34.053600000000003</v>
      </c>
      <c r="G75">
        <v>19.650700000000001</v>
      </c>
      <c r="H75">
        <v>68.999700000000004</v>
      </c>
      <c r="J75" s="3" t="s">
        <v>63</v>
      </c>
      <c r="K75" s="1">
        <v>21.558383333333335</v>
      </c>
      <c r="N75" s="3" t="s">
        <v>79</v>
      </c>
      <c r="O75" s="1">
        <v>22.004225000000002</v>
      </c>
    </row>
    <row r="76" spans="1:15" x14ac:dyDescent="0.2">
      <c r="A76" t="s">
        <v>123</v>
      </c>
      <c r="B76" t="s">
        <v>124</v>
      </c>
      <c r="C76" t="s">
        <v>13</v>
      </c>
      <c r="D76">
        <v>3</v>
      </c>
      <c r="E76">
        <v>24.2879</v>
      </c>
      <c r="F76">
        <v>31.528400000000001</v>
      </c>
      <c r="G76">
        <v>17.097000000000001</v>
      </c>
      <c r="H76">
        <v>53.245600000000003</v>
      </c>
      <c r="J76" s="3" t="s">
        <v>64</v>
      </c>
      <c r="K76" s="1">
        <v>21.651366666666672</v>
      </c>
      <c r="N76" s="3" t="s">
        <v>80</v>
      </c>
      <c r="O76" s="1">
        <v>20.865849999999998</v>
      </c>
    </row>
    <row r="77" spans="1:15" x14ac:dyDescent="0.2">
      <c r="A77" t="s">
        <v>123</v>
      </c>
      <c r="B77" t="s">
        <v>124</v>
      </c>
      <c r="C77" t="s">
        <v>13</v>
      </c>
      <c r="D77">
        <v>4</v>
      </c>
      <c r="E77">
        <v>20.864799999999999</v>
      </c>
      <c r="F77">
        <v>28.4268</v>
      </c>
      <c r="G77">
        <v>13.353</v>
      </c>
      <c r="H77">
        <v>15.815899999999999</v>
      </c>
      <c r="J77" s="3" t="s">
        <v>65</v>
      </c>
      <c r="K77" s="1">
        <v>21.792566666666662</v>
      </c>
      <c r="N77" s="3" t="s">
        <v>81</v>
      </c>
      <c r="O77" s="1">
        <v>21.309766666666672</v>
      </c>
    </row>
    <row r="78" spans="1:15" x14ac:dyDescent="0.2">
      <c r="A78" t="s">
        <v>123</v>
      </c>
      <c r="B78" t="s">
        <v>124</v>
      </c>
      <c r="C78" t="s">
        <v>13</v>
      </c>
      <c r="D78">
        <v>5</v>
      </c>
      <c r="E78">
        <v>17.632899999999999</v>
      </c>
      <c r="F78">
        <v>25.018599999999999</v>
      </c>
      <c r="G78">
        <v>10.2966</v>
      </c>
      <c r="H78">
        <v>20.3078</v>
      </c>
      <c r="J78" s="3" t="s">
        <v>66</v>
      </c>
      <c r="K78" s="1">
        <v>20.925991666666665</v>
      </c>
      <c r="N78" s="3" t="s">
        <v>82</v>
      </c>
      <c r="O78" s="1">
        <v>20.857125</v>
      </c>
    </row>
    <row r="79" spans="1:15" x14ac:dyDescent="0.2">
      <c r="A79" t="s">
        <v>123</v>
      </c>
      <c r="B79" t="s">
        <v>124</v>
      </c>
      <c r="C79" t="s">
        <v>13</v>
      </c>
      <c r="D79">
        <v>6</v>
      </c>
      <c r="E79">
        <v>14.6295</v>
      </c>
      <c r="F79">
        <v>20.8581</v>
      </c>
      <c r="G79">
        <v>8.4509000000000007</v>
      </c>
      <c r="H79">
        <v>37.146000000000001</v>
      </c>
      <c r="J79" s="3" t="s">
        <v>67</v>
      </c>
      <c r="K79" s="1">
        <v>21.639133333333337</v>
      </c>
      <c r="N79" s="3" t="s">
        <v>83</v>
      </c>
      <c r="O79" s="1">
        <v>21.519633333333331</v>
      </c>
    </row>
    <row r="80" spans="1:15" x14ac:dyDescent="0.2">
      <c r="A80" t="s">
        <v>123</v>
      </c>
      <c r="B80" t="s">
        <v>124</v>
      </c>
      <c r="C80" t="s">
        <v>13</v>
      </c>
      <c r="D80">
        <v>7</v>
      </c>
      <c r="E80">
        <v>13.8818</v>
      </c>
      <c r="F80">
        <v>21.137499999999999</v>
      </c>
      <c r="G80">
        <v>6.6741599999999996</v>
      </c>
      <c r="H80">
        <v>24.703299999999999</v>
      </c>
      <c r="J80" s="3" t="s">
        <v>68</v>
      </c>
      <c r="K80" s="1">
        <v>21.498941666666667</v>
      </c>
      <c r="N80" s="3" t="s">
        <v>84</v>
      </c>
      <c r="O80" s="1">
        <v>21.253824999999999</v>
      </c>
    </row>
    <row r="81" spans="1:15" x14ac:dyDescent="0.2">
      <c r="A81" t="s">
        <v>123</v>
      </c>
      <c r="B81" t="s">
        <v>124</v>
      </c>
      <c r="C81" t="s">
        <v>13</v>
      </c>
      <c r="D81">
        <v>8</v>
      </c>
      <c r="E81">
        <v>15.753</v>
      </c>
      <c r="F81">
        <v>23.492799999999999</v>
      </c>
      <c r="G81">
        <v>8.0632900000000003</v>
      </c>
      <c r="H81">
        <v>16.159400000000002</v>
      </c>
      <c r="J81" s="3" t="s">
        <v>69</v>
      </c>
      <c r="K81" s="1">
        <v>21.413783333333331</v>
      </c>
      <c r="N81" s="3" t="s">
        <v>85</v>
      </c>
      <c r="O81" s="1">
        <v>21.87373333333333</v>
      </c>
    </row>
    <row r="82" spans="1:15" x14ac:dyDescent="0.2">
      <c r="A82" t="s">
        <v>123</v>
      </c>
      <c r="B82" t="s">
        <v>124</v>
      </c>
      <c r="C82" t="s">
        <v>13</v>
      </c>
      <c r="D82">
        <v>9</v>
      </c>
      <c r="E82">
        <v>18.8371</v>
      </c>
      <c r="F82">
        <v>26.804300000000001</v>
      </c>
      <c r="G82">
        <v>10.918799999999999</v>
      </c>
      <c r="H82">
        <v>9.2528600000000001</v>
      </c>
      <c r="J82" s="3" t="s">
        <v>70</v>
      </c>
      <c r="K82" s="1">
        <v>21.314983333333334</v>
      </c>
      <c r="N82" s="3" t="s">
        <v>86</v>
      </c>
      <c r="O82" s="1">
        <v>22.238258333333331</v>
      </c>
    </row>
    <row r="83" spans="1:15" x14ac:dyDescent="0.2">
      <c r="A83" t="s">
        <v>123</v>
      </c>
      <c r="B83" t="s">
        <v>124</v>
      </c>
      <c r="C83" t="s">
        <v>13</v>
      </c>
      <c r="D83">
        <v>10</v>
      </c>
      <c r="E83">
        <v>22.809799999999999</v>
      </c>
      <c r="F83">
        <v>30.933700000000002</v>
      </c>
      <c r="G83">
        <v>14.735799999999999</v>
      </c>
      <c r="H83">
        <v>16.335100000000001</v>
      </c>
      <c r="J83" s="3" t="s">
        <v>71</v>
      </c>
      <c r="K83" s="1">
        <v>21.780049999999999</v>
      </c>
      <c r="N83" s="3" t="s">
        <v>87</v>
      </c>
      <c r="O83" s="1">
        <v>21.793150000000001</v>
      </c>
    </row>
    <row r="84" spans="1:15" x14ac:dyDescent="0.2">
      <c r="A84" t="s">
        <v>123</v>
      </c>
      <c r="B84" t="s">
        <v>124</v>
      </c>
      <c r="C84" t="s">
        <v>13</v>
      </c>
      <c r="D84">
        <v>11</v>
      </c>
      <c r="E84">
        <v>24.3264</v>
      </c>
      <c r="F84">
        <v>32.121099999999998</v>
      </c>
      <c r="G84">
        <v>16.581600000000002</v>
      </c>
      <c r="H84">
        <v>37.723599999999998</v>
      </c>
      <c r="J84" s="3" t="s">
        <v>72</v>
      </c>
      <c r="K84" s="1">
        <v>21.026875</v>
      </c>
      <c r="N84" s="3" t="s">
        <v>88</v>
      </c>
      <c r="O84" s="1">
        <v>21.596016666666667</v>
      </c>
    </row>
    <row r="85" spans="1:15" x14ac:dyDescent="0.2">
      <c r="A85" t="s">
        <v>123</v>
      </c>
      <c r="B85" t="s">
        <v>124</v>
      </c>
      <c r="C85" t="s">
        <v>13</v>
      </c>
      <c r="D85">
        <v>12</v>
      </c>
      <c r="E85">
        <v>26.304400000000001</v>
      </c>
      <c r="F85">
        <v>33.655099999999997</v>
      </c>
      <c r="G85">
        <v>19.004799999999999</v>
      </c>
      <c r="H85">
        <v>89.671099999999996</v>
      </c>
      <c r="J85" s="3" t="s">
        <v>73</v>
      </c>
      <c r="K85" s="1">
        <v>21.352</v>
      </c>
      <c r="N85" s="3" t="s">
        <v>89</v>
      </c>
      <c r="O85" s="1">
        <v>21.890249999999995</v>
      </c>
    </row>
    <row r="86" spans="1:15" x14ac:dyDescent="0.2">
      <c r="A86" t="s">
        <v>123</v>
      </c>
      <c r="B86" t="s">
        <v>124</v>
      </c>
      <c r="C86" t="s">
        <v>14</v>
      </c>
      <c r="D86">
        <v>1</v>
      </c>
      <c r="E86">
        <v>28.232399999999998</v>
      </c>
      <c r="F86">
        <v>35.709600000000002</v>
      </c>
      <c r="G86">
        <v>20.805399999999999</v>
      </c>
      <c r="H86">
        <v>53.328499999999998</v>
      </c>
      <c r="J86" s="3" t="s">
        <v>74</v>
      </c>
      <c r="K86" s="1">
        <v>21.150641666666669</v>
      </c>
      <c r="N86" s="3" t="s">
        <v>90</v>
      </c>
      <c r="O86" s="1">
        <v>21.140974999999997</v>
      </c>
    </row>
    <row r="87" spans="1:15" x14ac:dyDescent="0.2">
      <c r="A87" t="s">
        <v>123</v>
      </c>
      <c r="B87" t="s">
        <v>124</v>
      </c>
      <c r="C87" t="s">
        <v>14</v>
      </c>
      <c r="D87">
        <v>2</v>
      </c>
      <c r="E87">
        <v>26.548500000000001</v>
      </c>
      <c r="F87">
        <v>33.298900000000003</v>
      </c>
      <c r="G87">
        <v>19.847799999999999</v>
      </c>
      <c r="H87">
        <v>89.701400000000007</v>
      </c>
      <c r="J87" s="3" t="s">
        <v>75</v>
      </c>
      <c r="K87" s="1">
        <v>21.525333333333332</v>
      </c>
      <c r="N87" s="3" t="s">
        <v>91</v>
      </c>
      <c r="O87" s="1">
        <v>21.697341666666663</v>
      </c>
    </row>
    <row r="88" spans="1:15" x14ac:dyDescent="0.2">
      <c r="A88" t="s">
        <v>123</v>
      </c>
      <c r="B88" t="s">
        <v>124</v>
      </c>
      <c r="C88" t="s">
        <v>14</v>
      </c>
      <c r="D88">
        <v>3</v>
      </c>
      <c r="E88">
        <v>24.060600000000001</v>
      </c>
      <c r="F88">
        <v>31.029199999999999</v>
      </c>
      <c r="G88">
        <v>17.142399999999999</v>
      </c>
      <c r="H88">
        <v>77.623000000000005</v>
      </c>
      <c r="J88" s="3" t="s">
        <v>76</v>
      </c>
      <c r="K88" s="1">
        <v>21.404799999999998</v>
      </c>
      <c r="N88" s="3" t="s">
        <v>92</v>
      </c>
      <c r="O88" s="1">
        <v>21.683199999999999</v>
      </c>
    </row>
    <row r="89" spans="1:15" x14ac:dyDescent="0.2">
      <c r="A89" t="s">
        <v>123</v>
      </c>
      <c r="B89" t="s">
        <v>124</v>
      </c>
      <c r="C89" t="s">
        <v>14</v>
      </c>
      <c r="D89">
        <v>4</v>
      </c>
      <c r="E89">
        <v>21.285699999999999</v>
      </c>
      <c r="F89">
        <v>27.859300000000001</v>
      </c>
      <c r="G89">
        <v>14.7636</v>
      </c>
      <c r="H89">
        <v>41.064399999999999</v>
      </c>
      <c r="J89" s="3" t="s">
        <v>77</v>
      </c>
      <c r="K89" s="1">
        <v>21.278091666666665</v>
      </c>
      <c r="N89" s="3" t="s">
        <v>93</v>
      </c>
      <c r="O89" s="1">
        <v>21.71060833333333</v>
      </c>
    </row>
    <row r="90" spans="1:15" x14ac:dyDescent="0.2">
      <c r="A90" t="s">
        <v>123</v>
      </c>
      <c r="B90" t="s">
        <v>124</v>
      </c>
      <c r="C90" t="s">
        <v>14</v>
      </c>
      <c r="D90">
        <v>5</v>
      </c>
      <c r="E90">
        <v>17.145900000000001</v>
      </c>
      <c r="F90">
        <v>24.14</v>
      </c>
      <c r="G90">
        <v>10.201700000000001</v>
      </c>
      <c r="H90">
        <v>25.078499999999998</v>
      </c>
      <c r="J90" s="3" t="s">
        <v>78</v>
      </c>
      <c r="K90" s="1">
        <v>21.694008333333329</v>
      </c>
      <c r="N90" s="3" t="s">
        <v>94</v>
      </c>
      <c r="O90" s="1">
        <v>22.216350000000002</v>
      </c>
    </row>
    <row r="91" spans="1:15" x14ac:dyDescent="0.2">
      <c r="A91" t="s">
        <v>123</v>
      </c>
      <c r="B91" t="s">
        <v>124</v>
      </c>
      <c r="C91" t="s">
        <v>14</v>
      </c>
      <c r="D91">
        <v>6</v>
      </c>
      <c r="E91">
        <v>12.6509</v>
      </c>
      <c r="F91">
        <v>19.521799999999999</v>
      </c>
      <c r="G91">
        <v>5.8294800000000002</v>
      </c>
      <c r="H91">
        <v>24.940300000000001</v>
      </c>
      <c r="J91" s="3" t="s">
        <v>79</v>
      </c>
      <c r="K91" s="1">
        <v>22.004225000000002</v>
      </c>
      <c r="N91" s="3" t="s">
        <v>95</v>
      </c>
      <c r="O91" s="1">
        <v>21.471483333333328</v>
      </c>
    </row>
    <row r="92" spans="1:15" x14ac:dyDescent="0.2">
      <c r="A92" t="s">
        <v>123</v>
      </c>
      <c r="B92" t="s">
        <v>124</v>
      </c>
      <c r="C92" t="s">
        <v>14</v>
      </c>
      <c r="D92">
        <v>7</v>
      </c>
      <c r="E92">
        <v>12.977</v>
      </c>
      <c r="F92">
        <v>20.053100000000001</v>
      </c>
      <c r="G92">
        <v>5.9479899999999999</v>
      </c>
      <c r="H92">
        <v>20.5029</v>
      </c>
      <c r="J92" s="3" t="s">
        <v>80</v>
      </c>
      <c r="K92" s="1">
        <v>20.865849999999998</v>
      </c>
      <c r="N92" s="3" t="s">
        <v>96</v>
      </c>
      <c r="O92" s="1">
        <v>21.967141666666667</v>
      </c>
    </row>
    <row r="93" spans="1:15" x14ac:dyDescent="0.2">
      <c r="A93" t="s">
        <v>123</v>
      </c>
      <c r="B93" t="s">
        <v>124</v>
      </c>
      <c r="C93" t="s">
        <v>14</v>
      </c>
      <c r="D93">
        <v>8</v>
      </c>
      <c r="E93">
        <v>14.483700000000001</v>
      </c>
      <c r="F93">
        <v>21.9786</v>
      </c>
      <c r="G93">
        <v>7.0391399999999997</v>
      </c>
      <c r="H93">
        <v>19.904599999999999</v>
      </c>
      <c r="J93" s="3" t="s">
        <v>81</v>
      </c>
      <c r="K93" s="1">
        <v>21.309766666666672</v>
      </c>
      <c r="N93" s="3" t="s">
        <v>97</v>
      </c>
      <c r="O93" s="1">
        <v>22.145483333333331</v>
      </c>
    </row>
    <row r="94" spans="1:15" x14ac:dyDescent="0.2">
      <c r="A94" t="s">
        <v>123</v>
      </c>
      <c r="B94" t="s">
        <v>124</v>
      </c>
      <c r="C94" t="s">
        <v>14</v>
      </c>
      <c r="D94">
        <v>9</v>
      </c>
      <c r="E94">
        <v>17.130199999999999</v>
      </c>
      <c r="F94">
        <v>24.942</v>
      </c>
      <c r="G94">
        <v>9.3685299999999998</v>
      </c>
      <c r="H94">
        <v>16.728999999999999</v>
      </c>
      <c r="J94" s="3" t="s">
        <v>82</v>
      </c>
      <c r="K94" s="1">
        <v>20.857125</v>
      </c>
      <c r="N94" s="3" t="s">
        <v>98</v>
      </c>
      <c r="O94" s="1">
        <v>21.57619166666667</v>
      </c>
    </row>
    <row r="95" spans="1:15" x14ac:dyDescent="0.2">
      <c r="A95" t="s">
        <v>123</v>
      </c>
      <c r="B95" t="s">
        <v>124</v>
      </c>
      <c r="C95" t="s">
        <v>14</v>
      </c>
      <c r="D95">
        <v>10</v>
      </c>
      <c r="E95">
        <v>21.033999999999999</v>
      </c>
      <c r="F95">
        <v>28.980899999999998</v>
      </c>
      <c r="G95">
        <v>13.1365</v>
      </c>
      <c r="H95">
        <v>23.888100000000001</v>
      </c>
      <c r="J95" s="3" t="s">
        <v>83</v>
      </c>
      <c r="K95" s="1">
        <v>21.519633333333331</v>
      </c>
      <c r="N95" s="3" t="s">
        <v>99</v>
      </c>
      <c r="O95" s="1">
        <v>21.82469166666667</v>
      </c>
    </row>
    <row r="96" spans="1:15" x14ac:dyDescent="0.2">
      <c r="A96" t="s">
        <v>123</v>
      </c>
      <c r="B96" t="s">
        <v>124</v>
      </c>
      <c r="C96" t="s">
        <v>14</v>
      </c>
      <c r="D96">
        <v>11</v>
      </c>
      <c r="E96">
        <v>25.421399999999998</v>
      </c>
      <c r="F96">
        <v>33.323599999999999</v>
      </c>
      <c r="G96">
        <v>17.5686</v>
      </c>
      <c r="H96">
        <v>28.016999999999999</v>
      </c>
      <c r="J96" s="3" t="s">
        <v>84</v>
      </c>
      <c r="K96" s="1">
        <v>21.253824999999999</v>
      </c>
      <c r="N96" s="3" t="s">
        <v>100</v>
      </c>
      <c r="O96" s="1">
        <v>21.759325</v>
      </c>
    </row>
    <row r="97" spans="1:15" x14ac:dyDescent="0.2">
      <c r="A97" t="s">
        <v>123</v>
      </c>
      <c r="B97" t="s">
        <v>124</v>
      </c>
      <c r="C97" t="s">
        <v>14</v>
      </c>
      <c r="D97">
        <v>12</v>
      </c>
      <c r="E97">
        <v>27.2301</v>
      </c>
      <c r="F97">
        <v>34.935099999999998</v>
      </c>
      <c r="G97">
        <v>19.574000000000002</v>
      </c>
      <c r="H97">
        <v>43.9208</v>
      </c>
      <c r="J97" s="3" t="s">
        <v>85</v>
      </c>
      <c r="K97" s="1">
        <v>21.87373333333333</v>
      </c>
      <c r="N97" s="3" t="s">
        <v>101</v>
      </c>
      <c r="O97" s="1">
        <v>21.65188333333333</v>
      </c>
    </row>
    <row r="98" spans="1:15" x14ac:dyDescent="0.2">
      <c r="A98" t="s">
        <v>123</v>
      </c>
      <c r="B98" t="s">
        <v>124</v>
      </c>
      <c r="C98" t="s">
        <v>15</v>
      </c>
      <c r="D98">
        <v>1</v>
      </c>
      <c r="E98">
        <v>26.7744</v>
      </c>
      <c r="F98">
        <v>33.915199999999999</v>
      </c>
      <c r="G98">
        <v>19.682700000000001</v>
      </c>
      <c r="H98">
        <v>66.748199999999997</v>
      </c>
      <c r="J98" s="3" t="s">
        <v>86</v>
      </c>
      <c r="K98" s="1">
        <v>22.238258333333331</v>
      </c>
      <c r="N98" s="3" t="s">
        <v>102</v>
      </c>
      <c r="O98" s="1">
        <v>21.99785</v>
      </c>
    </row>
    <row r="99" spans="1:15" x14ac:dyDescent="0.2">
      <c r="A99" t="s">
        <v>123</v>
      </c>
      <c r="B99" t="s">
        <v>124</v>
      </c>
      <c r="C99" t="s">
        <v>15</v>
      </c>
      <c r="D99">
        <v>2</v>
      </c>
      <c r="E99">
        <v>26.372499999999999</v>
      </c>
      <c r="F99">
        <v>33.707000000000001</v>
      </c>
      <c r="G99">
        <v>19.088100000000001</v>
      </c>
      <c r="H99">
        <v>48.978299999999997</v>
      </c>
      <c r="J99" s="3" t="s">
        <v>87</v>
      </c>
      <c r="K99" s="1">
        <v>21.793150000000001</v>
      </c>
      <c r="N99" s="3" t="s">
        <v>103</v>
      </c>
      <c r="O99" s="1">
        <v>21.727483333333335</v>
      </c>
    </row>
    <row r="100" spans="1:15" x14ac:dyDescent="0.2">
      <c r="A100" t="s">
        <v>123</v>
      </c>
      <c r="B100" t="s">
        <v>124</v>
      </c>
      <c r="C100" t="s">
        <v>15</v>
      </c>
      <c r="D100">
        <v>3</v>
      </c>
      <c r="E100">
        <v>25.140499999999999</v>
      </c>
      <c r="F100">
        <v>32.204799999999999</v>
      </c>
      <c r="G100">
        <v>18.126100000000001</v>
      </c>
      <c r="H100">
        <v>48.377000000000002</v>
      </c>
      <c r="J100" s="3" t="s">
        <v>88</v>
      </c>
      <c r="K100" s="1">
        <v>21.596016666666667</v>
      </c>
      <c r="N100" s="3" t="s">
        <v>104</v>
      </c>
      <c r="O100" s="1">
        <v>22.314441666666667</v>
      </c>
    </row>
    <row r="101" spans="1:15" x14ac:dyDescent="0.2">
      <c r="A101" t="s">
        <v>123</v>
      </c>
      <c r="B101" t="s">
        <v>124</v>
      </c>
      <c r="C101" t="s">
        <v>15</v>
      </c>
      <c r="D101">
        <v>4</v>
      </c>
      <c r="E101">
        <v>20.292000000000002</v>
      </c>
      <c r="F101">
        <v>27.050899999999999</v>
      </c>
      <c r="G101">
        <v>13.5837</v>
      </c>
      <c r="H101">
        <v>38.025100000000002</v>
      </c>
      <c r="J101" s="3" t="s">
        <v>89</v>
      </c>
      <c r="K101" s="1">
        <v>21.890249999999995</v>
      </c>
      <c r="N101" s="3" t="s">
        <v>105</v>
      </c>
      <c r="O101" s="1">
        <v>21.775508333333335</v>
      </c>
    </row>
    <row r="102" spans="1:15" x14ac:dyDescent="0.2">
      <c r="A102" t="s">
        <v>123</v>
      </c>
      <c r="B102" t="s">
        <v>124</v>
      </c>
      <c r="C102" t="s">
        <v>15</v>
      </c>
      <c r="D102">
        <v>5</v>
      </c>
      <c r="E102">
        <v>17.032499999999999</v>
      </c>
      <c r="F102">
        <v>23.8964</v>
      </c>
      <c r="G102">
        <v>10.217599999999999</v>
      </c>
      <c r="H102">
        <v>21.6693</v>
      </c>
      <c r="J102" s="3" t="s">
        <v>90</v>
      </c>
      <c r="K102" s="1">
        <v>21.140974999999997</v>
      </c>
      <c r="N102" s="3" t="s">
        <v>106</v>
      </c>
      <c r="O102" s="1">
        <v>21.420500000000001</v>
      </c>
    </row>
    <row r="103" spans="1:15" x14ac:dyDescent="0.2">
      <c r="A103" t="s">
        <v>123</v>
      </c>
      <c r="B103" t="s">
        <v>124</v>
      </c>
      <c r="C103" t="s">
        <v>15</v>
      </c>
      <c r="D103">
        <v>6</v>
      </c>
      <c r="E103">
        <v>14.871700000000001</v>
      </c>
      <c r="F103">
        <v>20.848600000000001</v>
      </c>
      <c r="G103">
        <v>8.9439899999999994</v>
      </c>
      <c r="H103">
        <v>44.567599999999999</v>
      </c>
      <c r="J103" s="3" t="s">
        <v>91</v>
      </c>
      <c r="K103" s="1">
        <v>21.697341666666663</v>
      </c>
      <c r="N103" s="3" t="s">
        <v>107</v>
      </c>
      <c r="O103" s="1">
        <v>21.475624999999997</v>
      </c>
    </row>
    <row r="104" spans="1:15" x14ac:dyDescent="0.2">
      <c r="A104" t="s">
        <v>123</v>
      </c>
      <c r="B104" t="s">
        <v>124</v>
      </c>
      <c r="C104" t="s">
        <v>15</v>
      </c>
      <c r="D104">
        <v>7</v>
      </c>
      <c r="E104">
        <v>12.7545</v>
      </c>
      <c r="F104">
        <v>19.834099999999999</v>
      </c>
      <c r="G104">
        <v>5.7212800000000001</v>
      </c>
      <c r="H104">
        <v>17.184699999999999</v>
      </c>
      <c r="J104" s="3" t="s">
        <v>92</v>
      </c>
      <c r="K104" s="1">
        <v>21.683199999999999</v>
      </c>
      <c r="N104" s="3" t="s">
        <v>108</v>
      </c>
      <c r="O104" s="1">
        <v>22.127991666666663</v>
      </c>
    </row>
    <row r="105" spans="1:15" x14ac:dyDescent="0.2">
      <c r="A105" t="s">
        <v>123</v>
      </c>
      <c r="B105" t="s">
        <v>124</v>
      </c>
      <c r="C105" t="s">
        <v>15</v>
      </c>
      <c r="D105">
        <v>8</v>
      </c>
      <c r="E105">
        <v>15.595800000000001</v>
      </c>
      <c r="F105">
        <v>22.362500000000001</v>
      </c>
      <c r="G105">
        <v>8.8779699999999995</v>
      </c>
      <c r="H105">
        <v>37.231000000000002</v>
      </c>
      <c r="J105" s="3" t="s">
        <v>93</v>
      </c>
      <c r="K105" s="1">
        <v>21.71060833333333</v>
      </c>
      <c r="N105" s="3" t="s">
        <v>109</v>
      </c>
      <c r="O105" s="1">
        <v>22.131116666666667</v>
      </c>
    </row>
    <row r="106" spans="1:15" x14ac:dyDescent="0.2">
      <c r="A106" t="s">
        <v>123</v>
      </c>
      <c r="B106" t="s">
        <v>124</v>
      </c>
      <c r="C106" t="s">
        <v>15</v>
      </c>
      <c r="D106">
        <v>9</v>
      </c>
      <c r="E106">
        <v>18.238299999999999</v>
      </c>
      <c r="F106">
        <v>25.8825</v>
      </c>
      <c r="G106">
        <v>10.644600000000001</v>
      </c>
      <c r="H106">
        <v>11.980399999999999</v>
      </c>
      <c r="J106" s="3" t="s">
        <v>94</v>
      </c>
      <c r="K106" s="1">
        <v>22.216350000000002</v>
      </c>
      <c r="N106" s="3" t="s">
        <v>110</v>
      </c>
      <c r="O106" s="1">
        <v>21.980450000000001</v>
      </c>
    </row>
    <row r="107" spans="1:15" x14ac:dyDescent="0.2">
      <c r="A107" t="s">
        <v>123</v>
      </c>
      <c r="B107" t="s">
        <v>124</v>
      </c>
      <c r="C107" t="s">
        <v>15</v>
      </c>
      <c r="D107">
        <v>10</v>
      </c>
      <c r="E107">
        <v>22.5657</v>
      </c>
      <c r="F107">
        <v>30.409700000000001</v>
      </c>
      <c r="G107">
        <v>14.771100000000001</v>
      </c>
      <c r="H107">
        <v>24.098500000000001</v>
      </c>
      <c r="J107" s="3" t="s">
        <v>95</v>
      </c>
      <c r="K107" s="1">
        <v>21.471483333333328</v>
      </c>
      <c r="N107" s="3" t="s">
        <v>111</v>
      </c>
      <c r="O107" s="1">
        <v>22.506016666666664</v>
      </c>
    </row>
    <row r="108" spans="1:15" x14ac:dyDescent="0.2">
      <c r="A108" t="s">
        <v>123</v>
      </c>
      <c r="B108" t="s">
        <v>124</v>
      </c>
      <c r="C108" t="s">
        <v>15</v>
      </c>
      <c r="D108">
        <v>11</v>
      </c>
      <c r="E108">
        <v>24.6174</v>
      </c>
      <c r="F108">
        <v>32.393000000000001</v>
      </c>
      <c r="G108">
        <v>16.891100000000002</v>
      </c>
      <c r="H108">
        <v>43.336799999999997</v>
      </c>
      <c r="J108" s="3" t="s">
        <v>96</v>
      </c>
      <c r="K108" s="1">
        <v>21.967141666666667</v>
      </c>
      <c r="N108" s="3" t="s">
        <v>112</v>
      </c>
      <c r="O108" s="1">
        <v>21.909516666666665</v>
      </c>
    </row>
    <row r="109" spans="1:15" x14ac:dyDescent="0.2">
      <c r="A109" t="s">
        <v>123</v>
      </c>
      <c r="B109" t="s">
        <v>124</v>
      </c>
      <c r="C109" t="s">
        <v>15</v>
      </c>
      <c r="D109">
        <v>12</v>
      </c>
      <c r="E109">
        <v>25.782299999999999</v>
      </c>
      <c r="F109">
        <v>33.558300000000003</v>
      </c>
      <c r="G109">
        <v>18.0548</v>
      </c>
      <c r="H109">
        <v>42.8337</v>
      </c>
      <c r="J109" s="3" t="s">
        <v>97</v>
      </c>
      <c r="K109" s="1">
        <v>22.145483333333331</v>
      </c>
      <c r="N109" s="3" t="s">
        <v>113</v>
      </c>
      <c r="O109" s="1">
        <v>22.129900000000003</v>
      </c>
    </row>
    <row r="110" spans="1:15" x14ac:dyDescent="0.2">
      <c r="A110" t="s">
        <v>123</v>
      </c>
      <c r="B110" t="s">
        <v>124</v>
      </c>
      <c r="C110" t="s">
        <v>16</v>
      </c>
      <c r="D110">
        <v>1</v>
      </c>
      <c r="E110">
        <v>27.6675</v>
      </c>
      <c r="F110">
        <v>35.126899999999999</v>
      </c>
      <c r="G110">
        <v>20.256599999999999</v>
      </c>
      <c r="H110">
        <v>82.099400000000003</v>
      </c>
      <c r="J110" s="3" t="s">
        <v>98</v>
      </c>
      <c r="K110" s="1">
        <v>21.57619166666667</v>
      </c>
      <c r="N110" s="3" t="s">
        <v>114</v>
      </c>
      <c r="O110" s="1">
        <v>21.830916666666667</v>
      </c>
    </row>
    <row r="111" spans="1:15" x14ac:dyDescent="0.2">
      <c r="A111" t="s">
        <v>123</v>
      </c>
      <c r="B111" t="s">
        <v>124</v>
      </c>
      <c r="C111" t="s">
        <v>16</v>
      </c>
      <c r="D111">
        <v>2</v>
      </c>
      <c r="E111">
        <v>27.322800000000001</v>
      </c>
      <c r="F111">
        <v>34.459899999999998</v>
      </c>
      <c r="G111">
        <v>20.234999999999999</v>
      </c>
      <c r="H111">
        <v>73.666600000000003</v>
      </c>
      <c r="J111" s="3" t="s">
        <v>99</v>
      </c>
      <c r="K111" s="1">
        <v>21.82469166666667</v>
      </c>
      <c r="N111" s="3" t="s">
        <v>115</v>
      </c>
      <c r="O111" s="1">
        <v>22.257358333333332</v>
      </c>
    </row>
    <row r="112" spans="1:15" x14ac:dyDescent="0.2">
      <c r="A112" t="s">
        <v>123</v>
      </c>
      <c r="B112" t="s">
        <v>124</v>
      </c>
      <c r="C112" t="s">
        <v>16</v>
      </c>
      <c r="D112">
        <v>3</v>
      </c>
      <c r="E112">
        <v>24.251200000000001</v>
      </c>
      <c r="F112">
        <v>31.304500000000001</v>
      </c>
      <c r="G112">
        <v>17.248699999999999</v>
      </c>
      <c r="H112">
        <v>73.912000000000006</v>
      </c>
      <c r="J112" s="3" t="s">
        <v>100</v>
      </c>
      <c r="K112" s="1">
        <v>21.759325</v>
      </c>
      <c r="N112" s="3" t="s">
        <v>116</v>
      </c>
      <c r="O112" s="1">
        <v>21.685558333333333</v>
      </c>
    </row>
    <row r="113" spans="1:16" x14ac:dyDescent="0.2">
      <c r="A113" t="s">
        <v>123</v>
      </c>
      <c r="B113" t="s">
        <v>124</v>
      </c>
      <c r="C113" t="s">
        <v>16</v>
      </c>
      <c r="D113">
        <v>4</v>
      </c>
      <c r="E113">
        <v>22.030200000000001</v>
      </c>
      <c r="F113">
        <v>29.254799999999999</v>
      </c>
      <c r="G113">
        <v>14.856299999999999</v>
      </c>
      <c r="H113">
        <v>27.630700000000001</v>
      </c>
      <c r="J113" s="3" t="s">
        <v>101</v>
      </c>
      <c r="K113" s="1">
        <v>21.65188333333333</v>
      </c>
      <c r="N113" s="3" t="s">
        <v>117</v>
      </c>
      <c r="O113" s="1">
        <v>21.458775000000003</v>
      </c>
    </row>
    <row r="114" spans="1:16" x14ac:dyDescent="0.2">
      <c r="A114" t="s">
        <v>123</v>
      </c>
      <c r="B114" t="s">
        <v>124</v>
      </c>
      <c r="C114" t="s">
        <v>16</v>
      </c>
      <c r="D114">
        <v>5</v>
      </c>
      <c r="E114">
        <v>18.403300000000002</v>
      </c>
      <c r="F114">
        <v>25.405799999999999</v>
      </c>
      <c r="G114">
        <v>11.451000000000001</v>
      </c>
      <c r="H114">
        <v>29.444700000000001</v>
      </c>
      <c r="J114" s="3" t="s">
        <v>102</v>
      </c>
      <c r="K114" s="1">
        <v>21.99785</v>
      </c>
      <c r="N114" s="3" t="s">
        <v>118</v>
      </c>
      <c r="O114" s="1">
        <v>21.651075000000002</v>
      </c>
    </row>
    <row r="115" spans="1:16" x14ac:dyDescent="0.2">
      <c r="A115" t="s">
        <v>123</v>
      </c>
      <c r="B115" t="s">
        <v>124</v>
      </c>
      <c r="C115" t="s">
        <v>16</v>
      </c>
      <c r="D115">
        <v>6</v>
      </c>
      <c r="E115">
        <v>15.0162</v>
      </c>
      <c r="F115">
        <v>21.620100000000001</v>
      </c>
      <c r="G115">
        <v>8.46082</v>
      </c>
      <c r="H115">
        <v>42.302300000000002</v>
      </c>
      <c r="J115" s="3" t="s">
        <v>103</v>
      </c>
      <c r="K115" s="1">
        <v>21.727483333333335</v>
      </c>
      <c r="N115" s="3" t="s">
        <v>119</v>
      </c>
      <c r="O115" s="1">
        <v>22.661508333333334</v>
      </c>
    </row>
    <row r="116" spans="1:16" x14ac:dyDescent="0.2">
      <c r="A116" t="s">
        <v>123</v>
      </c>
      <c r="B116" t="s">
        <v>124</v>
      </c>
      <c r="C116" t="s">
        <v>16</v>
      </c>
      <c r="D116">
        <v>7</v>
      </c>
      <c r="E116">
        <v>13.9832</v>
      </c>
      <c r="F116">
        <v>20.573599999999999</v>
      </c>
      <c r="G116">
        <v>7.4429400000000001</v>
      </c>
      <c r="H116">
        <v>28.920400000000001</v>
      </c>
      <c r="J116" s="3" t="s">
        <v>104</v>
      </c>
      <c r="K116" s="1">
        <v>22.314441666666667</v>
      </c>
      <c r="N116" s="3" t="s">
        <v>120</v>
      </c>
      <c r="O116" s="1">
        <v>22.475333333333335</v>
      </c>
    </row>
    <row r="117" spans="1:16" x14ac:dyDescent="0.2">
      <c r="A117" t="s">
        <v>123</v>
      </c>
      <c r="B117" t="s">
        <v>124</v>
      </c>
      <c r="C117" t="s">
        <v>16</v>
      </c>
      <c r="D117">
        <v>8</v>
      </c>
      <c r="E117">
        <v>16.3216</v>
      </c>
      <c r="F117">
        <v>24.088000000000001</v>
      </c>
      <c r="G117">
        <v>8.6052599999999995</v>
      </c>
      <c r="H117">
        <v>11.4612</v>
      </c>
      <c r="J117" s="3" t="s">
        <v>105</v>
      </c>
      <c r="K117" s="1">
        <v>21.775508333333335</v>
      </c>
      <c r="N117" s="3" t="s">
        <v>121</v>
      </c>
      <c r="O117" s="1">
        <v>22.296191666666669</v>
      </c>
    </row>
    <row r="118" spans="1:16" x14ac:dyDescent="0.2">
      <c r="A118" t="s">
        <v>123</v>
      </c>
      <c r="B118" t="s">
        <v>124</v>
      </c>
      <c r="C118" t="s">
        <v>16</v>
      </c>
      <c r="D118">
        <v>9</v>
      </c>
      <c r="E118">
        <v>19.800999999999998</v>
      </c>
      <c r="F118">
        <v>27.305399999999999</v>
      </c>
      <c r="G118">
        <v>12.347200000000001</v>
      </c>
      <c r="H118">
        <v>22.289300000000001</v>
      </c>
      <c r="J118" s="3" t="s">
        <v>106</v>
      </c>
      <c r="K118" s="1">
        <v>21.420500000000001</v>
      </c>
      <c r="N118" s="3" t="s">
        <v>122</v>
      </c>
      <c r="O118" s="1">
        <v>22.360166666666668</v>
      </c>
    </row>
    <row r="119" spans="1:16" x14ac:dyDescent="0.2">
      <c r="A119" t="s">
        <v>123</v>
      </c>
      <c r="B119" t="s">
        <v>124</v>
      </c>
      <c r="C119" t="s">
        <v>16</v>
      </c>
      <c r="D119">
        <v>10</v>
      </c>
      <c r="E119">
        <v>20.900200000000002</v>
      </c>
      <c r="F119">
        <v>28.5213</v>
      </c>
      <c r="G119">
        <v>13.328799999999999</v>
      </c>
      <c r="H119">
        <v>24.154499999999999</v>
      </c>
      <c r="J119" s="3" t="s">
        <v>107</v>
      </c>
      <c r="K119" s="1">
        <v>21.475624999999997</v>
      </c>
    </row>
    <row r="120" spans="1:16" x14ac:dyDescent="0.2">
      <c r="A120" t="s">
        <v>123</v>
      </c>
      <c r="B120" t="s">
        <v>124</v>
      </c>
      <c r="C120" t="s">
        <v>16</v>
      </c>
      <c r="D120">
        <v>11</v>
      </c>
      <c r="E120">
        <v>24.2303</v>
      </c>
      <c r="F120">
        <v>31.611699999999999</v>
      </c>
      <c r="G120">
        <v>16.899799999999999</v>
      </c>
      <c r="H120">
        <v>44.944899999999997</v>
      </c>
      <c r="J120" s="3" t="s">
        <v>108</v>
      </c>
      <c r="K120" s="1">
        <v>22.127991666666663</v>
      </c>
      <c r="N120" s="3" t="s">
        <v>2</v>
      </c>
      <c r="O120" s="1" t="s">
        <v>130</v>
      </c>
      <c r="P120" s="1" t="s">
        <v>133</v>
      </c>
    </row>
    <row r="121" spans="1:16" x14ac:dyDescent="0.2">
      <c r="A121" t="s">
        <v>123</v>
      </c>
      <c r="B121" t="s">
        <v>124</v>
      </c>
      <c r="C121" t="s">
        <v>16</v>
      </c>
      <c r="D121">
        <v>12</v>
      </c>
      <c r="E121">
        <v>25.8734</v>
      </c>
      <c r="F121">
        <v>33.2453</v>
      </c>
      <c r="G121">
        <v>18.552</v>
      </c>
      <c r="H121">
        <v>71.569599999999994</v>
      </c>
      <c r="J121" s="3" t="s">
        <v>109</v>
      </c>
      <c r="K121" s="1">
        <v>22.131116666666667</v>
      </c>
      <c r="N121" s="3">
        <v>1</v>
      </c>
      <c r="O121" s="1">
        <v>27.675972999999999</v>
      </c>
      <c r="P121" s="1">
        <v>76.507366000000019</v>
      </c>
    </row>
    <row r="122" spans="1:16" x14ac:dyDescent="0.2">
      <c r="A122" t="s">
        <v>123</v>
      </c>
      <c r="B122" t="s">
        <v>124</v>
      </c>
      <c r="C122" t="s">
        <v>17</v>
      </c>
      <c r="D122">
        <v>1</v>
      </c>
      <c r="E122">
        <v>27.196100000000001</v>
      </c>
      <c r="F122">
        <v>34.283499999999997</v>
      </c>
      <c r="G122">
        <v>20.157299999999999</v>
      </c>
      <c r="H122">
        <v>81.53</v>
      </c>
      <c r="J122" s="3" t="s">
        <v>110</v>
      </c>
      <c r="K122" s="1">
        <v>21.980450000000001</v>
      </c>
      <c r="N122" s="3">
        <v>2</v>
      </c>
      <c r="O122" s="1">
        <v>27.095245999999992</v>
      </c>
      <c r="P122" s="1">
        <v>75.499533999999983</v>
      </c>
    </row>
    <row r="123" spans="1:16" x14ac:dyDescent="0.2">
      <c r="A123" t="s">
        <v>123</v>
      </c>
      <c r="B123" t="s">
        <v>124</v>
      </c>
      <c r="C123" t="s">
        <v>17</v>
      </c>
      <c r="D123">
        <v>2</v>
      </c>
      <c r="E123">
        <v>26.0916</v>
      </c>
      <c r="F123">
        <v>32.919400000000003</v>
      </c>
      <c r="G123">
        <v>19.314299999999999</v>
      </c>
      <c r="H123">
        <v>79.804900000000004</v>
      </c>
      <c r="J123" s="3" t="s">
        <v>111</v>
      </c>
      <c r="K123" s="1">
        <v>22.506016666666664</v>
      </c>
      <c r="N123" s="3">
        <v>3</v>
      </c>
      <c r="O123" s="1">
        <v>25.253021000000011</v>
      </c>
      <c r="P123" s="1">
        <v>57.468079000000024</v>
      </c>
    </row>
    <row r="124" spans="1:16" x14ac:dyDescent="0.2">
      <c r="A124" t="s">
        <v>123</v>
      </c>
      <c r="B124" t="s">
        <v>124</v>
      </c>
      <c r="C124" t="s">
        <v>17</v>
      </c>
      <c r="D124">
        <v>3</v>
      </c>
      <c r="E124">
        <v>24.580500000000001</v>
      </c>
      <c r="F124">
        <v>31.611899999999999</v>
      </c>
      <c r="G124">
        <v>17.5989</v>
      </c>
      <c r="H124">
        <v>33.781599999999997</v>
      </c>
      <c r="J124" s="3" t="s">
        <v>112</v>
      </c>
      <c r="K124" s="1">
        <v>21.909516666666665</v>
      </c>
      <c r="N124" s="3">
        <v>4</v>
      </c>
      <c r="O124" s="1">
        <v>21.645113999999992</v>
      </c>
      <c r="P124" s="1">
        <v>29.216337999999997</v>
      </c>
    </row>
    <row r="125" spans="1:16" x14ac:dyDescent="0.2">
      <c r="A125" t="s">
        <v>123</v>
      </c>
      <c r="B125" t="s">
        <v>124</v>
      </c>
      <c r="C125" t="s">
        <v>17</v>
      </c>
      <c r="D125">
        <v>4</v>
      </c>
      <c r="E125">
        <v>21.173400000000001</v>
      </c>
      <c r="F125">
        <v>28.629300000000001</v>
      </c>
      <c r="G125">
        <v>13.7675</v>
      </c>
      <c r="H125">
        <v>35.758899999999997</v>
      </c>
      <c r="J125" s="3" t="s">
        <v>113</v>
      </c>
      <c r="K125" s="1">
        <v>22.129900000000003</v>
      </c>
      <c r="N125" s="3">
        <v>5</v>
      </c>
      <c r="O125" s="1">
        <v>17.710009999999993</v>
      </c>
      <c r="P125" s="1">
        <v>27.057781799999997</v>
      </c>
    </row>
    <row r="126" spans="1:16" x14ac:dyDescent="0.2">
      <c r="A126" t="s">
        <v>123</v>
      </c>
      <c r="B126" t="s">
        <v>124</v>
      </c>
      <c r="C126" t="s">
        <v>17</v>
      </c>
      <c r="D126">
        <v>5</v>
      </c>
      <c r="E126">
        <v>17.3001</v>
      </c>
      <c r="F126">
        <v>24.307600000000001</v>
      </c>
      <c r="G126">
        <v>10.342700000000001</v>
      </c>
      <c r="H126">
        <v>24.814900000000002</v>
      </c>
      <c r="J126" s="3" t="s">
        <v>114</v>
      </c>
      <c r="K126" s="1">
        <v>21.830916666666667</v>
      </c>
      <c r="N126" s="3">
        <v>6</v>
      </c>
      <c r="O126" s="1">
        <v>14.713947000000005</v>
      </c>
      <c r="P126" s="1">
        <v>25.66753349999999</v>
      </c>
    </row>
    <row r="127" spans="1:16" x14ac:dyDescent="0.2">
      <c r="A127" t="s">
        <v>123</v>
      </c>
      <c r="B127" t="s">
        <v>124</v>
      </c>
      <c r="C127" t="s">
        <v>17</v>
      </c>
      <c r="D127">
        <v>6</v>
      </c>
      <c r="E127">
        <v>13.383800000000001</v>
      </c>
      <c r="F127">
        <v>20.1402</v>
      </c>
      <c r="G127">
        <v>6.6767000000000003</v>
      </c>
      <c r="H127">
        <v>17.084499999999998</v>
      </c>
      <c r="J127" s="3" t="s">
        <v>115</v>
      </c>
      <c r="K127" s="1">
        <v>22.257358333333332</v>
      </c>
      <c r="N127" s="3">
        <v>7</v>
      </c>
      <c r="O127" s="1">
        <v>13.857241999999991</v>
      </c>
      <c r="P127" s="1">
        <v>22.7753093</v>
      </c>
    </row>
    <row r="128" spans="1:16" x14ac:dyDescent="0.2">
      <c r="A128" t="s">
        <v>123</v>
      </c>
      <c r="B128" t="s">
        <v>124</v>
      </c>
      <c r="C128" t="s">
        <v>17</v>
      </c>
      <c r="D128">
        <v>7</v>
      </c>
      <c r="E128">
        <v>13.823600000000001</v>
      </c>
      <c r="F128">
        <v>20.843599999999999</v>
      </c>
      <c r="G128">
        <v>6.8535899999999996</v>
      </c>
      <c r="H128">
        <v>20.955100000000002</v>
      </c>
      <c r="J128" s="3" t="s">
        <v>116</v>
      </c>
      <c r="K128" s="1">
        <v>21.685558333333333</v>
      </c>
      <c r="N128" s="3">
        <v>8</v>
      </c>
      <c r="O128" s="1">
        <v>15.60508400000001</v>
      </c>
      <c r="P128" s="1">
        <v>18.749832399999995</v>
      </c>
    </row>
    <row r="129" spans="1:16" x14ac:dyDescent="0.2">
      <c r="A129" t="s">
        <v>123</v>
      </c>
      <c r="B129" t="s">
        <v>124</v>
      </c>
      <c r="C129" t="s">
        <v>17</v>
      </c>
      <c r="D129">
        <v>8</v>
      </c>
      <c r="E129">
        <v>15.7033</v>
      </c>
      <c r="F129">
        <v>23.122800000000002</v>
      </c>
      <c r="G129">
        <v>8.3322299999999991</v>
      </c>
      <c r="H129">
        <v>12.5906</v>
      </c>
      <c r="J129" s="3" t="s">
        <v>117</v>
      </c>
      <c r="K129" s="1">
        <v>21.458775000000003</v>
      </c>
      <c r="N129" s="3">
        <v>9</v>
      </c>
      <c r="O129" s="1">
        <v>18.840546000000003</v>
      </c>
      <c r="P129" s="1">
        <v>17.227735499999984</v>
      </c>
    </row>
    <row r="130" spans="1:16" x14ac:dyDescent="0.2">
      <c r="A130" t="s">
        <v>123</v>
      </c>
      <c r="B130" t="s">
        <v>124</v>
      </c>
      <c r="C130" t="s">
        <v>17</v>
      </c>
      <c r="D130">
        <v>9</v>
      </c>
      <c r="E130">
        <v>18.7349</v>
      </c>
      <c r="F130">
        <v>26.591000000000001</v>
      </c>
      <c r="G130">
        <v>10.9285</v>
      </c>
      <c r="H130">
        <v>14.7912</v>
      </c>
      <c r="J130" s="3" t="s">
        <v>118</v>
      </c>
      <c r="K130" s="1">
        <v>21.651075000000002</v>
      </c>
      <c r="N130" s="3">
        <v>10</v>
      </c>
      <c r="O130" s="1">
        <v>22.262546999999998</v>
      </c>
      <c r="P130" s="1">
        <v>24.078681599999996</v>
      </c>
    </row>
    <row r="131" spans="1:16" x14ac:dyDescent="0.2">
      <c r="A131" t="s">
        <v>123</v>
      </c>
      <c r="B131" t="s">
        <v>124</v>
      </c>
      <c r="C131" t="s">
        <v>17</v>
      </c>
      <c r="D131">
        <v>10</v>
      </c>
      <c r="E131">
        <v>22.290800000000001</v>
      </c>
      <c r="F131">
        <v>30.2682</v>
      </c>
      <c r="G131">
        <v>14.363099999999999</v>
      </c>
      <c r="H131">
        <v>16.7303</v>
      </c>
      <c r="J131" s="3" t="s">
        <v>119</v>
      </c>
      <c r="K131" s="1">
        <v>22.661508333333334</v>
      </c>
      <c r="N131" s="3">
        <v>11</v>
      </c>
      <c r="O131" s="1">
        <v>25.068605999999992</v>
      </c>
      <c r="P131" s="1">
        <v>32.115433999999993</v>
      </c>
    </row>
    <row r="132" spans="1:16" x14ac:dyDescent="0.2">
      <c r="A132" t="s">
        <v>123</v>
      </c>
      <c r="B132" t="s">
        <v>124</v>
      </c>
      <c r="C132" t="s">
        <v>17</v>
      </c>
      <c r="D132">
        <v>11</v>
      </c>
      <c r="E132">
        <v>25.918399999999998</v>
      </c>
      <c r="F132">
        <v>33.922699999999999</v>
      </c>
      <c r="G132">
        <v>17.963699999999999</v>
      </c>
      <c r="H132">
        <v>31.2682</v>
      </c>
      <c r="J132" s="3" t="s">
        <v>120</v>
      </c>
      <c r="K132" s="1">
        <v>22.475333333333335</v>
      </c>
      <c r="N132" s="3">
        <v>12</v>
      </c>
      <c r="O132" s="1">
        <v>26.865996999999997</v>
      </c>
      <c r="P132" s="1">
        <v>52.512227000000003</v>
      </c>
    </row>
    <row r="133" spans="1:16" x14ac:dyDescent="0.2">
      <c r="A133" t="s">
        <v>123</v>
      </c>
      <c r="B133" t="s">
        <v>124</v>
      </c>
      <c r="C133" t="s">
        <v>17</v>
      </c>
      <c r="D133">
        <v>12</v>
      </c>
      <c r="E133">
        <v>26.9255</v>
      </c>
      <c r="F133">
        <v>34.401800000000001</v>
      </c>
      <c r="G133">
        <v>19.4986</v>
      </c>
      <c r="H133">
        <v>60.587499999999999</v>
      </c>
      <c r="J133" s="3" t="s">
        <v>121</v>
      </c>
      <c r="K133" s="1">
        <v>22.296191666666669</v>
      </c>
    </row>
    <row r="134" spans="1:16" x14ac:dyDescent="0.2">
      <c r="A134" t="s">
        <v>123</v>
      </c>
      <c r="B134" t="s">
        <v>124</v>
      </c>
      <c r="C134" t="s">
        <v>18</v>
      </c>
      <c r="D134">
        <v>1</v>
      </c>
      <c r="E134">
        <v>28.298400000000001</v>
      </c>
      <c r="F134">
        <v>36.090400000000002</v>
      </c>
      <c r="G134">
        <v>20.555199999999999</v>
      </c>
      <c r="H134">
        <v>34.2637</v>
      </c>
      <c r="J134" s="3" t="s">
        <v>122</v>
      </c>
      <c r="K134" s="1">
        <v>22.360166666666668</v>
      </c>
    </row>
    <row r="135" spans="1:16" x14ac:dyDescent="0.2">
      <c r="A135" t="s">
        <v>123</v>
      </c>
      <c r="B135" t="s">
        <v>124</v>
      </c>
      <c r="C135" t="s">
        <v>18</v>
      </c>
      <c r="D135">
        <v>2</v>
      </c>
      <c r="E135">
        <v>28.362100000000002</v>
      </c>
      <c r="F135">
        <v>35.290100000000002</v>
      </c>
      <c r="G135">
        <v>21.485600000000002</v>
      </c>
      <c r="H135">
        <v>75.116500000000002</v>
      </c>
      <c r="J135" s="3" t="s">
        <v>129</v>
      </c>
      <c r="K135" s="1"/>
    </row>
    <row r="136" spans="1:16" x14ac:dyDescent="0.2">
      <c r="A136" t="s">
        <v>123</v>
      </c>
      <c r="B136" t="s">
        <v>124</v>
      </c>
      <c r="C136" t="s">
        <v>18</v>
      </c>
      <c r="D136">
        <v>3</v>
      </c>
      <c r="E136">
        <v>26.017099999999999</v>
      </c>
      <c r="F136">
        <v>32.935899999999997</v>
      </c>
      <c r="G136">
        <v>19.148599999999998</v>
      </c>
      <c r="H136">
        <v>69.978200000000001</v>
      </c>
      <c r="J136" s="3" t="s">
        <v>126</v>
      </c>
      <c r="K136" s="1">
        <v>21.47599374999999</v>
      </c>
    </row>
    <row r="137" spans="1:16" x14ac:dyDescent="0.2">
      <c r="A137" t="s">
        <v>123</v>
      </c>
      <c r="B137" t="s">
        <v>124</v>
      </c>
      <c r="C137" t="s">
        <v>18</v>
      </c>
      <c r="D137">
        <v>4</v>
      </c>
      <c r="E137">
        <v>21.403500000000001</v>
      </c>
      <c r="F137">
        <v>28.866099999999999</v>
      </c>
      <c r="G137">
        <v>13.99</v>
      </c>
      <c r="H137">
        <v>10.583600000000001</v>
      </c>
    </row>
    <row r="138" spans="1:16" x14ac:dyDescent="0.2">
      <c r="A138" t="s">
        <v>123</v>
      </c>
      <c r="B138" t="s">
        <v>124</v>
      </c>
      <c r="C138" t="s">
        <v>18</v>
      </c>
      <c r="D138">
        <v>5</v>
      </c>
      <c r="E138">
        <v>17.904499999999999</v>
      </c>
      <c r="F138">
        <v>25.270299999999999</v>
      </c>
      <c r="G138">
        <v>10.5892</v>
      </c>
      <c r="H138">
        <v>10.300700000000001</v>
      </c>
      <c r="J138" s="2" t="s">
        <v>125</v>
      </c>
      <c r="K138" t="s">
        <v>131</v>
      </c>
    </row>
    <row r="139" spans="1:16" x14ac:dyDescent="0.2">
      <c r="A139" t="s">
        <v>123</v>
      </c>
      <c r="B139" t="s">
        <v>124</v>
      </c>
      <c r="C139" t="s">
        <v>18</v>
      </c>
      <c r="D139">
        <v>6</v>
      </c>
      <c r="E139">
        <v>14.4902</v>
      </c>
      <c r="F139">
        <v>20.915600000000001</v>
      </c>
      <c r="G139">
        <v>8.1151900000000001</v>
      </c>
      <c r="H139">
        <v>36.713200000000001</v>
      </c>
      <c r="J139" s="3">
        <v>1</v>
      </c>
      <c r="K139" s="1">
        <v>9088.0868000000009</v>
      </c>
    </row>
    <row r="140" spans="1:16" x14ac:dyDescent="0.2">
      <c r="A140" t="s">
        <v>123</v>
      </c>
      <c r="B140" t="s">
        <v>124</v>
      </c>
      <c r="C140" t="s">
        <v>18</v>
      </c>
      <c r="D140">
        <v>7</v>
      </c>
      <c r="E140">
        <v>13.7843</v>
      </c>
      <c r="F140">
        <v>20.5303</v>
      </c>
      <c r="G140">
        <v>7.0874600000000001</v>
      </c>
      <c r="H140">
        <v>35.634900000000002</v>
      </c>
      <c r="J140" s="3">
        <v>2</v>
      </c>
      <c r="K140" s="1">
        <v>8863.0935999999983</v>
      </c>
    </row>
    <row r="141" spans="1:16" x14ac:dyDescent="0.2">
      <c r="A141" t="s">
        <v>123</v>
      </c>
      <c r="B141" t="s">
        <v>124</v>
      </c>
      <c r="C141" t="s">
        <v>18</v>
      </c>
      <c r="D141">
        <v>8</v>
      </c>
      <c r="E141">
        <v>15.99</v>
      </c>
      <c r="F141">
        <v>23.5413</v>
      </c>
      <c r="G141">
        <v>8.4867299999999997</v>
      </c>
      <c r="H141">
        <v>11.686500000000001</v>
      </c>
      <c r="J141" s="3">
        <v>3</v>
      </c>
      <c r="K141" s="1">
        <v>6702.6092000000026</v>
      </c>
    </row>
    <row r="142" spans="1:16" x14ac:dyDescent="0.2">
      <c r="A142" t="s">
        <v>123</v>
      </c>
      <c r="B142" t="s">
        <v>124</v>
      </c>
      <c r="C142" t="s">
        <v>18</v>
      </c>
      <c r="D142">
        <v>9</v>
      </c>
      <c r="E142">
        <v>18.9254</v>
      </c>
      <c r="F142">
        <v>26.815899999999999</v>
      </c>
      <c r="G142">
        <v>11.0855</v>
      </c>
      <c r="H142">
        <v>13.610799999999999</v>
      </c>
      <c r="J142" s="3">
        <v>4</v>
      </c>
      <c r="K142" s="1">
        <v>3330.8783600000006</v>
      </c>
    </row>
    <row r="143" spans="1:16" x14ac:dyDescent="0.2">
      <c r="A143" t="s">
        <v>123</v>
      </c>
      <c r="B143" t="s">
        <v>124</v>
      </c>
      <c r="C143" t="s">
        <v>18</v>
      </c>
      <c r="D143">
        <v>10</v>
      </c>
      <c r="E143">
        <v>22.5688</v>
      </c>
      <c r="F143">
        <v>30.6554</v>
      </c>
      <c r="G143">
        <v>14.532500000000001</v>
      </c>
      <c r="H143">
        <v>18.6723</v>
      </c>
      <c r="J143" s="3">
        <v>5</v>
      </c>
      <c r="K143" s="1">
        <v>3040.5426199999997</v>
      </c>
    </row>
    <row r="144" spans="1:16" x14ac:dyDescent="0.2">
      <c r="A144" t="s">
        <v>123</v>
      </c>
      <c r="B144" t="s">
        <v>124</v>
      </c>
      <c r="C144" t="s">
        <v>18</v>
      </c>
      <c r="D144">
        <v>11</v>
      </c>
      <c r="E144">
        <v>24.5807</v>
      </c>
      <c r="F144">
        <v>32.184899999999999</v>
      </c>
      <c r="G144">
        <v>17.026399999999999</v>
      </c>
      <c r="H144">
        <v>32.022300000000001</v>
      </c>
      <c r="J144" s="3">
        <v>6</v>
      </c>
      <c r="K144" s="1">
        <v>2956.869949999998</v>
      </c>
    </row>
    <row r="145" spans="1:11" x14ac:dyDescent="0.2">
      <c r="A145" t="s">
        <v>123</v>
      </c>
      <c r="B145" t="s">
        <v>124</v>
      </c>
      <c r="C145" t="s">
        <v>18</v>
      </c>
      <c r="D145">
        <v>12</v>
      </c>
      <c r="E145">
        <v>27.2242</v>
      </c>
      <c r="F145">
        <v>35.099200000000003</v>
      </c>
      <c r="G145">
        <v>19.398099999999999</v>
      </c>
      <c r="H145">
        <v>32.069800000000001</v>
      </c>
      <c r="J145" s="3">
        <v>7</v>
      </c>
      <c r="K145" s="1">
        <v>2595.9911300000003</v>
      </c>
    </row>
    <row r="146" spans="1:11" x14ac:dyDescent="0.2">
      <c r="A146" t="s">
        <v>123</v>
      </c>
      <c r="B146" t="s">
        <v>124</v>
      </c>
      <c r="C146" t="s">
        <v>19</v>
      </c>
      <c r="D146">
        <v>1</v>
      </c>
      <c r="E146">
        <v>27.0733</v>
      </c>
      <c r="F146">
        <v>34.332999999999998</v>
      </c>
      <c r="G146">
        <v>19.863299999999999</v>
      </c>
      <c r="H146">
        <v>76.359499999999997</v>
      </c>
      <c r="J146" s="3">
        <v>8</v>
      </c>
      <c r="K146" s="1">
        <v>2143.5233099999987</v>
      </c>
    </row>
    <row r="147" spans="1:11" x14ac:dyDescent="0.2">
      <c r="A147" t="s">
        <v>123</v>
      </c>
      <c r="B147" t="s">
        <v>124</v>
      </c>
      <c r="C147" t="s">
        <v>19</v>
      </c>
      <c r="D147">
        <v>2</v>
      </c>
      <c r="E147">
        <v>26.827300000000001</v>
      </c>
      <c r="F147">
        <v>33.618899999999996</v>
      </c>
      <c r="G147">
        <v>20.085599999999999</v>
      </c>
      <c r="H147">
        <v>93.6935</v>
      </c>
      <c r="J147" s="3">
        <v>9</v>
      </c>
      <c r="K147" s="1">
        <v>1995.6439899999984</v>
      </c>
    </row>
    <row r="148" spans="1:11" x14ac:dyDescent="0.2">
      <c r="A148" t="s">
        <v>123</v>
      </c>
      <c r="B148" t="s">
        <v>124</v>
      </c>
      <c r="C148" t="s">
        <v>19</v>
      </c>
      <c r="D148">
        <v>3</v>
      </c>
      <c r="E148">
        <v>24.282599999999999</v>
      </c>
      <c r="F148">
        <v>30.807600000000001</v>
      </c>
      <c r="G148">
        <v>17.809200000000001</v>
      </c>
      <c r="H148">
        <v>75.635599999999997</v>
      </c>
      <c r="J148" s="3">
        <v>10</v>
      </c>
      <c r="K148" s="1">
        <v>2731.4439099999991</v>
      </c>
    </row>
    <row r="149" spans="1:11" x14ac:dyDescent="0.2">
      <c r="A149" t="s">
        <v>123</v>
      </c>
      <c r="B149" t="s">
        <v>124</v>
      </c>
      <c r="C149" t="s">
        <v>19</v>
      </c>
      <c r="D149">
        <v>4</v>
      </c>
      <c r="E149">
        <v>21.949000000000002</v>
      </c>
      <c r="F149">
        <v>28.951000000000001</v>
      </c>
      <c r="G149">
        <v>14.9969</v>
      </c>
      <c r="H149">
        <v>26.188500000000001</v>
      </c>
      <c r="J149" s="3">
        <v>11</v>
      </c>
      <c r="K149" s="1">
        <v>3804.3590999999992</v>
      </c>
    </row>
    <row r="150" spans="1:11" x14ac:dyDescent="0.2">
      <c r="A150" t="s">
        <v>123</v>
      </c>
      <c r="B150" t="s">
        <v>124</v>
      </c>
      <c r="C150" t="s">
        <v>19</v>
      </c>
      <c r="D150">
        <v>5</v>
      </c>
      <c r="E150">
        <v>15.7479</v>
      </c>
      <c r="F150">
        <v>22.615400000000001</v>
      </c>
      <c r="G150">
        <v>8.9294499999999992</v>
      </c>
      <c r="H150">
        <v>27.6111</v>
      </c>
      <c r="J150" s="3">
        <v>12</v>
      </c>
      <c r="K150" s="1">
        <v>6188.7619000000004</v>
      </c>
    </row>
    <row r="151" spans="1:11" x14ac:dyDescent="0.2">
      <c r="A151" t="s">
        <v>123</v>
      </c>
      <c r="B151" t="s">
        <v>124</v>
      </c>
      <c r="C151" t="s">
        <v>19</v>
      </c>
      <c r="D151">
        <v>6</v>
      </c>
      <c r="E151">
        <v>13.409700000000001</v>
      </c>
      <c r="F151">
        <v>20.088100000000001</v>
      </c>
      <c r="G151">
        <v>6.7805799999999996</v>
      </c>
      <c r="H151">
        <v>26.977399999999999</v>
      </c>
      <c r="J151" s="3" t="s">
        <v>129</v>
      </c>
      <c r="K151" s="1"/>
    </row>
    <row r="152" spans="1:11" x14ac:dyDescent="0.2">
      <c r="A152" t="s">
        <v>123</v>
      </c>
      <c r="B152" t="s">
        <v>124</v>
      </c>
      <c r="C152" t="s">
        <v>19</v>
      </c>
      <c r="D152">
        <v>7</v>
      </c>
      <c r="E152">
        <v>14.103899999999999</v>
      </c>
      <c r="F152">
        <v>21.3917</v>
      </c>
      <c r="G152">
        <v>6.8643700000000001</v>
      </c>
      <c r="H152">
        <v>12.7059</v>
      </c>
      <c r="J152" s="3" t="s">
        <v>126</v>
      </c>
      <c r="K152" s="1">
        <v>53441.803869999996</v>
      </c>
    </row>
    <row r="153" spans="1:11" x14ac:dyDescent="0.2">
      <c r="A153" t="s">
        <v>123</v>
      </c>
      <c r="B153" t="s">
        <v>124</v>
      </c>
      <c r="C153" t="s">
        <v>19</v>
      </c>
      <c r="D153">
        <v>8</v>
      </c>
      <c r="E153">
        <v>15.391299999999999</v>
      </c>
      <c r="F153">
        <v>22.982900000000001</v>
      </c>
      <c r="G153">
        <v>7.8497000000000003</v>
      </c>
      <c r="H153">
        <v>13.1309</v>
      </c>
    </row>
    <row r="154" spans="1:11" x14ac:dyDescent="0.2">
      <c r="A154" t="s">
        <v>123</v>
      </c>
      <c r="B154" t="s">
        <v>124</v>
      </c>
      <c r="C154" t="s">
        <v>19</v>
      </c>
      <c r="D154">
        <v>9</v>
      </c>
      <c r="E154">
        <v>18.086200000000002</v>
      </c>
      <c r="F154">
        <v>25.832000000000001</v>
      </c>
      <c r="G154">
        <v>10.39</v>
      </c>
      <c r="H154">
        <v>16.8979</v>
      </c>
    </row>
    <row r="155" spans="1:11" x14ac:dyDescent="0.2">
      <c r="A155" t="s">
        <v>123</v>
      </c>
      <c r="B155" t="s">
        <v>124</v>
      </c>
      <c r="C155" t="s">
        <v>19</v>
      </c>
      <c r="D155">
        <v>10</v>
      </c>
      <c r="E155">
        <v>22.490400000000001</v>
      </c>
      <c r="F155">
        <v>30.3996</v>
      </c>
      <c r="G155">
        <v>14.630599999999999</v>
      </c>
      <c r="H155">
        <v>19.6037</v>
      </c>
    </row>
    <row r="156" spans="1:11" x14ac:dyDescent="0.2">
      <c r="A156" t="s">
        <v>123</v>
      </c>
      <c r="B156" t="s">
        <v>124</v>
      </c>
      <c r="C156" t="s">
        <v>19</v>
      </c>
      <c r="D156">
        <v>11</v>
      </c>
      <c r="E156">
        <v>25.218900000000001</v>
      </c>
      <c r="F156">
        <v>33.457599999999999</v>
      </c>
      <c r="G156">
        <v>17.0306</v>
      </c>
      <c r="H156">
        <v>13.8781</v>
      </c>
    </row>
    <row r="157" spans="1:11" x14ac:dyDescent="0.2">
      <c r="A157" t="s">
        <v>123</v>
      </c>
      <c r="B157" t="s">
        <v>124</v>
      </c>
      <c r="C157" t="s">
        <v>19</v>
      </c>
      <c r="D157">
        <v>12</v>
      </c>
      <c r="E157">
        <v>27.474499999999999</v>
      </c>
      <c r="F157">
        <v>35.128100000000003</v>
      </c>
      <c r="G157">
        <v>19.870200000000001</v>
      </c>
      <c r="H157">
        <v>53.656799999999997</v>
      </c>
    </row>
    <row r="158" spans="1:11" x14ac:dyDescent="0.2">
      <c r="A158" t="s">
        <v>123</v>
      </c>
      <c r="B158" t="s">
        <v>124</v>
      </c>
      <c r="C158" t="s">
        <v>20</v>
      </c>
      <c r="D158">
        <v>1</v>
      </c>
      <c r="E158">
        <v>27.860099999999999</v>
      </c>
      <c r="F158">
        <v>34.9238</v>
      </c>
      <c r="G158">
        <v>20.8459</v>
      </c>
      <c r="H158">
        <v>100.559</v>
      </c>
    </row>
    <row r="159" spans="1:11" x14ac:dyDescent="0.2">
      <c r="A159" t="s">
        <v>123</v>
      </c>
      <c r="B159" t="s">
        <v>124</v>
      </c>
      <c r="C159" t="s">
        <v>20</v>
      </c>
      <c r="D159">
        <v>2</v>
      </c>
      <c r="E159">
        <v>27.939800000000002</v>
      </c>
      <c r="F159">
        <v>35.266399999999997</v>
      </c>
      <c r="G159">
        <v>20.663699999999999</v>
      </c>
      <c r="H159">
        <v>39.034500000000001</v>
      </c>
    </row>
    <row r="160" spans="1:11" x14ac:dyDescent="0.2">
      <c r="A160" t="s">
        <v>123</v>
      </c>
      <c r="B160" t="s">
        <v>124</v>
      </c>
      <c r="C160" t="s">
        <v>20</v>
      </c>
      <c r="D160">
        <v>3</v>
      </c>
      <c r="E160">
        <v>26.034700000000001</v>
      </c>
      <c r="F160">
        <v>32.9621</v>
      </c>
      <c r="G160">
        <v>19.156400000000001</v>
      </c>
      <c r="H160">
        <v>54.205599999999997</v>
      </c>
    </row>
    <row r="161" spans="1:8" x14ac:dyDescent="0.2">
      <c r="A161" t="s">
        <v>123</v>
      </c>
      <c r="B161" t="s">
        <v>124</v>
      </c>
      <c r="C161" t="s">
        <v>20</v>
      </c>
      <c r="D161">
        <v>4</v>
      </c>
      <c r="E161">
        <v>22.485800000000001</v>
      </c>
      <c r="F161">
        <v>29.8248</v>
      </c>
      <c r="G161">
        <v>15.1972</v>
      </c>
      <c r="H161">
        <v>26.821400000000001</v>
      </c>
    </row>
    <row r="162" spans="1:8" x14ac:dyDescent="0.2">
      <c r="A162" t="s">
        <v>123</v>
      </c>
      <c r="B162" t="s">
        <v>124</v>
      </c>
      <c r="C162" t="s">
        <v>20</v>
      </c>
      <c r="D162">
        <v>5</v>
      </c>
      <c r="E162">
        <v>18.0596</v>
      </c>
      <c r="F162">
        <v>24.726199999999999</v>
      </c>
      <c r="G162">
        <v>11.4434</v>
      </c>
      <c r="H162">
        <v>27.767600000000002</v>
      </c>
    </row>
    <row r="163" spans="1:8" x14ac:dyDescent="0.2">
      <c r="A163" t="s">
        <v>123</v>
      </c>
      <c r="B163" t="s">
        <v>124</v>
      </c>
      <c r="C163" t="s">
        <v>20</v>
      </c>
      <c r="D163">
        <v>6</v>
      </c>
      <c r="E163">
        <v>14.904999999999999</v>
      </c>
      <c r="F163">
        <v>22.176200000000001</v>
      </c>
      <c r="G163">
        <v>7.6866000000000003</v>
      </c>
      <c r="H163">
        <v>20.118500000000001</v>
      </c>
    </row>
    <row r="164" spans="1:8" x14ac:dyDescent="0.2">
      <c r="A164" t="s">
        <v>123</v>
      </c>
      <c r="B164" t="s">
        <v>124</v>
      </c>
      <c r="C164" t="s">
        <v>20</v>
      </c>
      <c r="D164">
        <v>7</v>
      </c>
      <c r="E164">
        <v>13.2509</v>
      </c>
      <c r="F164">
        <v>20.394600000000001</v>
      </c>
      <c r="G164">
        <v>6.1552699999999998</v>
      </c>
      <c r="H164">
        <v>17.107099999999999</v>
      </c>
    </row>
    <row r="165" spans="1:8" x14ac:dyDescent="0.2">
      <c r="A165" t="s">
        <v>123</v>
      </c>
      <c r="B165" t="s">
        <v>124</v>
      </c>
      <c r="C165" t="s">
        <v>20</v>
      </c>
      <c r="D165">
        <v>8</v>
      </c>
      <c r="E165">
        <v>16.665600000000001</v>
      </c>
      <c r="F165">
        <v>24.295000000000002</v>
      </c>
      <c r="G165">
        <v>9.0861300000000007</v>
      </c>
      <c r="H165">
        <v>6.3553800000000003</v>
      </c>
    </row>
    <row r="166" spans="1:8" x14ac:dyDescent="0.2">
      <c r="A166" t="s">
        <v>123</v>
      </c>
      <c r="B166" t="s">
        <v>124</v>
      </c>
      <c r="C166" t="s">
        <v>20</v>
      </c>
      <c r="D166">
        <v>9</v>
      </c>
      <c r="E166">
        <v>19.180299999999999</v>
      </c>
      <c r="F166">
        <v>27.0365</v>
      </c>
      <c r="G166">
        <v>11.3743</v>
      </c>
      <c r="H166">
        <v>6.93309</v>
      </c>
    </row>
    <row r="167" spans="1:8" x14ac:dyDescent="0.2">
      <c r="A167" t="s">
        <v>123</v>
      </c>
      <c r="B167" t="s">
        <v>124</v>
      </c>
      <c r="C167" t="s">
        <v>20</v>
      </c>
      <c r="D167">
        <v>10</v>
      </c>
      <c r="E167">
        <v>23.1374</v>
      </c>
      <c r="F167">
        <v>30.811</v>
      </c>
      <c r="G167">
        <v>15.5137</v>
      </c>
      <c r="H167">
        <v>18.747399999999999</v>
      </c>
    </row>
    <row r="168" spans="1:8" x14ac:dyDescent="0.2">
      <c r="A168" t="s">
        <v>123</v>
      </c>
      <c r="B168" t="s">
        <v>124</v>
      </c>
      <c r="C168" t="s">
        <v>20</v>
      </c>
      <c r="D168">
        <v>11</v>
      </c>
      <c r="E168">
        <v>26.334700000000002</v>
      </c>
      <c r="F168">
        <v>33.442500000000003</v>
      </c>
      <c r="G168">
        <v>19.276399999999999</v>
      </c>
      <c r="H168">
        <v>41.729799999999997</v>
      </c>
    </row>
    <row r="169" spans="1:8" x14ac:dyDescent="0.2">
      <c r="A169" t="s">
        <v>123</v>
      </c>
      <c r="B169" t="s">
        <v>124</v>
      </c>
      <c r="C169" t="s">
        <v>20</v>
      </c>
      <c r="D169">
        <v>12</v>
      </c>
      <c r="E169">
        <v>27.918500000000002</v>
      </c>
      <c r="F169">
        <v>34.827399999999997</v>
      </c>
      <c r="G169">
        <v>21.06</v>
      </c>
      <c r="H169">
        <v>71.791200000000003</v>
      </c>
    </row>
    <row r="170" spans="1:8" x14ac:dyDescent="0.2">
      <c r="A170" t="s">
        <v>123</v>
      </c>
      <c r="B170" t="s">
        <v>124</v>
      </c>
      <c r="C170" t="s">
        <v>21</v>
      </c>
      <c r="D170">
        <v>1</v>
      </c>
      <c r="E170">
        <v>27.229600000000001</v>
      </c>
      <c r="F170">
        <v>34.094499999999996</v>
      </c>
      <c r="G170">
        <v>20.413900000000002</v>
      </c>
      <c r="H170">
        <v>82.462599999999995</v>
      </c>
    </row>
    <row r="171" spans="1:8" x14ac:dyDescent="0.2">
      <c r="A171" t="s">
        <v>123</v>
      </c>
      <c r="B171" t="s">
        <v>124</v>
      </c>
      <c r="C171" t="s">
        <v>21</v>
      </c>
      <c r="D171">
        <v>2</v>
      </c>
      <c r="E171">
        <v>28.3933</v>
      </c>
      <c r="F171">
        <v>35.2699</v>
      </c>
      <c r="G171">
        <v>21.567799999999998</v>
      </c>
      <c r="H171">
        <v>54.041899999999998</v>
      </c>
    </row>
    <row r="172" spans="1:8" x14ac:dyDescent="0.2">
      <c r="A172" t="s">
        <v>123</v>
      </c>
      <c r="B172" t="s">
        <v>124</v>
      </c>
      <c r="C172" t="s">
        <v>21</v>
      </c>
      <c r="D172">
        <v>3</v>
      </c>
      <c r="E172">
        <v>25.8813</v>
      </c>
      <c r="F172">
        <v>33.322099999999999</v>
      </c>
      <c r="G172">
        <v>18.4909</v>
      </c>
      <c r="H172">
        <v>19.144100000000002</v>
      </c>
    </row>
    <row r="173" spans="1:8" x14ac:dyDescent="0.2">
      <c r="A173" t="s">
        <v>123</v>
      </c>
      <c r="B173" t="s">
        <v>124</v>
      </c>
      <c r="C173" t="s">
        <v>21</v>
      </c>
      <c r="D173">
        <v>4</v>
      </c>
      <c r="E173">
        <v>22.423500000000001</v>
      </c>
      <c r="F173">
        <v>29.578600000000002</v>
      </c>
      <c r="G173">
        <v>15.319699999999999</v>
      </c>
      <c r="H173">
        <v>14.9274</v>
      </c>
    </row>
    <row r="174" spans="1:8" x14ac:dyDescent="0.2">
      <c r="A174" t="s">
        <v>123</v>
      </c>
      <c r="B174" t="s">
        <v>124</v>
      </c>
      <c r="C174" t="s">
        <v>21</v>
      </c>
      <c r="D174">
        <v>5</v>
      </c>
      <c r="E174">
        <v>17.305499999999999</v>
      </c>
      <c r="F174">
        <v>23.931699999999999</v>
      </c>
      <c r="G174">
        <v>10.7287</v>
      </c>
      <c r="H174">
        <v>37.175600000000003</v>
      </c>
    </row>
    <row r="175" spans="1:8" x14ac:dyDescent="0.2">
      <c r="A175" t="s">
        <v>123</v>
      </c>
      <c r="B175" t="s">
        <v>124</v>
      </c>
      <c r="C175" t="s">
        <v>21</v>
      </c>
      <c r="D175">
        <v>6</v>
      </c>
      <c r="E175">
        <v>15.984299999999999</v>
      </c>
      <c r="F175">
        <v>22.526700000000002</v>
      </c>
      <c r="G175">
        <v>9.4932200000000009</v>
      </c>
      <c r="H175">
        <v>28.9315</v>
      </c>
    </row>
    <row r="176" spans="1:8" x14ac:dyDescent="0.2">
      <c r="A176" t="s">
        <v>123</v>
      </c>
      <c r="B176" t="s">
        <v>124</v>
      </c>
      <c r="C176" t="s">
        <v>21</v>
      </c>
      <c r="D176">
        <v>7</v>
      </c>
      <c r="E176">
        <v>15.1693</v>
      </c>
      <c r="F176">
        <v>22.006799999999998</v>
      </c>
      <c r="G176">
        <v>8.3806399999999996</v>
      </c>
      <c r="H176">
        <v>18.699400000000001</v>
      </c>
    </row>
    <row r="177" spans="1:8" x14ac:dyDescent="0.2">
      <c r="A177" t="s">
        <v>123</v>
      </c>
      <c r="B177" t="s">
        <v>124</v>
      </c>
      <c r="C177" t="s">
        <v>21</v>
      </c>
      <c r="D177">
        <v>8</v>
      </c>
      <c r="E177">
        <v>15.665800000000001</v>
      </c>
      <c r="F177">
        <v>23.308299999999999</v>
      </c>
      <c r="G177">
        <v>8.0730299999999993</v>
      </c>
      <c r="H177">
        <v>19.958300000000001</v>
      </c>
    </row>
    <row r="178" spans="1:8" x14ac:dyDescent="0.2">
      <c r="A178" t="s">
        <v>123</v>
      </c>
      <c r="B178" t="s">
        <v>124</v>
      </c>
      <c r="C178" t="s">
        <v>21</v>
      </c>
      <c r="D178">
        <v>9</v>
      </c>
      <c r="E178">
        <v>19.8047</v>
      </c>
      <c r="F178">
        <v>27.379300000000001</v>
      </c>
      <c r="G178">
        <v>12.2797</v>
      </c>
      <c r="H178">
        <v>22.843399999999999</v>
      </c>
    </row>
    <row r="179" spans="1:8" x14ac:dyDescent="0.2">
      <c r="A179" t="s">
        <v>123</v>
      </c>
      <c r="B179" t="s">
        <v>124</v>
      </c>
      <c r="C179" t="s">
        <v>21</v>
      </c>
      <c r="D179">
        <v>10</v>
      </c>
      <c r="E179">
        <v>22.243600000000001</v>
      </c>
      <c r="F179">
        <v>30.168199999999999</v>
      </c>
      <c r="G179">
        <v>14.371</v>
      </c>
      <c r="H179">
        <v>15.726800000000001</v>
      </c>
    </row>
    <row r="180" spans="1:8" x14ac:dyDescent="0.2">
      <c r="A180" t="s">
        <v>123</v>
      </c>
      <c r="B180" t="s">
        <v>124</v>
      </c>
      <c r="C180" t="s">
        <v>21</v>
      </c>
      <c r="D180">
        <v>11</v>
      </c>
      <c r="E180">
        <v>25.866099999999999</v>
      </c>
      <c r="F180">
        <v>34.071100000000001</v>
      </c>
      <c r="G180">
        <v>17.712599999999998</v>
      </c>
      <c r="H180">
        <v>13.5213</v>
      </c>
    </row>
    <row r="181" spans="1:8" x14ac:dyDescent="0.2">
      <c r="A181" t="s">
        <v>123</v>
      </c>
      <c r="B181" t="s">
        <v>124</v>
      </c>
      <c r="C181" t="s">
        <v>21</v>
      </c>
      <c r="D181">
        <v>12</v>
      </c>
      <c r="E181">
        <v>27.0777</v>
      </c>
      <c r="F181">
        <v>34.535499999999999</v>
      </c>
      <c r="G181">
        <v>19.669</v>
      </c>
      <c r="H181">
        <v>53.133299999999998</v>
      </c>
    </row>
    <row r="182" spans="1:8" x14ac:dyDescent="0.2">
      <c r="A182" t="s">
        <v>123</v>
      </c>
      <c r="B182" t="s">
        <v>124</v>
      </c>
      <c r="C182" t="s">
        <v>22</v>
      </c>
      <c r="D182">
        <v>1</v>
      </c>
      <c r="E182">
        <v>27.826699999999999</v>
      </c>
      <c r="F182">
        <v>35.003999999999998</v>
      </c>
      <c r="G182">
        <v>20.699100000000001</v>
      </c>
      <c r="H182">
        <v>74.657399999999996</v>
      </c>
    </row>
    <row r="183" spans="1:8" x14ac:dyDescent="0.2">
      <c r="A183" t="s">
        <v>123</v>
      </c>
      <c r="B183" t="s">
        <v>124</v>
      </c>
      <c r="C183" t="s">
        <v>22</v>
      </c>
      <c r="D183">
        <v>2</v>
      </c>
      <c r="E183">
        <v>27.450299999999999</v>
      </c>
      <c r="F183">
        <v>34.785699999999999</v>
      </c>
      <c r="G183">
        <v>20.165500000000002</v>
      </c>
      <c r="H183">
        <v>61.492800000000003</v>
      </c>
    </row>
    <row r="184" spans="1:8" x14ac:dyDescent="0.2">
      <c r="A184" t="s">
        <v>123</v>
      </c>
      <c r="B184" t="s">
        <v>124</v>
      </c>
      <c r="C184" t="s">
        <v>22</v>
      </c>
      <c r="D184">
        <v>3</v>
      </c>
      <c r="E184">
        <v>25.642299999999999</v>
      </c>
      <c r="F184">
        <v>33.022100000000002</v>
      </c>
      <c r="G184">
        <v>18.313800000000001</v>
      </c>
      <c r="H184">
        <v>45.947899999999997</v>
      </c>
    </row>
    <row r="185" spans="1:8" x14ac:dyDescent="0.2">
      <c r="A185" t="s">
        <v>123</v>
      </c>
      <c r="B185" t="s">
        <v>124</v>
      </c>
      <c r="C185" t="s">
        <v>22</v>
      </c>
      <c r="D185">
        <v>4</v>
      </c>
      <c r="E185">
        <v>20.763000000000002</v>
      </c>
      <c r="F185">
        <v>28.127400000000002</v>
      </c>
      <c r="G185">
        <v>13.4475</v>
      </c>
      <c r="H185">
        <v>22.819400000000002</v>
      </c>
    </row>
    <row r="186" spans="1:8" x14ac:dyDescent="0.2">
      <c r="A186" t="s">
        <v>123</v>
      </c>
      <c r="B186" t="s">
        <v>124</v>
      </c>
      <c r="C186" t="s">
        <v>22</v>
      </c>
      <c r="D186">
        <v>5</v>
      </c>
      <c r="E186">
        <v>18.617100000000001</v>
      </c>
      <c r="F186">
        <v>25.7743</v>
      </c>
      <c r="G186">
        <v>11.510300000000001</v>
      </c>
      <c r="H186">
        <v>18.896799999999999</v>
      </c>
    </row>
    <row r="187" spans="1:8" x14ac:dyDescent="0.2">
      <c r="A187" t="s">
        <v>123</v>
      </c>
      <c r="B187" t="s">
        <v>124</v>
      </c>
      <c r="C187" t="s">
        <v>22</v>
      </c>
      <c r="D187">
        <v>6</v>
      </c>
      <c r="E187">
        <v>15.564399999999999</v>
      </c>
      <c r="F187">
        <v>21.577400000000001</v>
      </c>
      <c r="G187">
        <v>9.6010600000000004</v>
      </c>
      <c r="H187">
        <v>41.112900000000003</v>
      </c>
    </row>
    <row r="188" spans="1:8" x14ac:dyDescent="0.2">
      <c r="A188" t="s">
        <v>123</v>
      </c>
      <c r="B188" t="s">
        <v>124</v>
      </c>
      <c r="C188" t="s">
        <v>22</v>
      </c>
      <c r="D188">
        <v>7</v>
      </c>
      <c r="E188">
        <v>13.6434</v>
      </c>
      <c r="F188">
        <v>20.020700000000001</v>
      </c>
      <c r="G188">
        <v>7.3132700000000002</v>
      </c>
      <c r="H188">
        <v>39.134399999999999</v>
      </c>
    </row>
    <row r="189" spans="1:8" x14ac:dyDescent="0.2">
      <c r="A189" t="s">
        <v>123</v>
      </c>
      <c r="B189" t="s">
        <v>124</v>
      </c>
      <c r="C189" t="s">
        <v>22</v>
      </c>
      <c r="D189">
        <v>8</v>
      </c>
      <c r="E189">
        <v>15.9437</v>
      </c>
      <c r="F189">
        <v>23.112100000000002</v>
      </c>
      <c r="G189">
        <v>8.8253900000000005</v>
      </c>
      <c r="H189">
        <v>21.994900000000001</v>
      </c>
    </row>
    <row r="190" spans="1:8" x14ac:dyDescent="0.2">
      <c r="A190" t="s">
        <v>123</v>
      </c>
      <c r="B190" t="s">
        <v>124</v>
      </c>
      <c r="C190" t="s">
        <v>22</v>
      </c>
      <c r="D190">
        <v>9</v>
      </c>
      <c r="E190">
        <v>19.309100000000001</v>
      </c>
      <c r="F190">
        <v>26.700299999999999</v>
      </c>
      <c r="G190">
        <v>11.9688</v>
      </c>
      <c r="H190">
        <v>21.444800000000001</v>
      </c>
    </row>
    <row r="191" spans="1:8" x14ac:dyDescent="0.2">
      <c r="A191" t="s">
        <v>123</v>
      </c>
      <c r="B191" t="s">
        <v>124</v>
      </c>
      <c r="C191" t="s">
        <v>22</v>
      </c>
      <c r="D191">
        <v>10</v>
      </c>
      <c r="E191">
        <v>21.2547</v>
      </c>
      <c r="F191">
        <v>28.339600000000001</v>
      </c>
      <c r="G191">
        <v>14.218400000000001</v>
      </c>
      <c r="H191">
        <v>50.123399999999997</v>
      </c>
    </row>
    <row r="192" spans="1:8" x14ac:dyDescent="0.2">
      <c r="A192" t="s">
        <v>123</v>
      </c>
      <c r="B192" t="s">
        <v>124</v>
      </c>
      <c r="C192" t="s">
        <v>22</v>
      </c>
      <c r="D192">
        <v>11</v>
      </c>
      <c r="E192">
        <v>23.233899999999998</v>
      </c>
      <c r="F192">
        <v>30.414200000000001</v>
      </c>
      <c r="G192">
        <v>16.103100000000001</v>
      </c>
      <c r="H192">
        <v>56.800800000000002</v>
      </c>
    </row>
    <row r="193" spans="1:8" x14ac:dyDescent="0.2">
      <c r="A193" t="s">
        <v>123</v>
      </c>
      <c r="B193" t="s">
        <v>124</v>
      </c>
      <c r="C193" t="s">
        <v>22</v>
      </c>
      <c r="D193">
        <v>12</v>
      </c>
      <c r="E193">
        <v>25.8368</v>
      </c>
      <c r="F193">
        <v>33.027999999999999</v>
      </c>
      <c r="G193">
        <v>18.6952</v>
      </c>
      <c r="H193">
        <v>81.227199999999996</v>
      </c>
    </row>
    <row r="194" spans="1:8" x14ac:dyDescent="0.2">
      <c r="A194" t="s">
        <v>123</v>
      </c>
      <c r="B194" t="s">
        <v>124</v>
      </c>
      <c r="C194" t="s">
        <v>23</v>
      </c>
      <c r="D194">
        <v>1</v>
      </c>
      <c r="E194">
        <v>26.751899999999999</v>
      </c>
      <c r="F194">
        <v>33.405999999999999</v>
      </c>
      <c r="G194">
        <v>20.1465</v>
      </c>
      <c r="H194">
        <v>105.667</v>
      </c>
    </row>
    <row r="195" spans="1:8" x14ac:dyDescent="0.2">
      <c r="A195" t="s">
        <v>123</v>
      </c>
      <c r="B195" t="s">
        <v>124</v>
      </c>
      <c r="C195" t="s">
        <v>23</v>
      </c>
      <c r="D195">
        <v>2</v>
      </c>
      <c r="E195">
        <v>24.7529</v>
      </c>
      <c r="F195">
        <v>31.439299999999999</v>
      </c>
      <c r="G195">
        <v>18.116099999999999</v>
      </c>
      <c r="H195">
        <v>72.729299999999995</v>
      </c>
    </row>
    <row r="196" spans="1:8" x14ac:dyDescent="0.2">
      <c r="A196" t="s">
        <v>123</v>
      </c>
      <c r="B196" t="s">
        <v>124</v>
      </c>
      <c r="C196" t="s">
        <v>23</v>
      </c>
      <c r="D196">
        <v>3</v>
      </c>
      <c r="E196">
        <v>24.211200000000002</v>
      </c>
      <c r="F196">
        <v>30.849799999999998</v>
      </c>
      <c r="G196">
        <v>17.623899999999999</v>
      </c>
      <c r="H196">
        <v>69.722899999999996</v>
      </c>
    </row>
    <row r="197" spans="1:8" x14ac:dyDescent="0.2">
      <c r="A197" t="s">
        <v>123</v>
      </c>
      <c r="B197" t="s">
        <v>124</v>
      </c>
      <c r="C197" t="s">
        <v>23</v>
      </c>
      <c r="D197">
        <v>4</v>
      </c>
      <c r="E197">
        <v>20.3154</v>
      </c>
      <c r="F197">
        <v>27.616700000000002</v>
      </c>
      <c r="G197">
        <v>13.063599999999999</v>
      </c>
      <c r="H197">
        <v>19.943000000000001</v>
      </c>
    </row>
    <row r="198" spans="1:8" x14ac:dyDescent="0.2">
      <c r="A198" t="s">
        <v>123</v>
      </c>
      <c r="B198" t="s">
        <v>124</v>
      </c>
      <c r="C198" t="s">
        <v>23</v>
      </c>
      <c r="D198">
        <v>5</v>
      </c>
      <c r="E198">
        <v>15.843400000000001</v>
      </c>
      <c r="F198">
        <v>22.792300000000001</v>
      </c>
      <c r="G198">
        <v>8.9424899999999994</v>
      </c>
      <c r="H198">
        <v>21.725200000000001</v>
      </c>
    </row>
    <row r="199" spans="1:8" x14ac:dyDescent="0.2">
      <c r="A199" t="s">
        <v>123</v>
      </c>
      <c r="B199" t="s">
        <v>124</v>
      </c>
      <c r="C199" t="s">
        <v>23</v>
      </c>
      <c r="D199">
        <v>6</v>
      </c>
      <c r="E199">
        <v>13.902900000000001</v>
      </c>
      <c r="F199">
        <v>20.705200000000001</v>
      </c>
      <c r="G199">
        <v>7.1514800000000003</v>
      </c>
      <c r="H199">
        <v>29.699400000000001</v>
      </c>
    </row>
    <row r="200" spans="1:8" x14ac:dyDescent="0.2">
      <c r="A200" t="s">
        <v>123</v>
      </c>
      <c r="B200" t="s">
        <v>124</v>
      </c>
      <c r="C200" t="s">
        <v>23</v>
      </c>
      <c r="D200">
        <v>7</v>
      </c>
      <c r="E200">
        <v>14.8117</v>
      </c>
      <c r="F200">
        <v>21.837700000000002</v>
      </c>
      <c r="G200">
        <v>7.8343699999999998</v>
      </c>
      <c r="H200">
        <v>24.76</v>
      </c>
    </row>
    <row r="201" spans="1:8" x14ac:dyDescent="0.2">
      <c r="A201" t="s">
        <v>123</v>
      </c>
      <c r="B201" t="s">
        <v>124</v>
      </c>
      <c r="C201" t="s">
        <v>23</v>
      </c>
      <c r="D201">
        <v>8</v>
      </c>
      <c r="E201">
        <v>14.9329</v>
      </c>
      <c r="F201">
        <v>22.287800000000001</v>
      </c>
      <c r="G201">
        <v>7.6260899999999996</v>
      </c>
      <c r="H201">
        <v>26.091799999999999</v>
      </c>
    </row>
    <row r="202" spans="1:8" x14ac:dyDescent="0.2">
      <c r="A202" t="s">
        <v>123</v>
      </c>
      <c r="B202" t="s">
        <v>124</v>
      </c>
      <c r="C202" t="s">
        <v>23</v>
      </c>
      <c r="D202">
        <v>9</v>
      </c>
      <c r="E202">
        <v>18.717099999999999</v>
      </c>
      <c r="F202">
        <v>26.133600000000001</v>
      </c>
      <c r="G202">
        <v>11.350099999999999</v>
      </c>
      <c r="H202">
        <v>37.098599999999998</v>
      </c>
    </row>
    <row r="203" spans="1:8" x14ac:dyDescent="0.2">
      <c r="A203" t="s">
        <v>123</v>
      </c>
      <c r="B203" t="s">
        <v>124</v>
      </c>
      <c r="C203" t="s">
        <v>23</v>
      </c>
      <c r="D203">
        <v>10</v>
      </c>
      <c r="E203">
        <v>21.696200000000001</v>
      </c>
      <c r="F203">
        <v>29.031199999999998</v>
      </c>
      <c r="G203">
        <v>14.412599999999999</v>
      </c>
      <c r="H203">
        <v>28.8583</v>
      </c>
    </row>
    <row r="204" spans="1:8" x14ac:dyDescent="0.2">
      <c r="A204" t="s">
        <v>123</v>
      </c>
      <c r="B204" t="s">
        <v>124</v>
      </c>
      <c r="C204" t="s">
        <v>23</v>
      </c>
      <c r="D204">
        <v>11</v>
      </c>
      <c r="E204">
        <v>23.779199999999999</v>
      </c>
      <c r="F204">
        <v>30.9651</v>
      </c>
      <c r="G204">
        <v>16.6435</v>
      </c>
      <c r="H204">
        <v>63.166200000000003</v>
      </c>
    </row>
    <row r="205" spans="1:8" x14ac:dyDescent="0.2">
      <c r="A205" t="s">
        <v>123</v>
      </c>
      <c r="B205" t="s">
        <v>124</v>
      </c>
      <c r="C205" t="s">
        <v>23</v>
      </c>
      <c r="D205">
        <v>12</v>
      </c>
      <c r="E205">
        <v>26.430099999999999</v>
      </c>
      <c r="F205">
        <v>33.677799999999998</v>
      </c>
      <c r="G205">
        <v>19.2331</v>
      </c>
      <c r="H205">
        <v>68.187700000000007</v>
      </c>
    </row>
    <row r="206" spans="1:8" x14ac:dyDescent="0.2">
      <c r="A206" t="s">
        <v>123</v>
      </c>
      <c r="B206" t="s">
        <v>124</v>
      </c>
      <c r="C206" t="s">
        <v>24</v>
      </c>
      <c r="D206">
        <v>1</v>
      </c>
      <c r="E206">
        <v>26.803100000000001</v>
      </c>
      <c r="F206">
        <v>33.328699999999998</v>
      </c>
      <c r="G206">
        <v>20.327300000000001</v>
      </c>
      <c r="H206">
        <v>123.81</v>
      </c>
    </row>
    <row r="207" spans="1:8" x14ac:dyDescent="0.2">
      <c r="A207" t="s">
        <v>123</v>
      </c>
      <c r="B207" t="s">
        <v>124</v>
      </c>
      <c r="C207" t="s">
        <v>24</v>
      </c>
      <c r="D207">
        <v>2</v>
      </c>
      <c r="E207">
        <v>25.8459</v>
      </c>
      <c r="F207">
        <v>32.287300000000002</v>
      </c>
      <c r="G207">
        <v>19.452999999999999</v>
      </c>
      <c r="H207">
        <v>109.28700000000001</v>
      </c>
    </row>
    <row r="208" spans="1:8" x14ac:dyDescent="0.2">
      <c r="A208" t="s">
        <v>123</v>
      </c>
      <c r="B208" t="s">
        <v>124</v>
      </c>
      <c r="C208" t="s">
        <v>24</v>
      </c>
      <c r="D208">
        <v>3</v>
      </c>
      <c r="E208">
        <v>23.780100000000001</v>
      </c>
      <c r="F208">
        <v>31.238399999999999</v>
      </c>
      <c r="G208">
        <v>16.3706</v>
      </c>
      <c r="H208">
        <v>29.208200000000001</v>
      </c>
    </row>
    <row r="209" spans="1:8" x14ac:dyDescent="0.2">
      <c r="A209" t="s">
        <v>123</v>
      </c>
      <c r="B209" t="s">
        <v>124</v>
      </c>
      <c r="C209" t="s">
        <v>24</v>
      </c>
      <c r="D209">
        <v>4</v>
      </c>
      <c r="E209">
        <v>21.259899999999998</v>
      </c>
      <c r="F209">
        <v>28.245200000000001</v>
      </c>
      <c r="G209">
        <v>14.3247</v>
      </c>
      <c r="H209">
        <v>28.0608</v>
      </c>
    </row>
    <row r="210" spans="1:8" x14ac:dyDescent="0.2">
      <c r="A210" t="s">
        <v>123</v>
      </c>
      <c r="B210" t="s">
        <v>124</v>
      </c>
      <c r="C210" t="s">
        <v>24</v>
      </c>
      <c r="D210">
        <v>5</v>
      </c>
      <c r="E210">
        <v>17.737100000000002</v>
      </c>
      <c r="F210">
        <v>24.591799999999999</v>
      </c>
      <c r="G210">
        <v>10.9316</v>
      </c>
      <c r="H210">
        <v>23.720400000000001</v>
      </c>
    </row>
    <row r="211" spans="1:8" x14ac:dyDescent="0.2">
      <c r="A211" t="s">
        <v>123</v>
      </c>
      <c r="B211" t="s">
        <v>124</v>
      </c>
      <c r="C211" t="s">
        <v>24</v>
      </c>
      <c r="D211">
        <v>6</v>
      </c>
      <c r="E211">
        <v>15.258699999999999</v>
      </c>
      <c r="F211">
        <v>22.547499999999999</v>
      </c>
      <c r="G211">
        <v>8.0196900000000007</v>
      </c>
      <c r="H211">
        <v>18.152100000000001</v>
      </c>
    </row>
    <row r="212" spans="1:8" x14ac:dyDescent="0.2">
      <c r="A212" t="s">
        <v>123</v>
      </c>
      <c r="B212" t="s">
        <v>124</v>
      </c>
      <c r="C212" t="s">
        <v>24</v>
      </c>
      <c r="D212">
        <v>7</v>
      </c>
      <c r="E212">
        <v>12.6945</v>
      </c>
      <c r="F212">
        <v>20.240200000000002</v>
      </c>
      <c r="G212">
        <v>5.1960199999999999</v>
      </c>
      <c r="H212">
        <v>16.748000000000001</v>
      </c>
    </row>
    <row r="213" spans="1:8" x14ac:dyDescent="0.2">
      <c r="A213" t="s">
        <v>123</v>
      </c>
      <c r="B213" t="s">
        <v>124</v>
      </c>
      <c r="C213" t="s">
        <v>24</v>
      </c>
      <c r="D213">
        <v>8</v>
      </c>
      <c r="E213">
        <v>15.5753</v>
      </c>
      <c r="F213">
        <v>22.806799999999999</v>
      </c>
      <c r="G213">
        <v>8.3931000000000004</v>
      </c>
      <c r="H213">
        <v>26.174900000000001</v>
      </c>
    </row>
    <row r="214" spans="1:8" x14ac:dyDescent="0.2">
      <c r="A214" t="s">
        <v>123</v>
      </c>
      <c r="B214" t="s">
        <v>124</v>
      </c>
      <c r="C214" t="s">
        <v>24</v>
      </c>
      <c r="D214">
        <v>9</v>
      </c>
      <c r="E214">
        <v>18.914899999999999</v>
      </c>
      <c r="F214">
        <v>26.944099999999999</v>
      </c>
      <c r="G214">
        <v>10.934799999999999</v>
      </c>
      <c r="H214">
        <v>8.6313999999999993</v>
      </c>
    </row>
    <row r="215" spans="1:8" x14ac:dyDescent="0.2">
      <c r="A215" t="s">
        <v>123</v>
      </c>
      <c r="B215" t="s">
        <v>124</v>
      </c>
      <c r="C215" t="s">
        <v>24</v>
      </c>
      <c r="D215">
        <v>10</v>
      </c>
      <c r="E215">
        <v>22.3169</v>
      </c>
      <c r="F215">
        <v>30.225000000000001</v>
      </c>
      <c r="G215">
        <v>14.459</v>
      </c>
      <c r="H215">
        <v>11.5228</v>
      </c>
    </row>
    <row r="216" spans="1:8" x14ac:dyDescent="0.2">
      <c r="A216" t="s">
        <v>123</v>
      </c>
      <c r="B216" t="s">
        <v>124</v>
      </c>
      <c r="C216" t="s">
        <v>24</v>
      </c>
      <c r="D216">
        <v>11</v>
      </c>
      <c r="E216">
        <v>25.5017</v>
      </c>
      <c r="F216">
        <v>33.569299999999998</v>
      </c>
      <c r="G216">
        <v>17.483699999999999</v>
      </c>
      <c r="H216">
        <v>18.2194</v>
      </c>
    </row>
    <row r="217" spans="1:8" x14ac:dyDescent="0.2">
      <c r="A217" t="s">
        <v>123</v>
      </c>
      <c r="B217" t="s">
        <v>124</v>
      </c>
      <c r="C217" t="s">
        <v>24</v>
      </c>
      <c r="D217">
        <v>12</v>
      </c>
      <c r="E217">
        <v>27.329699999999999</v>
      </c>
      <c r="F217">
        <v>35.205199999999998</v>
      </c>
      <c r="G217">
        <v>19.504799999999999</v>
      </c>
      <c r="H217">
        <v>29.353999999999999</v>
      </c>
    </row>
    <row r="218" spans="1:8" x14ac:dyDescent="0.2">
      <c r="A218" t="s">
        <v>123</v>
      </c>
      <c r="B218" t="s">
        <v>124</v>
      </c>
      <c r="C218" t="s">
        <v>25</v>
      </c>
      <c r="D218">
        <v>1</v>
      </c>
      <c r="E218">
        <v>27.8154</v>
      </c>
      <c r="F218">
        <v>35.192500000000003</v>
      </c>
      <c r="G218">
        <v>20.4876</v>
      </c>
      <c r="H218">
        <v>70.435599999999994</v>
      </c>
    </row>
    <row r="219" spans="1:8" x14ac:dyDescent="0.2">
      <c r="A219" t="s">
        <v>123</v>
      </c>
      <c r="B219" t="s">
        <v>124</v>
      </c>
      <c r="C219" t="s">
        <v>25</v>
      </c>
      <c r="D219">
        <v>2</v>
      </c>
      <c r="E219">
        <v>27.0413</v>
      </c>
      <c r="F219">
        <v>33.844700000000003</v>
      </c>
      <c r="G219">
        <v>20.288599999999999</v>
      </c>
      <c r="H219">
        <v>85.518000000000001</v>
      </c>
    </row>
    <row r="220" spans="1:8" x14ac:dyDescent="0.2">
      <c r="A220" t="s">
        <v>123</v>
      </c>
      <c r="B220" t="s">
        <v>124</v>
      </c>
      <c r="C220" t="s">
        <v>25</v>
      </c>
      <c r="D220">
        <v>3</v>
      </c>
      <c r="E220">
        <v>25.206099999999999</v>
      </c>
      <c r="F220">
        <v>32.751399999999997</v>
      </c>
      <c r="G220">
        <v>17.7105</v>
      </c>
      <c r="H220">
        <v>31.150200000000002</v>
      </c>
    </row>
    <row r="221" spans="1:8" x14ac:dyDescent="0.2">
      <c r="A221" t="s">
        <v>123</v>
      </c>
      <c r="B221" t="s">
        <v>124</v>
      </c>
      <c r="C221" t="s">
        <v>25</v>
      </c>
      <c r="D221">
        <v>4</v>
      </c>
      <c r="E221">
        <v>22.571200000000001</v>
      </c>
      <c r="F221">
        <v>29.511700000000001</v>
      </c>
      <c r="G221">
        <v>15.681800000000001</v>
      </c>
      <c r="H221">
        <v>32.061500000000002</v>
      </c>
    </row>
    <row r="222" spans="1:8" x14ac:dyDescent="0.2">
      <c r="A222" t="s">
        <v>123</v>
      </c>
      <c r="B222" t="s">
        <v>124</v>
      </c>
      <c r="C222" t="s">
        <v>25</v>
      </c>
      <c r="D222">
        <v>5</v>
      </c>
      <c r="E222">
        <v>17.767800000000001</v>
      </c>
      <c r="F222">
        <v>24.3034</v>
      </c>
      <c r="G222">
        <v>11.282999999999999</v>
      </c>
      <c r="H222">
        <v>26.9254</v>
      </c>
    </row>
    <row r="223" spans="1:8" x14ac:dyDescent="0.2">
      <c r="A223" t="s">
        <v>123</v>
      </c>
      <c r="B223" t="s">
        <v>124</v>
      </c>
      <c r="C223" t="s">
        <v>25</v>
      </c>
      <c r="D223">
        <v>6</v>
      </c>
      <c r="E223">
        <v>15.370100000000001</v>
      </c>
      <c r="F223">
        <v>22.102</v>
      </c>
      <c r="G223">
        <v>8.6878299999999999</v>
      </c>
      <c r="H223">
        <v>12.621600000000001</v>
      </c>
    </row>
    <row r="224" spans="1:8" x14ac:dyDescent="0.2">
      <c r="A224" t="s">
        <v>123</v>
      </c>
      <c r="B224" t="s">
        <v>124</v>
      </c>
      <c r="C224" t="s">
        <v>25</v>
      </c>
      <c r="D224">
        <v>7</v>
      </c>
      <c r="E224">
        <v>13.713900000000001</v>
      </c>
      <c r="F224">
        <v>21.452000000000002</v>
      </c>
      <c r="G224">
        <v>6.0249800000000002</v>
      </c>
      <c r="H224">
        <v>10.7943</v>
      </c>
    </row>
    <row r="225" spans="1:8" x14ac:dyDescent="0.2">
      <c r="A225" t="s">
        <v>123</v>
      </c>
      <c r="B225" t="s">
        <v>124</v>
      </c>
      <c r="C225" t="s">
        <v>25</v>
      </c>
      <c r="D225">
        <v>8</v>
      </c>
      <c r="E225">
        <v>15.4376</v>
      </c>
      <c r="F225">
        <v>22.881499999999999</v>
      </c>
      <c r="G225">
        <v>8.0421300000000002</v>
      </c>
      <c r="H225">
        <v>18.129000000000001</v>
      </c>
    </row>
    <row r="226" spans="1:8" x14ac:dyDescent="0.2">
      <c r="A226" t="s">
        <v>123</v>
      </c>
      <c r="B226" t="s">
        <v>124</v>
      </c>
      <c r="C226" t="s">
        <v>25</v>
      </c>
      <c r="D226">
        <v>9</v>
      </c>
      <c r="E226">
        <v>18.593900000000001</v>
      </c>
      <c r="F226">
        <v>26.572900000000001</v>
      </c>
      <c r="G226">
        <v>10.664999999999999</v>
      </c>
      <c r="H226">
        <v>9.7516099999999994</v>
      </c>
    </row>
    <row r="227" spans="1:8" x14ac:dyDescent="0.2">
      <c r="A227" t="s">
        <v>123</v>
      </c>
      <c r="B227" t="s">
        <v>124</v>
      </c>
      <c r="C227" t="s">
        <v>25</v>
      </c>
      <c r="D227">
        <v>10</v>
      </c>
      <c r="E227">
        <v>22.146799999999999</v>
      </c>
      <c r="F227">
        <v>30.052700000000002</v>
      </c>
      <c r="G227">
        <v>14.2928</v>
      </c>
      <c r="H227">
        <v>11.8583</v>
      </c>
    </row>
    <row r="228" spans="1:8" x14ac:dyDescent="0.2">
      <c r="A228" t="s">
        <v>123</v>
      </c>
      <c r="B228" t="s">
        <v>124</v>
      </c>
      <c r="C228" t="s">
        <v>25</v>
      </c>
      <c r="D228">
        <v>11</v>
      </c>
      <c r="E228">
        <v>25.670999999999999</v>
      </c>
      <c r="F228">
        <v>33.346699999999998</v>
      </c>
      <c r="G228">
        <v>18.0441</v>
      </c>
      <c r="H228">
        <v>19.945499999999999</v>
      </c>
    </row>
    <row r="229" spans="1:8" x14ac:dyDescent="0.2">
      <c r="A229" t="s">
        <v>123</v>
      </c>
      <c r="B229" t="s">
        <v>124</v>
      </c>
      <c r="C229" t="s">
        <v>25</v>
      </c>
      <c r="D229">
        <v>12</v>
      </c>
      <c r="E229">
        <v>27.886600000000001</v>
      </c>
      <c r="F229">
        <v>35.335999999999999</v>
      </c>
      <c r="G229">
        <v>20.4878</v>
      </c>
      <c r="H229">
        <v>50.322400000000002</v>
      </c>
    </row>
    <row r="230" spans="1:8" x14ac:dyDescent="0.2">
      <c r="A230" t="s">
        <v>123</v>
      </c>
      <c r="B230" t="s">
        <v>124</v>
      </c>
      <c r="C230" t="s">
        <v>26</v>
      </c>
      <c r="D230">
        <v>1</v>
      </c>
      <c r="E230">
        <v>26.937200000000001</v>
      </c>
      <c r="F230">
        <v>33.902299999999997</v>
      </c>
      <c r="G230">
        <v>20.0197</v>
      </c>
      <c r="H230">
        <v>93.045599999999993</v>
      </c>
    </row>
    <row r="231" spans="1:8" x14ac:dyDescent="0.2">
      <c r="A231" t="s">
        <v>123</v>
      </c>
      <c r="B231" t="s">
        <v>124</v>
      </c>
      <c r="C231" t="s">
        <v>26</v>
      </c>
      <c r="D231">
        <v>2</v>
      </c>
      <c r="E231">
        <v>26.8141</v>
      </c>
      <c r="F231">
        <v>34.266100000000002</v>
      </c>
      <c r="G231">
        <v>19.412099999999999</v>
      </c>
      <c r="H231">
        <v>39.741</v>
      </c>
    </row>
    <row r="232" spans="1:8" x14ac:dyDescent="0.2">
      <c r="A232" t="s">
        <v>123</v>
      </c>
      <c r="B232" t="s">
        <v>124</v>
      </c>
      <c r="C232" t="s">
        <v>26</v>
      </c>
      <c r="D232">
        <v>3</v>
      </c>
      <c r="E232">
        <v>24.4693</v>
      </c>
      <c r="F232">
        <v>32.0077</v>
      </c>
      <c r="G232">
        <v>16.981000000000002</v>
      </c>
      <c r="H232">
        <v>33.0045</v>
      </c>
    </row>
    <row r="233" spans="1:8" x14ac:dyDescent="0.2">
      <c r="A233" t="s">
        <v>123</v>
      </c>
      <c r="B233" t="s">
        <v>124</v>
      </c>
      <c r="C233" t="s">
        <v>26</v>
      </c>
      <c r="D233">
        <v>4</v>
      </c>
      <c r="E233">
        <v>20.818899999999999</v>
      </c>
      <c r="F233">
        <v>27.427399999999999</v>
      </c>
      <c r="G233">
        <v>14.260400000000001</v>
      </c>
      <c r="H233">
        <v>40.500100000000003</v>
      </c>
    </row>
    <row r="234" spans="1:8" x14ac:dyDescent="0.2">
      <c r="A234" t="s">
        <v>123</v>
      </c>
      <c r="B234" t="s">
        <v>124</v>
      </c>
      <c r="C234" t="s">
        <v>26</v>
      </c>
      <c r="D234">
        <v>5</v>
      </c>
      <c r="E234">
        <v>17.240300000000001</v>
      </c>
      <c r="F234">
        <v>24.139299999999999</v>
      </c>
      <c r="G234">
        <v>10.3916</v>
      </c>
      <c r="H234">
        <v>24.353899999999999</v>
      </c>
    </row>
    <row r="235" spans="1:8" x14ac:dyDescent="0.2">
      <c r="A235" t="s">
        <v>123</v>
      </c>
      <c r="B235" t="s">
        <v>124</v>
      </c>
      <c r="C235" t="s">
        <v>26</v>
      </c>
      <c r="D235">
        <v>6</v>
      </c>
      <c r="E235">
        <v>15.164899999999999</v>
      </c>
      <c r="F235">
        <v>21.555199999999999</v>
      </c>
      <c r="G235">
        <v>8.8236799999999995</v>
      </c>
      <c r="H235">
        <v>36.305100000000003</v>
      </c>
    </row>
    <row r="236" spans="1:8" x14ac:dyDescent="0.2">
      <c r="A236" t="s">
        <v>123</v>
      </c>
      <c r="B236" t="s">
        <v>124</v>
      </c>
      <c r="C236" t="s">
        <v>26</v>
      </c>
      <c r="D236">
        <v>7</v>
      </c>
      <c r="E236">
        <v>13.838699999999999</v>
      </c>
      <c r="F236">
        <v>20.3675</v>
      </c>
      <c r="G236">
        <v>7.3602100000000004</v>
      </c>
      <c r="H236">
        <v>36.939700000000002</v>
      </c>
    </row>
    <row r="237" spans="1:8" x14ac:dyDescent="0.2">
      <c r="A237" t="s">
        <v>123</v>
      </c>
      <c r="B237" t="s">
        <v>124</v>
      </c>
      <c r="C237" t="s">
        <v>26</v>
      </c>
      <c r="D237">
        <v>8</v>
      </c>
      <c r="E237">
        <v>15.386699999999999</v>
      </c>
      <c r="F237">
        <v>22.281199999999998</v>
      </c>
      <c r="G237">
        <v>8.5415600000000005</v>
      </c>
      <c r="H237">
        <v>31.212800000000001</v>
      </c>
    </row>
    <row r="238" spans="1:8" x14ac:dyDescent="0.2">
      <c r="A238" t="s">
        <v>123</v>
      </c>
      <c r="B238" t="s">
        <v>124</v>
      </c>
      <c r="C238" t="s">
        <v>26</v>
      </c>
      <c r="D238">
        <v>9</v>
      </c>
      <c r="E238">
        <v>18.7898</v>
      </c>
      <c r="F238">
        <v>25.932400000000001</v>
      </c>
      <c r="G238">
        <v>11.697100000000001</v>
      </c>
      <c r="H238">
        <v>30.796299999999999</v>
      </c>
    </row>
    <row r="239" spans="1:8" x14ac:dyDescent="0.2">
      <c r="A239" t="s">
        <v>123</v>
      </c>
      <c r="B239" t="s">
        <v>124</v>
      </c>
      <c r="C239" t="s">
        <v>26</v>
      </c>
      <c r="D239">
        <v>10</v>
      </c>
      <c r="E239">
        <v>22.310700000000001</v>
      </c>
      <c r="F239">
        <v>30.006599999999999</v>
      </c>
      <c r="G239">
        <v>14.6631</v>
      </c>
      <c r="H239">
        <v>31.315899999999999</v>
      </c>
    </row>
    <row r="240" spans="1:8" x14ac:dyDescent="0.2">
      <c r="A240" t="s">
        <v>123</v>
      </c>
      <c r="B240" t="s">
        <v>124</v>
      </c>
      <c r="C240" t="s">
        <v>26</v>
      </c>
      <c r="D240">
        <v>11</v>
      </c>
      <c r="E240">
        <v>25.09</v>
      </c>
      <c r="F240">
        <v>32.468000000000004</v>
      </c>
      <c r="G240">
        <v>17.760200000000001</v>
      </c>
      <c r="H240">
        <v>50.001399999999997</v>
      </c>
    </row>
    <row r="241" spans="1:8" x14ac:dyDescent="0.2">
      <c r="A241" t="s">
        <v>123</v>
      </c>
      <c r="B241" t="s">
        <v>124</v>
      </c>
      <c r="C241" t="s">
        <v>26</v>
      </c>
      <c r="D241">
        <v>12</v>
      </c>
      <c r="E241">
        <v>26.084800000000001</v>
      </c>
      <c r="F241">
        <v>33.323300000000003</v>
      </c>
      <c r="G241">
        <v>18.895600000000002</v>
      </c>
      <c r="H241">
        <v>63.2575</v>
      </c>
    </row>
    <row r="242" spans="1:8" x14ac:dyDescent="0.2">
      <c r="A242" t="s">
        <v>123</v>
      </c>
      <c r="B242" t="s">
        <v>124</v>
      </c>
      <c r="C242" t="s">
        <v>27</v>
      </c>
      <c r="D242">
        <v>1</v>
      </c>
      <c r="E242">
        <v>27.108899999999998</v>
      </c>
      <c r="F242">
        <v>34.305700000000002</v>
      </c>
      <c r="G242">
        <v>19.961300000000001</v>
      </c>
      <c r="H242">
        <v>63.107399999999998</v>
      </c>
    </row>
    <row r="243" spans="1:8" x14ac:dyDescent="0.2">
      <c r="A243" t="s">
        <v>123</v>
      </c>
      <c r="B243" t="s">
        <v>124</v>
      </c>
      <c r="C243" t="s">
        <v>27</v>
      </c>
      <c r="D243">
        <v>2</v>
      </c>
      <c r="E243">
        <v>27.272400000000001</v>
      </c>
      <c r="F243">
        <v>33.839199999999998</v>
      </c>
      <c r="G243">
        <v>20.754100000000001</v>
      </c>
      <c r="H243">
        <v>88.895499999999998</v>
      </c>
    </row>
    <row r="244" spans="1:8" x14ac:dyDescent="0.2">
      <c r="A244" t="s">
        <v>123</v>
      </c>
      <c r="B244" t="s">
        <v>124</v>
      </c>
      <c r="C244" t="s">
        <v>27</v>
      </c>
      <c r="D244">
        <v>3</v>
      </c>
      <c r="E244">
        <v>24.430800000000001</v>
      </c>
      <c r="F244">
        <v>30.8277</v>
      </c>
      <c r="G244">
        <v>18.084</v>
      </c>
      <c r="H244">
        <v>101.71899999999999</v>
      </c>
    </row>
    <row r="245" spans="1:8" x14ac:dyDescent="0.2">
      <c r="A245" t="s">
        <v>123</v>
      </c>
      <c r="B245" t="s">
        <v>124</v>
      </c>
      <c r="C245" t="s">
        <v>27</v>
      </c>
      <c r="D245">
        <v>4</v>
      </c>
      <c r="E245">
        <v>21.3247</v>
      </c>
      <c r="F245">
        <v>28.645</v>
      </c>
      <c r="G245">
        <v>14.0548</v>
      </c>
      <c r="H245">
        <v>25.221900000000002</v>
      </c>
    </row>
    <row r="246" spans="1:8" x14ac:dyDescent="0.2">
      <c r="A246" t="s">
        <v>123</v>
      </c>
      <c r="B246" t="s">
        <v>124</v>
      </c>
      <c r="C246" t="s">
        <v>27</v>
      </c>
      <c r="D246">
        <v>5</v>
      </c>
      <c r="E246">
        <v>19.227399999999999</v>
      </c>
      <c r="F246">
        <v>25.552499999999998</v>
      </c>
      <c r="G246">
        <v>12.9535</v>
      </c>
      <c r="H246">
        <v>54.284999999999997</v>
      </c>
    </row>
    <row r="247" spans="1:8" x14ac:dyDescent="0.2">
      <c r="A247" t="s">
        <v>123</v>
      </c>
      <c r="B247" t="s">
        <v>124</v>
      </c>
      <c r="C247" t="s">
        <v>27</v>
      </c>
      <c r="D247">
        <v>6</v>
      </c>
      <c r="E247">
        <v>16.013400000000001</v>
      </c>
      <c r="F247">
        <v>22.329699999999999</v>
      </c>
      <c r="G247">
        <v>9.7479099999999992</v>
      </c>
      <c r="H247">
        <v>42.051900000000003</v>
      </c>
    </row>
    <row r="248" spans="1:8" x14ac:dyDescent="0.2">
      <c r="A248" t="s">
        <v>123</v>
      </c>
      <c r="B248" t="s">
        <v>124</v>
      </c>
      <c r="C248" t="s">
        <v>27</v>
      </c>
      <c r="D248">
        <v>7</v>
      </c>
      <c r="E248">
        <v>14.8797</v>
      </c>
      <c r="F248">
        <v>21.780999999999999</v>
      </c>
      <c r="G248">
        <v>8.0279600000000002</v>
      </c>
      <c r="H248">
        <v>27.752700000000001</v>
      </c>
    </row>
    <row r="249" spans="1:8" x14ac:dyDescent="0.2">
      <c r="A249" t="s">
        <v>123</v>
      </c>
      <c r="B249" t="s">
        <v>124</v>
      </c>
      <c r="C249" t="s">
        <v>27</v>
      </c>
      <c r="D249">
        <v>8</v>
      </c>
      <c r="E249">
        <v>14.7018</v>
      </c>
      <c r="F249">
        <v>21.924800000000001</v>
      </c>
      <c r="G249">
        <v>7.5270000000000001</v>
      </c>
      <c r="H249">
        <v>19.800999999999998</v>
      </c>
    </row>
    <row r="250" spans="1:8" x14ac:dyDescent="0.2">
      <c r="A250" t="s">
        <v>123</v>
      </c>
      <c r="B250" t="s">
        <v>124</v>
      </c>
      <c r="C250" t="s">
        <v>27</v>
      </c>
      <c r="D250">
        <v>9</v>
      </c>
      <c r="E250">
        <v>18.893000000000001</v>
      </c>
      <c r="F250">
        <v>26.2653</v>
      </c>
      <c r="G250">
        <v>11.570600000000001</v>
      </c>
      <c r="H250">
        <v>23.3215</v>
      </c>
    </row>
    <row r="251" spans="1:8" x14ac:dyDescent="0.2">
      <c r="A251" t="s">
        <v>123</v>
      </c>
      <c r="B251" t="s">
        <v>124</v>
      </c>
      <c r="C251" t="s">
        <v>27</v>
      </c>
      <c r="D251">
        <v>10</v>
      </c>
      <c r="E251">
        <v>21.381499999999999</v>
      </c>
      <c r="F251">
        <v>29.055499999999999</v>
      </c>
      <c r="G251">
        <v>13.7583</v>
      </c>
      <c r="H251">
        <v>24.715499999999999</v>
      </c>
    </row>
    <row r="252" spans="1:8" x14ac:dyDescent="0.2">
      <c r="A252" t="s">
        <v>123</v>
      </c>
      <c r="B252" t="s">
        <v>124</v>
      </c>
      <c r="C252" t="s">
        <v>27</v>
      </c>
      <c r="D252">
        <v>11</v>
      </c>
      <c r="E252">
        <v>25.599799999999998</v>
      </c>
      <c r="F252">
        <v>33.344999999999999</v>
      </c>
      <c r="G252">
        <v>17.9041</v>
      </c>
      <c r="H252">
        <v>23.598500000000001</v>
      </c>
    </row>
    <row r="253" spans="1:8" x14ac:dyDescent="0.2">
      <c r="A253" t="s">
        <v>123</v>
      </c>
      <c r="B253" t="s">
        <v>124</v>
      </c>
      <c r="C253" t="s">
        <v>27</v>
      </c>
      <c r="D253">
        <v>12</v>
      </c>
      <c r="E253">
        <v>26.607399999999998</v>
      </c>
      <c r="F253">
        <v>33.806800000000003</v>
      </c>
      <c r="G253">
        <v>19.457799999999999</v>
      </c>
      <c r="H253">
        <v>64.153800000000004</v>
      </c>
    </row>
    <row r="254" spans="1:8" x14ac:dyDescent="0.2">
      <c r="A254" t="s">
        <v>123</v>
      </c>
      <c r="B254" t="s">
        <v>124</v>
      </c>
      <c r="C254" t="s">
        <v>28</v>
      </c>
      <c r="D254">
        <v>1</v>
      </c>
      <c r="E254">
        <v>27.2105</v>
      </c>
      <c r="F254">
        <v>34.837000000000003</v>
      </c>
      <c r="G254">
        <v>19.633500000000002</v>
      </c>
      <c r="H254">
        <v>50.543799999999997</v>
      </c>
    </row>
    <row r="255" spans="1:8" x14ac:dyDescent="0.2">
      <c r="A255" t="s">
        <v>123</v>
      </c>
      <c r="B255" t="s">
        <v>124</v>
      </c>
      <c r="C255" t="s">
        <v>28</v>
      </c>
      <c r="D255">
        <v>2</v>
      </c>
      <c r="E255">
        <v>27.399000000000001</v>
      </c>
      <c r="F255">
        <v>34.214700000000001</v>
      </c>
      <c r="G255">
        <v>20.632300000000001</v>
      </c>
      <c r="H255">
        <v>79.794499999999999</v>
      </c>
    </row>
    <row r="256" spans="1:8" x14ac:dyDescent="0.2">
      <c r="A256" t="s">
        <v>123</v>
      </c>
      <c r="B256" t="s">
        <v>124</v>
      </c>
      <c r="C256" t="s">
        <v>28</v>
      </c>
      <c r="D256">
        <v>3</v>
      </c>
      <c r="E256">
        <v>25.109100000000002</v>
      </c>
      <c r="F256">
        <v>32.428199999999997</v>
      </c>
      <c r="G256">
        <v>17.8401</v>
      </c>
      <c r="H256">
        <v>57.865400000000001</v>
      </c>
    </row>
    <row r="257" spans="1:8" x14ac:dyDescent="0.2">
      <c r="A257" t="s">
        <v>123</v>
      </c>
      <c r="B257" t="s">
        <v>124</v>
      </c>
      <c r="C257" t="s">
        <v>28</v>
      </c>
      <c r="D257">
        <v>4</v>
      </c>
      <c r="E257">
        <v>22.793500000000002</v>
      </c>
      <c r="F257">
        <v>30.094000000000001</v>
      </c>
      <c r="G257">
        <v>15.5421</v>
      </c>
      <c r="H257">
        <v>23.130600000000001</v>
      </c>
    </row>
    <row r="258" spans="1:8" x14ac:dyDescent="0.2">
      <c r="A258" t="s">
        <v>123</v>
      </c>
      <c r="B258" t="s">
        <v>124</v>
      </c>
      <c r="C258" t="s">
        <v>28</v>
      </c>
      <c r="D258">
        <v>5</v>
      </c>
      <c r="E258">
        <v>17.222300000000001</v>
      </c>
      <c r="F258">
        <v>24.279399999999999</v>
      </c>
      <c r="G258">
        <v>10.2143</v>
      </c>
      <c r="H258">
        <v>25.9849</v>
      </c>
    </row>
    <row r="259" spans="1:8" x14ac:dyDescent="0.2">
      <c r="A259" t="s">
        <v>123</v>
      </c>
      <c r="B259" t="s">
        <v>124</v>
      </c>
      <c r="C259" t="s">
        <v>28</v>
      </c>
      <c r="D259">
        <v>6</v>
      </c>
      <c r="E259">
        <v>14.4488</v>
      </c>
      <c r="F259">
        <v>20.9604</v>
      </c>
      <c r="G259">
        <v>7.9874099999999997</v>
      </c>
      <c r="H259">
        <v>21.381</v>
      </c>
    </row>
    <row r="260" spans="1:8" x14ac:dyDescent="0.2">
      <c r="A260" t="s">
        <v>123</v>
      </c>
      <c r="B260" t="s">
        <v>124</v>
      </c>
      <c r="C260" t="s">
        <v>28</v>
      </c>
      <c r="D260">
        <v>7</v>
      </c>
      <c r="E260">
        <v>12.4145</v>
      </c>
      <c r="F260">
        <v>19.441600000000001</v>
      </c>
      <c r="G260">
        <v>5.43804</v>
      </c>
      <c r="H260">
        <v>24.580100000000002</v>
      </c>
    </row>
    <row r="261" spans="1:8" x14ac:dyDescent="0.2">
      <c r="A261" t="s">
        <v>123</v>
      </c>
      <c r="B261" t="s">
        <v>124</v>
      </c>
      <c r="C261" t="s">
        <v>28</v>
      </c>
      <c r="D261">
        <v>8</v>
      </c>
      <c r="E261">
        <v>14.794600000000001</v>
      </c>
      <c r="F261">
        <v>22.6464</v>
      </c>
      <c r="G261">
        <v>6.9892300000000001</v>
      </c>
      <c r="H261">
        <v>12.462999999999999</v>
      </c>
    </row>
    <row r="262" spans="1:8" x14ac:dyDescent="0.2">
      <c r="A262" t="s">
        <v>123</v>
      </c>
      <c r="B262" t="s">
        <v>124</v>
      </c>
      <c r="C262" t="s">
        <v>28</v>
      </c>
      <c r="D262">
        <v>9</v>
      </c>
      <c r="E262">
        <v>18.672799999999999</v>
      </c>
      <c r="F262">
        <v>26.732500000000002</v>
      </c>
      <c r="G262">
        <v>10.6637</v>
      </c>
      <c r="H262">
        <v>12.9392</v>
      </c>
    </row>
    <row r="263" spans="1:8" x14ac:dyDescent="0.2">
      <c r="A263" t="s">
        <v>123</v>
      </c>
      <c r="B263" t="s">
        <v>124</v>
      </c>
      <c r="C263" t="s">
        <v>28</v>
      </c>
      <c r="D263">
        <v>10</v>
      </c>
      <c r="E263">
        <v>22.4374</v>
      </c>
      <c r="F263">
        <v>30.460699999999999</v>
      </c>
      <c r="G263">
        <v>14.465199999999999</v>
      </c>
      <c r="H263">
        <v>20.699200000000001</v>
      </c>
    </row>
    <row r="264" spans="1:8" x14ac:dyDescent="0.2">
      <c r="A264" t="s">
        <v>123</v>
      </c>
      <c r="B264" t="s">
        <v>124</v>
      </c>
      <c r="C264" t="s">
        <v>28</v>
      </c>
      <c r="D264">
        <v>11</v>
      </c>
      <c r="E264">
        <v>25.6707</v>
      </c>
      <c r="F264">
        <v>33.946399999999997</v>
      </c>
      <c r="G264">
        <v>17.4437</v>
      </c>
      <c r="H264">
        <v>15.889799999999999</v>
      </c>
    </row>
    <row r="265" spans="1:8" x14ac:dyDescent="0.2">
      <c r="A265" t="s">
        <v>123</v>
      </c>
      <c r="B265" t="s">
        <v>124</v>
      </c>
      <c r="C265" t="s">
        <v>28</v>
      </c>
      <c r="D265">
        <v>12</v>
      </c>
      <c r="E265">
        <v>26.311199999999999</v>
      </c>
      <c r="F265">
        <v>33.4392</v>
      </c>
      <c r="G265">
        <v>19.233699999999999</v>
      </c>
      <c r="H265">
        <v>82.683099999999996</v>
      </c>
    </row>
    <row r="266" spans="1:8" x14ac:dyDescent="0.2">
      <c r="A266" t="s">
        <v>123</v>
      </c>
      <c r="B266" t="s">
        <v>124</v>
      </c>
      <c r="C266" t="s">
        <v>29</v>
      </c>
      <c r="D266">
        <v>1</v>
      </c>
      <c r="E266">
        <v>27.506399999999999</v>
      </c>
      <c r="F266">
        <v>34.885899999999999</v>
      </c>
      <c r="G266">
        <v>20.1767</v>
      </c>
      <c r="H266">
        <v>59.382300000000001</v>
      </c>
    </row>
    <row r="267" spans="1:8" x14ac:dyDescent="0.2">
      <c r="A267" t="s">
        <v>123</v>
      </c>
      <c r="B267" t="s">
        <v>124</v>
      </c>
      <c r="C267" t="s">
        <v>29</v>
      </c>
      <c r="D267">
        <v>2</v>
      </c>
      <c r="E267">
        <v>28.4343</v>
      </c>
      <c r="F267">
        <v>36.183900000000001</v>
      </c>
      <c r="G267">
        <v>20.7349</v>
      </c>
      <c r="H267">
        <v>27.619700000000002</v>
      </c>
    </row>
    <row r="268" spans="1:8" x14ac:dyDescent="0.2">
      <c r="A268" t="s">
        <v>123</v>
      </c>
      <c r="B268" t="s">
        <v>124</v>
      </c>
      <c r="C268" t="s">
        <v>29</v>
      </c>
      <c r="D268">
        <v>3</v>
      </c>
      <c r="E268">
        <v>26.111000000000001</v>
      </c>
      <c r="F268">
        <v>33.498800000000003</v>
      </c>
      <c r="G268">
        <v>18.772500000000001</v>
      </c>
      <c r="H268">
        <v>56.792400000000001</v>
      </c>
    </row>
    <row r="269" spans="1:8" x14ac:dyDescent="0.2">
      <c r="A269" t="s">
        <v>123</v>
      </c>
      <c r="B269" t="s">
        <v>124</v>
      </c>
      <c r="C269" t="s">
        <v>29</v>
      </c>
      <c r="D269">
        <v>4</v>
      </c>
      <c r="E269">
        <v>22.505800000000001</v>
      </c>
      <c r="F269">
        <v>29.4937</v>
      </c>
      <c r="G269">
        <v>15.5695</v>
      </c>
      <c r="H269">
        <v>30.823899999999998</v>
      </c>
    </row>
    <row r="270" spans="1:8" x14ac:dyDescent="0.2">
      <c r="A270" t="s">
        <v>123</v>
      </c>
      <c r="B270" t="s">
        <v>124</v>
      </c>
      <c r="C270" t="s">
        <v>29</v>
      </c>
      <c r="D270">
        <v>5</v>
      </c>
      <c r="E270">
        <v>18.571100000000001</v>
      </c>
      <c r="F270">
        <v>25.628699999999998</v>
      </c>
      <c r="G270">
        <v>11.564399999999999</v>
      </c>
      <c r="H270">
        <v>23.057700000000001</v>
      </c>
    </row>
    <row r="271" spans="1:8" x14ac:dyDescent="0.2">
      <c r="A271" t="s">
        <v>123</v>
      </c>
      <c r="B271" t="s">
        <v>124</v>
      </c>
      <c r="C271" t="s">
        <v>29</v>
      </c>
      <c r="D271">
        <v>6</v>
      </c>
      <c r="E271">
        <v>14.349299999999999</v>
      </c>
      <c r="F271">
        <v>20.736499999999999</v>
      </c>
      <c r="G271">
        <v>8.0130199999999991</v>
      </c>
      <c r="H271">
        <v>55.461300000000001</v>
      </c>
    </row>
    <row r="272" spans="1:8" x14ac:dyDescent="0.2">
      <c r="A272" t="s">
        <v>123</v>
      </c>
      <c r="B272" t="s">
        <v>124</v>
      </c>
      <c r="C272" t="s">
        <v>29</v>
      </c>
      <c r="D272">
        <v>7</v>
      </c>
      <c r="E272">
        <v>13.132</v>
      </c>
      <c r="F272">
        <v>19.8764</v>
      </c>
      <c r="G272">
        <v>6.4374500000000001</v>
      </c>
      <c r="H272">
        <v>23.352499999999999</v>
      </c>
    </row>
    <row r="273" spans="1:8" x14ac:dyDescent="0.2">
      <c r="A273" t="s">
        <v>123</v>
      </c>
      <c r="B273" t="s">
        <v>124</v>
      </c>
      <c r="C273" t="s">
        <v>29</v>
      </c>
      <c r="D273">
        <v>8</v>
      </c>
      <c r="E273">
        <v>14.521599999999999</v>
      </c>
      <c r="F273">
        <v>22.014199999999999</v>
      </c>
      <c r="G273">
        <v>7.0775499999999996</v>
      </c>
      <c r="H273">
        <v>10.9659</v>
      </c>
    </row>
    <row r="274" spans="1:8" x14ac:dyDescent="0.2">
      <c r="A274" t="s">
        <v>123</v>
      </c>
      <c r="B274" t="s">
        <v>124</v>
      </c>
      <c r="C274" t="s">
        <v>29</v>
      </c>
      <c r="D274">
        <v>9</v>
      </c>
      <c r="E274">
        <v>17.908100000000001</v>
      </c>
      <c r="F274">
        <v>26.017099999999999</v>
      </c>
      <c r="G274">
        <v>9.8498400000000004</v>
      </c>
      <c r="H274">
        <v>15.3866</v>
      </c>
    </row>
    <row r="275" spans="1:8" x14ac:dyDescent="0.2">
      <c r="A275" t="s">
        <v>123</v>
      </c>
      <c r="B275" t="s">
        <v>124</v>
      </c>
      <c r="C275" t="s">
        <v>29</v>
      </c>
      <c r="D275">
        <v>10</v>
      </c>
      <c r="E275">
        <v>21.6479</v>
      </c>
      <c r="F275">
        <v>29.810500000000001</v>
      </c>
      <c r="G275">
        <v>13.5351</v>
      </c>
      <c r="H275">
        <v>16.917000000000002</v>
      </c>
    </row>
    <row r="276" spans="1:8" x14ac:dyDescent="0.2">
      <c r="A276" t="s">
        <v>123</v>
      </c>
      <c r="B276" t="s">
        <v>124</v>
      </c>
      <c r="C276" t="s">
        <v>29</v>
      </c>
      <c r="D276">
        <v>11</v>
      </c>
      <c r="E276">
        <v>24.495000000000001</v>
      </c>
      <c r="F276">
        <v>32.630600000000001</v>
      </c>
      <c r="G276">
        <v>16.409400000000002</v>
      </c>
      <c r="H276">
        <v>15.0337</v>
      </c>
    </row>
    <row r="277" spans="1:8" x14ac:dyDescent="0.2">
      <c r="A277" t="s">
        <v>123</v>
      </c>
      <c r="B277" t="s">
        <v>124</v>
      </c>
      <c r="C277" t="s">
        <v>29</v>
      </c>
      <c r="D277">
        <v>12</v>
      </c>
      <c r="E277">
        <v>26.845800000000001</v>
      </c>
      <c r="F277">
        <v>34.214500000000001</v>
      </c>
      <c r="G277">
        <v>19.528099999999998</v>
      </c>
      <c r="H277">
        <v>75.506900000000002</v>
      </c>
    </row>
    <row r="278" spans="1:8" x14ac:dyDescent="0.2">
      <c r="A278" t="s">
        <v>123</v>
      </c>
      <c r="B278" t="s">
        <v>124</v>
      </c>
      <c r="C278" t="s">
        <v>30</v>
      </c>
      <c r="D278">
        <v>1</v>
      </c>
      <c r="E278">
        <v>26.587800000000001</v>
      </c>
      <c r="F278">
        <v>34.108199999999997</v>
      </c>
      <c r="G278">
        <v>19.117899999999999</v>
      </c>
      <c r="H278">
        <v>50.253500000000003</v>
      </c>
    </row>
    <row r="279" spans="1:8" x14ac:dyDescent="0.2">
      <c r="A279" t="s">
        <v>123</v>
      </c>
      <c r="B279" t="s">
        <v>124</v>
      </c>
      <c r="C279" t="s">
        <v>30</v>
      </c>
      <c r="D279">
        <v>2</v>
      </c>
      <c r="E279">
        <v>26.134</v>
      </c>
      <c r="F279">
        <v>33.034300000000002</v>
      </c>
      <c r="G279">
        <v>19.283799999999999</v>
      </c>
      <c r="H279">
        <v>82.231200000000001</v>
      </c>
    </row>
    <row r="280" spans="1:8" x14ac:dyDescent="0.2">
      <c r="A280" t="s">
        <v>123</v>
      </c>
      <c r="B280" t="s">
        <v>124</v>
      </c>
      <c r="C280" t="s">
        <v>30</v>
      </c>
      <c r="D280">
        <v>3</v>
      </c>
      <c r="E280">
        <v>24.460799999999999</v>
      </c>
      <c r="F280">
        <v>31.493600000000001</v>
      </c>
      <c r="G280">
        <v>17.4772</v>
      </c>
      <c r="H280">
        <v>45.258699999999997</v>
      </c>
    </row>
    <row r="281" spans="1:8" x14ac:dyDescent="0.2">
      <c r="A281" t="s">
        <v>123</v>
      </c>
      <c r="B281" t="s">
        <v>124</v>
      </c>
      <c r="C281" t="s">
        <v>30</v>
      </c>
      <c r="D281">
        <v>4</v>
      </c>
      <c r="E281">
        <v>19.9681</v>
      </c>
      <c r="F281">
        <v>27.275400000000001</v>
      </c>
      <c r="G281">
        <v>12.710599999999999</v>
      </c>
      <c r="H281">
        <v>25.623000000000001</v>
      </c>
    </row>
    <row r="282" spans="1:8" x14ac:dyDescent="0.2">
      <c r="A282" t="s">
        <v>123</v>
      </c>
      <c r="B282" t="s">
        <v>124</v>
      </c>
      <c r="C282" t="s">
        <v>30</v>
      </c>
      <c r="D282">
        <v>5</v>
      </c>
      <c r="E282">
        <v>17.7029</v>
      </c>
      <c r="F282">
        <v>25.215</v>
      </c>
      <c r="G282">
        <v>10.241400000000001</v>
      </c>
      <c r="H282">
        <v>12.2209</v>
      </c>
    </row>
    <row r="283" spans="1:8" x14ac:dyDescent="0.2">
      <c r="A283" t="s">
        <v>123</v>
      </c>
      <c r="B283" t="s">
        <v>124</v>
      </c>
      <c r="C283" t="s">
        <v>30</v>
      </c>
      <c r="D283">
        <v>6</v>
      </c>
      <c r="E283">
        <v>14.2676</v>
      </c>
      <c r="F283">
        <v>21.0426</v>
      </c>
      <c r="G283">
        <v>7.5409600000000001</v>
      </c>
      <c r="H283">
        <v>18.773599999999998</v>
      </c>
    </row>
    <row r="284" spans="1:8" x14ac:dyDescent="0.2">
      <c r="A284" t="s">
        <v>123</v>
      </c>
      <c r="B284" t="s">
        <v>124</v>
      </c>
      <c r="C284" t="s">
        <v>30</v>
      </c>
      <c r="D284">
        <v>7</v>
      </c>
      <c r="E284">
        <v>14.529299999999999</v>
      </c>
      <c r="F284">
        <v>21.892900000000001</v>
      </c>
      <c r="G284">
        <v>7.21373</v>
      </c>
      <c r="H284">
        <v>15.618</v>
      </c>
    </row>
    <row r="285" spans="1:8" x14ac:dyDescent="0.2">
      <c r="A285" t="s">
        <v>123</v>
      </c>
      <c r="B285" t="s">
        <v>124</v>
      </c>
      <c r="C285" t="s">
        <v>30</v>
      </c>
      <c r="D285">
        <v>8</v>
      </c>
      <c r="E285">
        <v>15.597799999999999</v>
      </c>
      <c r="F285">
        <v>23.2621</v>
      </c>
      <c r="G285">
        <v>7.9827500000000002</v>
      </c>
      <c r="H285">
        <v>22.234500000000001</v>
      </c>
    </row>
    <row r="286" spans="1:8" x14ac:dyDescent="0.2">
      <c r="A286" t="s">
        <v>123</v>
      </c>
      <c r="B286" t="s">
        <v>124</v>
      </c>
      <c r="C286" t="s">
        <v>30</v>
      </c>
      <c r="D286">
        <v>9</v>
      </c>
      <c r="E286">
        <v>19.165500000000002</v>
      </c>
      <c r="F286">
        <v>26.544899999999998</v>
      </c>
      <c r="G286">
        <v>11.8346</v>
      </c>
      <c r="H286">
        <v>20.7728</v>
      </c>
    </row>
    <row r="287" spans="1:8" x14ac:dyDescent="0.2">
      <c r="A287" t="s">
        <v>123</v>
      </c>
      <c r="B287" t="s">
        <v>124</v>
      </c>
      <c r="C287" t="s">
        <v>30</v>
      </c>
      <c r="D287">
        <v>10</v>
      </c>
      <c r="E287">
        <v>21.7438</v>
      </c>
      <c r="F287">
        <v>29.3796</v>
      </c>
      <c r="G287">
        <v>14.158200000000001</v>
      </c>
      <c r="H287">
        <v>30.917899999999999</v>
      </c>
    </row>
    <row r="288" spans="1:8" x14ac:dyDescent="0.2">
      <c r="A288" t="s">
        <v>123</v>
      </c>
      <c r="B288" t="s">
        <v>124</v>
      </c>
      <c r="C288" t="s">
        <v>30</v>
      </c>
      <c r="D288">
        <v>11</v>
      </c>
      <c r="E288">
        <v>24.501899999999999</v>
      </c>
      <c r="F288">
        <v>32.0625</v>
      </c>
      <c r="G288">
        <v>16.992000000000001</v>
      </c>
      <c r="H288">
        <v>54.446399999999997</v>
      </c>
    </row>
    <row r="289" spans="1:8" x14ac:dyDescent="0.2">
      <c r="A289" t="s">
        <v>123</v>
      </c>
      <c r="B289" t="s">
        <v>124</v>
      </c>
      <c r="C289" t="s">
        <v>30</v>
      </c>
      <c r="D289">
        <v>12</v>
      </c>
      <c r="E289">
        <v>25.733000000000001</v>
      </c>
      <c r="F289">
        <v>33.4084</v>
      </c>
      <c r="G289">
        <v>18.1084</v>
      </c>
      <c r="H289">
        <v>41.933100000000003</v>
      </c>
    </row>
    <row r="290" spans="1:8" x14ac:dyDescent="0.2">
      <c r="A290" t="s">
        <v>123</v>
      </c>
      <c r="B290" t="s">
        <v>124</v>
      </c>
      <c r="C290" t="s">
        <v>31</v>
      </c>
      <c r="D290">
        <v>1</v>
      </c>
      <c r="E290">
        <v>26.129799999999999</v>
      </c>
      <c r="F290">
        <v>32.724200000000003</v>
      </c>
      <c r="G290">
        <v>19.584199999999999</v>
      </c>
      <c r="H290">
        <v>95.852199999999996</v>
      </c>
    </row>
    <row r="291" spans="1:8" x14ac:dyDescent="0.2">
      <c r="A291" t="s">
        <v>123</v>
      </c>
      <c r="B291" t="s">
        <v>124</v>
      </c>
      <c r="C291" t="s">
        <v>31</v>
      </c>
      <c r="D291">
        <v>2</v>
      </c>
      <c r="E291">
        <v>26.630600000000001</v>
      </c>
      <c r="F291">
        <v>33.372700000000002</v>
      </c>
      <c r="G291">
        <v>19.938500000000001</v>
      </c>
      <c r="H291">
        <v>79.805099999999996</v>
      </c>
    </row>
    <row r="292" spans="1:8" x14ac:dyDescent="0.2">
      <c r="A292" t="s">
        <v>123</v>
      </c>
      <c r="B292" t="s">
        <v>124</v>
      </c>
      <c r="C292" t="s">
        <v>31</v>
      </c>
      <c r="D292">
        <v>3</v>
      </c>
      <c r="E292">
        <v>24.8812</v>
      </c>
      <c r="F292">
        <v>31.851900000000001</v>
      </c>
      <c r="G292">
        <v>17.960599999999999</v>
      </c>
      <c r="H292">
        <v>66.1995</v>
      </c>
    </row>
    <row r="293" spans="1:8" x14ac:dyDescent="0.2">
      <c r="A293" t="s">
        <v>123</v>
      </c>
      <c r="B293" t="s">
        <v>124</v>
      </c>
      <c r="C293" t="s">
        <v>31</v>
      </c>
      <c r="D293">
        <v>4</v>
      </c>
      <c r="E293">
        <v>21.335999999999999</v>
      </c>
      <c r="F293">
        <v>28.892900000000001</v>
      </c>
      <c r="G293">
        <v>13.829499999999999</v>
      </c>
      <c r="H293">
        <v>17.021100000000001</v>
      </c>
    </row>
    <row r="294" spans="1:8" x14ac:dyDescent="0.2">
      <c r="A294" t="s">
        <v>123</v>
      </c>
      <c r="B294" t="s">
        <v>124</v>
      </c>
      <c r="C294" t="s">
        <v>31</v>
      </c>
      <c r="D294">
        <v>5</v>
      </c>
      <c r="E294">
        <v>17.421299999999999</v>
      </c>
      <c r="F294">
        <v>24.069299999999998</v>
      </c>
      <c r="G294">
        <v>10.8225</v>
      </c>
      <c r="H294">
        <v>26.620699999999999</v>
      </c>
    </row>
    <row r="295" spans="1:8" x14ac:dyDescent="0.2">
      <c r="A295" t="s">
        <v>123</v>
      </c>
      <c r="B295" t="s">
        <v>124</v>
      </c>
      <c r="C295" t="s">
        <v>31</v>
      </c>
      <c r="D295">
        <v>6</v>
      </c>
      <c r="E295">
        <v>14.4842</v>
      </c>
      <c r="F295">
        <v>21.540099999999999</v>
      </c>
      <c r="G295">
        <v>7.4780499999999996</v>
      </c>
      <c r="H295">
        <v>19.9467</v>
      </c>
    </row>
    <row r="296" spans="1:8" x14ac:dyDescent="0.2">
      <c r="A296" t="s">
        <v>123</v>
      </c>
      <c r="B296" t="s">
        <v>124</v>
      </c>
      <c r="C296" t="s">
        <v>31</v>
      </c>
      <c r="D296">
        <v>7</v>
      </c>
      <c r="E296">
        <v>12.628399999999999</v>
      </c>
      <c r="F296">
        <v>19.736599999999999</v>
      </c>
      <c r="G296">
        <v>5.5710800000000003</v>
      </c>
      <c r="H296">
        <v>19.293399999999998</v>
      </c>
    </row>
    <row r="297" spans="1:8" x14ac:dyDescent="0.2">
      <c r="A297" t="s">
        <v>123</v>
      </c>
      <c r="B297" t="s">
        <v>124</v>
      </c>
      <c r="C297" t="s">
        <v>31</v>
      </c>
      <c r="D297">
        <v>8</v>
      </c>
      <c r="E297">
        <v>14.4991</v>
      </c>
      <c r="F297">
        <v>22.139199999999999</v>
      </c>
      <c r="G297">
        <v>6.9077700000000002</v>
      </c>
      <c r="H297">
        <v>15.540900000000001</v>
      </c>
    </row>
    <row r="298" spans="1:8" x14ac:dyDescent="0.2">
      <c r="A298" t="s">
        <v>123</v>
      </c>
      <c r="B298" t="s">
        <v>124</v>
      </c>
      <c r="C298" t="s">
        <v>31</v>
      </c>
      <c r="D298">
        <v>9</v>
      </c>
      <c r="E298">
        <v>17.064299999999999</v>
      </c>
      <c r="F298">
        <v>24.8141</v>
      </c>
      <c r="G298">
        <v>9.3640299999999996</v>
      </c>
      <c r="H298">
        <v>13.573600000000001</v>
      </c>
    </row>
    <row r="299" spans="1:8" x14ac:dyDescent="0.2">
      <c r="A299" t="s">
        <v>123</v>
      </c>
      <c r="B299" t="s">
        <v>124</v>
      </c>
      <c r="C299" t="s">
        <v>31</v>
      </c>
      <c r="D299">
        <v>10</v>
      </c>
      <c r="E299">
        <v>21.721299999999999</v>
      </c>
      <c r="F299">
        <v>29.872</v>
      </c>
      <c r="G299">
        <v>13.6203</v>
      </c>
      <c r="H299">
        <v>8.0876900000000003</v>
      </c>
    </row>
    <row r="300" spans="1:8" x14ac:dyDescent="0.2">
      <c r="A300" t="s">
        <v>123</v>
      </c>
      <c r="B300" t="s">
        <v>124</v>
      </c>
      <c r="C300" t="s">
        <v>31</v>
      </c>
      <c r="D300">
        <v>11</v>
      </c>
      <c r="E300">
        <v>25.6312</v>
      </c>
      <c r="F300">
        <v>33.325499999999998</v>
      </c>
      <c r="G300">
        <v>17.986999999999998</v>
      </c>
      <c r="H300">
        <v>28.614799999999999</v>
      </c>
    </row>
    <row r="301" spans="1:8" x14ac:dyDescent="0.2">
      <c r="A301" t="s">
        <v>123</v>
      </c>
      <c r="B301" t="s">
        <v>124</v>
      </c>
      <c r="C301" t="s">
        <v>31</v>
      </c>
      <c r="D301">
        <v>12</v>
      </c>
      <c r="E301">
        <v>27.668500000000002</v>
      </c>
      <c r="F301">
        <v>35.456299999999999</v>
      </c>
      <c r="G301">
        <v>19.930399999999999</v>
      </c>
      <c r="H301">
        <v>34.287700000000001</v>
      </c>
    </row>
    <row r="302" spans="1:8" x14ac:dyDescent="0.2">
      <c r="A302" t="s">
        <v>123</v>
      </c>
      <c r="B302" t="s">
        <v>124</v>
      </c>
      <c r="C302" t="s">
        <v>32</v>
      </c>
      <c r="D302">
        <v>1</v>
      </c>
      <c r="E302">
        <v>27.7226</v>
      </c>
      <c r="F302">
        <v>35.004399999999997</v>
      </c>
      <c r="G302">
        <v>20.491299999999999</v>
      </c>
      <c r="H302">
        <v>77.024799999999999</v>
      </c>
    </row>
    <row r="303" spans="1:8" x14ac:dyDescent="0.2">
      <c r="A303" t="s">
        <v>123</v>
      </c>
      <c r="B303" t="s">
        <v>124</v>
      </c>
      <c r="C303" t="s">
        <v>32</v>
      </c>
      <c r="D303">
        <v>2</v>
      </c>
      <c r="E303">
        <v>28.780799999999999</v>
      </c>
      <c r="F303">
        <v>36.300899999999999</v>
      </c>
      <c r="G303">
        <v>21.310500000000001</v>
      </c>
      <c r="H303">
        <v>28.089500000000001</v>
      </c>
    </row>
    <row r="304" spans="1:8" x14ac:dyDescent="0.2">
      <c r="A304" t="s">
        <v>123</v>
      </c>
      <c r="B304" t="s">
        <v>124</v>
      </c>
      <c r="C304" t="s">
        <v>32</v>
      </c>
      <c r="D304">
        <v>3</v>
      </c>
      <c r="E304">
        <v>25.654299999999999</v>
      </c>
      <c r="F304">
        <v>32.354900000000001</v>
      </c>
      <c r="G304">
        <v>19.004100000000001</v>
      </c>
      <c r="H304">
        <v>69.459199999999996</v>
      </c>
    </row>
    <row r="305" spans="1:8" x14ac:dyDescent="0.2">
      <c r="A305" t="s">
        <v>123</v>
      </c>
      <c r="B305" t="s">
        <v>124</v>
      </c>
      <c r="C305" t="s">
        <v>32</v>
      </c>
      <c r="D305">
        <v>4</v>
      </c>
      <c r="E305">
        <v>22.219799999999999</v>
      </c>
      <c r="F305">
        <v>29.404299999999999</v>
      </c>
      <c r="G305">
        <v>15.085699999999999</v>
      </c>
      <c r="H305">
        <v>32.335900000000002</v>
      </c>
    </row>
    <row r="306" spans="1:8" x14ac:dyDescent="0.2">
      <c r="A306" t="s">
        <v>123</v>
      </c>
      <c r="B306" t="s">
        <v>124</v>
      </c>
      <c r="C306" t="s">
        <v>32</v>
      </c>
      <c r="D306">
        <v>5</v>
      </c>
      <c r="E306">
        <v>16.328399999999998</v>
      </c>
      <c r="F306">
        <v>22.981400000000001</v>
      </c>
      <c r="G306">
        <v>9.7252399999999994</v>
      </c>
      <c r="H306">
        <v>33.190899999999999</v>
      </c>
    </row>
    <row r="307" spans="1:8" x14ac:dyDescent="0.2">
      <c r="A307" t="s">
        <v>123</v>
      </c>
      <c r="B307" t="s">
        <v>124</v>
      </c>
      <c r="C307" t="s">
        <v>32</v>
      </c>
      <c r="D307">
        <v>6</v>
      </c>
      <c r="E307">
        <v>14.2592</v>
      </c>
      <c r="F307">
        <v>21.220199999999998</v>
      </c>
      <c r="G307">
        <v>7.3483299999999998</v>
      </c>
      <c r="H307">
        <v>17.263400000000001</v>
      </c>
    </row>
    <row r="308" spans="1:8" x14ac:dyDescent="0.2">
      <c r="A308" t="s">
        <v>123</v>
      </c>
      <c r="B308" t="s">
        <v>124</v>
      </c>
      <c r="C308" t="s">
        <v>32</v>
      </c>
      <c r="D308">
        <v>7</v>
      </c>
      <c r="E308">
        <v>14.5601</v>
      </c>
      <c r="F308">
        <v>21.895800000000001</v>
      </c>
      <c r="G308">
        <v>7.2736900000000002</v>
      </c>
      <c r="H308">
        <v>17.1648</v>
      </c>
    </row>
    <row r="309" spans="1:8" x14ac:dyDescent="0.2">
      <c r="A309" t="s">
        <v>123</v>
      </c>
      <c r="B309" t="s">
        <v>124</v>
      </c>
      <c r="C309" t="s">
        <v>32</v>
      </c>
      <c r="D309">
        <v>8</v>
      </c>
      <c r="E309">
        <v>15.892300000000001</v>
      </c>
      <c r="F309">
        <v>23.578099999999999</v>
      </c>
      <c r="G309">
        <v>8.2563399999999998</v>
      </c>
      <c r="H309">
        <v>14.0327</v>
      </c>
    </row>
    <row r="310" spans="1:8" x14ac:dyDescent="0.2">
      <c r="A310" t="s">
        <v>123</v>
      </c>
      <c r="B310" t="s">
        <v>124</v>
      </c>
      <c r="C310" t="s">
        <v>32</v>
      </c>
      <c r="D310">
        <v>9</v>
      </c>
      <c r="E310">
        <v>19.042999999999999</v>
      </c>
      <c r="F310">
        <v>26.965800000000002</v>
      </c>
      <c r="G310">
        <v>11.169600000000001</v>
      </c>
      <c r="H310">
        <v>24.0807</v>
      </c>
    </row>
    <row r="311" spans="1:8" x14ac:dyDescent="0.2">
      <c r="A311" t="s">
        <v>123</v>
      </c>
      <c r="B311" t="s">
        <v>124</v>
      </c>
      <c r="C311" t="s">
        <v>32</v>
      </c>
      <c r="D311">
        <v>10</v>
      </c>
      <c r="E311">
        <v>22.935600000000001</v>
      </c>
      <c r="F311">
        <v>30.9892</v>
      </c>
      <c r="G311">
        <v>14.933199999999999</v>
      </c>
      <c r="H311">
        <v>10.5062</v>
      </c>
    </row>
    <row r="312" spans="1:8" x14ac:dyDescent="0.2">
      <c r="A312" t="s">
        <v>123</v>
      </c>
      <c r="B312" t="s">
        <v>124</v>
      </c>
      <c r="C312" t="s">
        <v>32</v>
      </c>
      <c r="D312">
        <v>11</v>
      </c>
      <c r="E312">
        <v>25.587599999999998</v>
      </c>
      <c r="F312">
        <v>33.649900000000002</v>
      </c>
      <c r="G312">
        <v>17.573399999999999</v>
      </c>
      <c r="H312">
        <v>17.553799999999999</v>
      </c>
    </row>
    <row r="313" spans="1:8" x14ac:dyDescent="0.2">
      <c r="A313" t="s">
        <v>123</v>
      </c>
      <c r="B313" t="s">
        <v>124</v>
      </c>
      <c r="C313" t="s">
        <v>32</v>
      </c>
      <c r="D313">
        <v>12</v>
      </c>
      <c r="E313">
        <v>26.258199999999999</v>
      </c>
      <c r="F313">
        <v>33.557600000000001</v>
      </c>
      <c r="G313">
        <v>19.008800000000001</v>
      </c>
      <c r="H313">
        <v>62.078200000000002</v>
      </c>
    </row>
    <row r="314" spans="1:8" x14ac:dyDescent="0.2">
      <c r="A314" t="s">
        <v>123</v>
      </c>
      <c r="B314" t="s">
        <v>124</v>
      </c>
      <c r="C314" t="s">
        <v>33</v>
      </c>
      <c r="D314">
        <v>1</v>
      </c>
      <c r="E314">
        <v>27.537199999999999</v>
      </c>
      <c r="F314">
        <v>34.798999999999999</v>
      </c>
      <c r="G314">
        <v>20.324999999999999</v>
      </c>
      <c r="H314">
        <v>81.0351</v>
      </c>
    </row>
    <row r="315" spans="1:8" x14ac:dyDescent="0.2">
      <c r="A315" t="s">
        <v>123</v>
      </c>
      <c r="B315" t="s">
        <v>124</v>
      </c>
      <c r="C315" t="s">
        <v>33</v>
      </c>
      <c r="D315">
        <v>2</v>
      </c>
      <c r="E315">
        <v>26.3293</v>
      </c>
      <c r="F315">
        <v>33.447499999999998</v>
      </c>
      <c r="G315">
        <v>19.2605</v>
      </c>
      <c r="H315">
        <v>58.606200000000001</v>
      </c>
    </row>
    <row r="316" spans="1:8" x14ac:dyDescent="0.2">
      <c r="A316" t="s">
        <v>123</v>
      </c>
      <c r="B316" t="s">
        <v>124</v>
      </c>
      <c r="C316" t="s">
        <v>33</v>
      </c>
      <c r="D316">
        <v>3</v>
      </c>
      <c r="E316">
        <v>25.259799999999998</v>
      </c>
      <c r="F316">
        <v>32.0471</v>
      </c>
      <c r="G316">
        <v>18.5214</v>
      </c>
      <c r="H316">
        <v>62.561999999999998</v>
      </c>
    </row>
    <row r="317" spans="1:8" x14ac:dyDescent="0.2">
      <c r="A317" t="s">
        <v>123</v>
      </c>
      <c r="B317" t="s">
        <v>124</v>
      </c>
      <c r="C317" t="s">
        <v>33</v>
      </c>
      <c r="D317">
        <v>4</v>
      </c>
      <c r="E317">
        <v>20.941500000000001</v>
      </c>
      <c r="F317">
        <v>28.373999999999999</v>
      </c>
      <c r="G317">
        <v>13.557</v>
      </c>
      <c r="H317">
        <v>15.505599999999999</v>
      </c>
    </row>
    <row r="318" spans="1:8" x14ac:dyDescent="0.2">
      <c r="A318" t="s">
        <v>123</v>
      </c>
      <c r="B318" t="s">
        <v>124</v>
      </c>
      <c r="C318" t="s">
        <v>33</v>
      </c>
      <c r="D318">
        <v>5</v>
      </c>
      <c r="E318">
        <v>16.734999999999999</v>
      </c>
      <c r="F318">
        <v>24.078800000000001</v>
      </c>
      <c r="G318">
        <v>9.4400499999999994</v>
      </c>
      <c r="H318">
        <v>12.689</v>
      </c>
    </row>
    <row r="319" spans="1:8" x14ac:dyDescent="0.2">
      <c r="A319" t="s">
        <v>123</v>
      </c>
      <c r="B319" t="s">
        <v>124</v>
      </c>
      <c r="C319" t="s">
        <v>33</v>
      </c>
      <c r="D319">
        <v>6</v>
      </c>
      <c r="E319">
        <v>15.0799</v>
      </c>
      <c r="F319">
        <v>21.3628</v>
      </c>
      <c r="G319">
        <v>8.8446899999999999</v>
      </c>
      <c r="H319">
        <v>33.882800000000003</v>
      </c>
    </row>
    <row r="320" spans="1:8" x14ac:dyDescent="0.2">
      <c r="A320" t="s">
        <v>123</v>
      </c>
      <c r="B320" t="s">
        <v>124</v>
      </c>
      <c r="C320" t="s">
        <v>33</v>
      </c>
      <c r="D320">
        <v>7</v>
      </c>
      <c r="E320">
        <v>13.529199999999999</v>
      </c>
      <c r="F320">
        <v>20.437200000000001</v>
      </c>
      <c r="G320">
        <v>6.6699000000000002</v>
      </c>
      <c r="H320">
        <v>17.854700000000001</v>
      </c>
    </row>
    <row r="321" spans="1:8" x14ac:dyDescent="0.2">
      <c r="A321" t="s">
        <v>123</v>
      </c>
      <c r="B321" t="s">
        <v>124</v>
      </c>
      <c r="C321" t="s">
        <v>33</v>
      </c>
      <c r="D321">
        <v>8</v>
      </c>
      <c r="E321">
        <v>15.5246</v>
      </c>
      <c r="F321">
        <v>23.4299</v>
      </c>
      <c r="G321">
        <v>7.6670600000000002</v>
      </c>
      <c r="H321">
        <v>11.923500000000001</v>
      </c>
    </row>
    <row r="322" spans="1:8" x14ac:dyDescent="0.2">
      <c r="A322" t="s">
        <v>123</v>
      </c>
      <c r="B322" t="s">
        <v>124</v>
      </c>
      <c r="C322" t="s">
        <v>33</v>
      </c>
      <c r="D322">
        <v>9</v>
      </c>
      <c r="E322">
        <v>19.0138</v>
      </c>
      <c r="F322">
        <v>26.916</v>
      </c>
      <c r="G322">
        <v>11.161</v>
      </c>
      <c r="H322">
        <v>15.8612</v>
      </c>
    </row>
    <row r="323" spans="1:8" x14ac:dyDescent="0.2">
      <c r="A323" t="s">
        <v>123</v>
      </c>
      <c r="B323" t="s">
        <v>124</v>
      </c>
      <c r="C323" t="s">
        <v>33</v>
      </c>
      <c r="D323">
        <v>10</v>
      </c>
      <c r="E323">
        <v>22.7088</v>
      </c>
      <c r="F323">
        <v>30.515699999999999</v>
      </c>
      <c r="G323">
        <v>14.9518</v>
      </c>
      <c r="H323">
        <v>22.209399999999999</v>
      </c>
    </row>
    <row r="324" spans="1:8" x14ac:dyDescent="0.2">
      <c r="A324" t="s">
        <v>123</v>
      </c>
      <c r="B324" t="s">
        <v>124</v>
      </c>
      <c r="C324" t="s">
        <v>33</v>
      </c>
      <c r="D324">
        <v>11</v>
      </c>
      <c r="E324">
        <v>25.683299999999999</v>
      </c>
      <c r="F324">
        <v>33.485599999999998</v>
      </c>
      <c r="G324">
        <v>17.930299999999999</v>
      </c>
      <c r="H324">
        <v>34.113999999999997</v>
      </c>
    </row>
    <row r="325" spans="1:8" x14ac:dyDescent="0.2">
      <c r="A325" t="s">
        <v>123</v>
      </c>
      <c r="B325" t="s">
        <v>124</v>
      </c>
      <c r="C325" t="s">
        <v>33</v>
      </c>
      <c r="D325">
        <v>12</v>
      </c>
      <c r="E325">
        <v>26.469799999999999</v>
      </c>
      <c r="F325">
        <v>33.709299999999999</v>
      </c>
      <c r="G325">
        <v>19.280999999999999</v>
      </c>
      <c r="H325">
        <v>52.306600000000003</v>
      </c>
    </row>
    <row r="326" spans="1:8" x14ac:dyDescent="0.2">
      <c r="A326" t="s">
        <v>123</v>
      </c>
      <c r="B326" t="s">
        <v>124</v>
      </c>
      <c r="C326" t="s">
        <v>34</v>
      </c>
      <c r="D326">
        <v>1</v>
      </c>
      <c r="E326">
        <v>27.024699999999999</v>
      </c>
      <c r="F326">
        <v>34.3172</v>
      </c>
      <c r="G326">
        <v>19.782299999999999</v>
      </c>
      <c r="H326">
        <v>48.869900000000001</v>
      </c>
    </row>
    <row r="327" spans="1:8" x14ac:dyDescent="0.2">
      <c r="A327" t="s">
        <v>123</v>
      </c>
      <c r="B327" t="s">
        <v>124</v>
      </c>
      <c r="C327" t="s">
        <v>34</v>
      </c>
      <c r="D327">
        <v>2</v>
      </c>
      <c r="E327">
        <v>26.7743</v>
      </c>
      <c r="F327">
        <v>33.608800000000002</v>
      </c>
      <c r="G327">
        <v>19.989100000000001</v>
      </c>
      <c r="H327">
        <v>81.246600000000001</v>
      </c>
    </row>
    <row r="328" spans="1:8" x14ac:dyDescent="0.2">
      <c r="A328" t="s">
        <v>123</v>
      </c>
      <c r="B328" t="s">
        <v>124</v>
      </c>
      <c r="C328" t="s">
        <v>34</v>
      </c>
      <c r="D328">
        <v>3</v>
      </c>
      <c r="E328">
        <v>25.661100000000001</v>
      </c>
      <c r="F328">
        <v>32.721200000000003</v>
      </c>
      <c r="G328">
        <v>18.649899999999999</v>
      </c>
      <c r="H328">
        <v>54.286200000000001</v>
      </c>
    </row>
    <row r="329" spans="1:8" x14ac:dyDescent="0.2">
      <c r="A329" t="s">
        <v>123</v>
      </c>
      <c r="B329" t="s">
        <v>124</v>
      </c>
      <c r="C329" t="s">
        <v>34</v>
      </c>
      <c r="D329">
        <v>4</v>
      </c>
      <c r="E329">
        <v>22.9008</v>
      </c>
      <c r="F329">
        <v>30.083300000000001</v>
      </c>
      <c r="G329">
        <v>15.767200000000001</v>
      </c>
      <c r="H329">
        <v>25.262499999999999</v>
      </c>
    </row>
    <row r="330" spans="1:8" x14ac:dyDescent="0.2">
      <c r="A330" t="s">
        <v>123</v>
      </c>
      <c r="B330" t="s">
        <v>124</v>
      </c>
      <c r="C330" t="s">
        <v>34</v>
      </c>
      <c r="D330">
        <v>5</v>
      </c>
      <c r="E330">
        <v>17.036100000000001</v>
      </c>
      <c r="F330">
        <v>24.332999999999998</v>
      </c>
      <c r="G330">
        <v>9.7910000000000004</v>
      </c>
      <c r="H330">
        <v>13.6203</v>
      </c>
    </row>
    <row r="331" spans="1:8" x14ac:dyDescent="0.2">
      <c r="A331" t="s">
        <v>123</v>
      </c>
      <c r="B331" t="s">
        <v>124</v>
      </c>
      <c r="C331" t="s">
        <v>34</v>
      </c>
      <c r="D331">
        <v>6</v>
      </c>
      <c r="E331">
        <v>14.029500000000001</v>
      </c>
      <c r="F331">
        <v>20.533000000000001</v>
      </c>
      <c r="G331">
        <v>7.5755499999999998</v>
      </c>
      <c r="H331">
        <v>23.616599999999998</v>
      </c>
    </row>
    <row r="332" spans="1:8" x14ac:dyDescent="0.2">
      <c r="A332" t="s">
        <v>123</v>
      </c>
      <c r="B332" t="s">
        <v>124</v>
      </c>
      <c r="C332" t="s">
        <v>34</v>
      </c>
      <c r="D332">
        <v>7</v>
      </c>
      <c r="E332">
        <v>13.8629</v>
      </c>
      <c r="F332">
        <v>21.066600000000001</v>
      </c>
      <c r="G332">
        <v>6.70892</v>
      </c>
      <c r="H332">
        <v>19.874700000000001</v>
      </c>
    </row>
    <row r="333" spans="1:8" x14ac:dyDescent="0.2">
      <c r="A333" t="s">
        <v>123</v>
      </c>
      <c r="B333" t="s">
        <v>124</v>
      </c>
      <c r="C333" t="s">
        <v>34</v>
      </c>
      <c r="D333">
        <v>8</v>
      </c>
      <c r="E333">
        <v>17.004100000000001</v>
      </c>
      <c r="F333">
        <v>24.940999999999999</v>
      </c>
      <c r="G333">
        <v>9.1171199999999999</v>
      </c>
      <c r="H333">
        <v>8.0237999999999996</v>
      </c>
    </row>
    <row r="334" spans="1:8" x14ac:dyDescent="0.2">
      <c r="A334" t="s">
        <v>123</v>
      </c>
      <c r="B334" t="s">
        <v>124</v>
      </c>
      <c r="C334" t="s">
        <v>34</v>
      </c>
      <c r="D334">
        <v>9</v>
      </c>
      <c r="E334">
        <v>20.289400000000001</v>
      </c>
      <c r="F334">
        <v>28.712900000000001</v>
      </c>
      <c r="G334">
        <v>11.916399999999999</v>
      </c>
      <c r="H334">
        <v>8.5891900000000003</v>
      </c>
    </row>
    <row r="335" spans="1:8" x14ac:dyDescent="0.2">
      <c r="A335" t="s">
        <v>123</v>
      </c>
      <c r="B335" t="s">
        <v>124</v>
      </c>
      <c r="C335" t="s">
        <v>34</v>
      </c>
      <c r="D335">
        <v>10</v>
      </c>
      <c r="E335">
        <v>22.584599999999998</v>
      </c>
      <c r="F335">
        <v>30.472899999999999</v>
      </c>
      <c r="G335">
        <v>14.745100000000001</v>
      </c>
      <c r="H335">
        <v>16.210799999999999</v>
      </c>
    </row>
    <row r="336" spans="1:8" x14ac:dyDescent="0.2">
      <c r="A336" t="s">
        <v>123</v>
      </c>
      <c r="B336" t="s">
        <v>124</v>
      </c>
      <c r="C336" t="s">
        <v>34</v>
      </c>
      <c r="D336">
        <v>11</v>
      </c>
      <c r="E336">
        <v>25.789899999999999</v>
      </c>
      <c r="F336">
        <v>33.892099999999999</v>
      </c>
      <c r="G336">
        <v>17.7378</v>
      </c>
      <c r="H336">
        <v>20.778600000000001</v>
      </c>
    </row>
    <row r="337" spans="1:8" x14ac:dyDescent="0.2">
      <c r="A337" t="s">
        <v>123</v>
      </c>
      <c r="B337" t="s">
        <v>124</v>
      </c>
      <c r="C337" t="s">
        <v>34</v>
      </c>
      <c r="D337">
        <v>12</v>
      </c>
      <c r="E337">
        <v>27.439</v>
      </c>
      <c r="F337">
        <v>35.065600000000003</v>
      </c>
      <c r="G337">
        <v>19.862300000000001</v>
      </c>
      <c r="H337">
        <v>46.978700000000003</v>
      </c>
    </row>
    <row r="338" spans="1:8" x14ac:dyDescent="0.2">
      <c r="A338" t="s">
        <v>123</v>
      </c>
      <c r="B338" t="s">
        <v>124</v>
      </c>
      <c r="C338" t="s">
        <v>35</v>
      </c>
      <c r="D338">
        <v>1</v>
      </c>
      <c r="E338">
        <v>27.634899999999998</v>
      </c>
      <c r="F338">
        <v>35.032400000000003</v>
      </c>
      <c r="G338">
        <v>20.285599999999999</v>
      </c>
      <c r="H338">
        <v>60.802399999999999</v>
      </c>
    </row>
    <row r="339" spans="1:8" x14ac:dyDescent="0.2">
      <c r="A339" t="s">
        <v>123</v>
      </c>
      <c r="B339" t="s">
        <v>124</v>
      </c>
      <c r="C339" t="s">
        <v>35</v>
      </c>
      <c r="D339">
        <v>2</v>
      </c>
      <c r="E339">
        <v>27.8597</v>
      </c>
      <c r="F339">
        <v>34.942599999999999</v>
      </c>
      <c r="G339">
        <v>20.827100000000002</v>
      </c>
      <c r="H339">
        <v>62.032200000000003</v>
      </c>
    </row>
    <row r="340" spans="1:8" x14ac:dyDescent="0.2">
      <c r="A340" t="s">
        <v>123</v>
      </c>
      <c r="B340" t="s">
        <v>124</v>
      </c>
      <c r="C340" t="s">
        <v>35</v>
      </c>
      <c r="D340">
        <v>3</v>
      </c>
      <c r="E340">
        <v>24.3249</v>
      </c>
      <c r="F340">
        <v>30.896899999999999</v>
      </c>
      <c r="G340">
        <v>17.802399999999999</v>
      </c>
      <c r="H340">
        <v>64.591300000000004</v>
      </c>
    </row>
    <row r="341" spans="1:8" x14ac:dyDescent="0.2">
      <c r="A341" t="s">
        <v>123</v>
      </c>
      <c r="B341" t="s">
        <v>124</v>
      </c>
      <c r="C341" t="s">
        <v>35</v>
      </c>
      <c r="D341">
        <v>4</v>
      </c>
      <c r="E341">
        <v>20.421399999999998</v>
      </c>
      <c r="F341">
        <v>27.993200000000002</v>
      </c>
      <c r="G341">
        <v>12.900499999999999</v>
      </c>
      <c r="H341">
        <v>31.970300000000002</v>
      </c>
    </row>
    <row r="342" spans="1:8" x14ac:dyDescent="0.2">
      <c r="A342" t="s">
        <v>123</v>
      </c>
      <c r="B342" t="s">
        <v>124</v>
      </c>
      <c r="C342" t="s">
        <v>35</v>
      </c>
      <c r="D342">
        <v>5</v>
      </c>
      <c r="E342">
        <v>16.998999999999999</v>
      </c>
      <c r="F342">
        <v>23.977699999999999</v>
      </c>
      <c r="G342">
        <v>10.0685</v>
      </c>
      <c r="H342">
        <v>21.0715</v>
      </c>
    </row>
    <row r="343" spans="1:8" x14ac:dyDescent="0.2">
      <c r="A343" t="s">
        <v>123</v>
      </c>
      <c r="B343" t="s">
        <v>124</v>
      </c>
      <c r="C343" t="s">
        <v>35</v>
      </c>
      <c r="D343">
        <v>6</v>
      </c>
      <c r="E343">
        <v>13.8584</v>
      </c>
      <c r="F343">
        <v>20.668700000000001</v>
      </c>
      <c r="G343">
        <v>7.0971900000000003</v>
      </c>
      <c r="H343">
        <v>23.988499999999998</v>
      </c>
    </row>
    <row r="344" spans="1:8" x14ac:dyDescent="0.2">
      <c r="A344" t="s">
        <v>123</v>
      </c>
      <c r="B344" t="s">
        <v>124</v>
      </c>
      <c r="C344" t="s">
        <v>35</v>
      </c>
      <c r="D344">
        <v>7</v>
      </c>
      <c r="E344">
        <v>12.2623</v>
      </c>
      <c r="F344">
        <v>19.7316</v>
      </c>
      <c r="G344">
        <v>4.8399099999999997</v>
      </c>
      <c r="H344">
        <v>8.6299399999999995</v>
      </c>
    </row>
    <row r="345" spans="1:8" x14ac:dyDescent="0.2">
      <c r="A345" t="s">
        <v>123</v>
      </c>
      <c r="B345" t="s">
        <v>124</v>
      </c>
      <c r="C345" t="s">
        <v>35</v>
      </c>
      <c r="D345">
        <v>8</v>
      </c>
      <c r="E345">
        <v>15.549099999999999</v>
      </c>
      <c r="F345">
        <v>23.0566</v>
      </c>
      <c r="G345">
        <v>8.0912799999999994</v>
      </c>
      <c r="H345">
        <v>15.0626</v>
      </c>
    </row>
    <row r="346" spans="1:8" x14ac:dyDescent="0.2">
      <c r="A346" t="s">
        <v>123</v>
      </c>
      <c r="B346" t="s">
        <v>124</v>
      </c>
      <c r="C346" t="s">
        <v>35</v>
      </c>
      <c r="D346">
        <v>9</v>
      </c>
      <c r="E346">
        <v>17.865300000000001</v>
      </c>
      <c r="F346">
        <v>25.9482</v>
      </c>
      <c r="G346">
        <v>9.8337400000000006</v>
      </c>
      <c r="H346">
        <v>10.7042</v>
      </c>
    </row>
    <row r="347" spans="1:8" x14ac:dyDescent="0.2">
      <c r="A347" t="s">
        <v>123</v>
      </c>
      <c r="B347" t="s">
        <v>124</v>
      </c>
      <c r="C347" t="s">
        <v>35</v>
      </c>
      <c r="D347">
        <v>10</v>
      </c>
      <c r="E347">
        <v>22.0534</v>
      </c>
      <c r="F347">
        <v>30.0761</v>
      </c>
      <c r="G347">
        <v>14.081899999999999</v>
      </c>
      <c r="H347">
        <v>13.489599999999999</v>
      </c>
    </row>
    <row r="348" spans="1:8" x14ac:dyDescent="0.2">
      <c r="A348" t="s">
        <v>123</v>
      </c>
      <c r="B348" t="s">
        <v>124</v>
      </c>
      <c r="C348" t="s">
        <v>35</v>
      </c>
      <c r="D348">
        <v>11</v>
      </c>
      <c r="E348">
        <v>25.294899999999998</v>
      </c>
      <c r="F348">
        <v>32.990099999999998</v>
      </c>
      <c r="G348">
        <v>17.649000000000001</v>
      </c>
      <c r="H348">
        <v>24.8308</v>
      </c>
    </row>
    <row r="349" spans="1:8" x14ac:dyDescent="0.2">
      <c r="A349" t="s">
        <v>123</v>
      </c>
      <c r="B349" t="s">
        <v>124</v>
      </c>
      <c r="C349" t="s">
        <v>35</v>
      </c>
      <c r="D349">
        <v>12</v>
      </c>
      <c r="E349">
        <v>25.9709</v>
      </c>
      <c r="F349">
        <v>33.6432</v>
      </c>
      <c r="G349">
        <v>18.349</v>
      </c>
      <c r="H349">
        <v>42.519799999999996</v>
      </c>
    </row>
    <row r="350" spans="1:8" x14ac:dyDescent="0.2">
      <c r="A350" t="s">
        <v>123</v>
      </c>
      <c r="B350" t="s">
        <v>124</v>
      </c>
      <c r="C350" t="s">
        <v>36</v>
      </c>
      <c r="D350">
        <v>1</v>
      </c>
      <c r="E350">
        <v>27.3766</v>
      </c>
      <c r="F350">
        <v>34.622999999999998</v>
      </c>
      <c r="G350">
        <v>20.1814</v>
      </c>
      <c r="H350">
        <v>78.950999999999993</v>
      </c>
    </row>
    <row r="351" spans="1:8" x14ac:dyDescent="0.2">
      <c r="A351" t="s">
        <v>123</v>
      </c>
      <c r="B351" t="s">
        <v>124</v>
      </c>
      <c r="C351" t="s">
        <v>36</v>
      </c>
      <c r="D351">
        <v>2</v>
      </c>
      <c r="E351">
        <v>27.681999999999999</v>
      </c>
      <c r="F351">
        <v>34.451700000000002</v>
      </c>
      <c r="G351">
        <v>20.961500000000001</v>
      </c>
      <c r="H351">
        <v>83.446399999999997</v>
      </c>
    </row>
    <row r="352" spans="1:8" x14ac:dyDescent="0.2">
      <c r="A352" t="s">
        <v>123</v>
      </c>
      <c r="B352" t="s">
        <v>124</v>
      </c>
      <c r="C352" t="s">
        <v>36</v>
      </c>
      <c r="D352">
        <v>3</v>
      </c>
      <c r="E352">
        <v>25.490100000000002</v>
      </c>
      <c r="F352">
        <v>32.533000000000001</v>
      </c>
      <c r="G352">
        <v>18.4971</v>
      </c>
      <c r="H352">
        <v>44.718899999999998</v>
      </c>
    </row>
    <row r="353" spans="1:8" x14ac:dyDescent="0.2">
      <c r="A353" t="s">
        <v>123</v>
      </c>
      <c r="B353" t="s">
        <v>124</v>
      </c>
      <c r="C353" t="s">
        <v>36</v>
      </c>
      <c r="D353">
        <v>4</v>
      </c>
      <c r="E353">
        <v>21.412299999999998</v>
      </c>
      <c r="F353">
        <v>28.531400000000001</v>
      </c>
      <c r="G353">
        <v>14.3421</v>
      </c>
      <c r="H353">
        <v>19.471599999999999</v>
      </c>
    </row>
    <row r="354" spans="1:8" x14ac:dyDescent="0.2">
      <c r="A354" t="s">
        <v>123</v>
      </c>
      <c r="B354" t="s">
        <v>124</v>
      </c>
      <c r="C354" t="s">
        <v>36</v>
      </c>
      <c r="D354">
        <v>5</v>
      </c>
      <c r="E354">
        <v>17.8186</v>
      </c>
      <c r="F354">
        <v>24.773800000000001</v>
      </c>
      <c r="G354">
        <v>10.9124</v>
      </c>
      <c r="H354">
        <v>29.307200000000002</v>
      </c>
    </row>
    <row r="355" spans="1:8" x14ac:dyDescent="0.2">
      <c r="A355" t="s">
        <v>123</v>
      </c>
      <c r="B355" t="s">
        <v>124</v>
      </c>
      <c r="C355" t="s">
        <v>36</v>
      </c>
      <c r="D355">
        <v>6</v>
      </c>
      <c r="E355">
        <v>14.9839</v>
      </c>
      <c r="F355">
        <v>21.430099999999999</v>
      </c>
      <c r="G355">
        <v>8.5859500000000004</v>
      </c>
      <c r="H355">
        <v>28.0547</v>
      </c>
    </row>
    <row r="356" spans="1:8" x14ac:dyDescent="0.2">
      <c r="A356" t="s">
        <v>123</v>
      </c>
      <c r="B356" t="s">
        <v>124</v>
      </c>
      <c r="C356" t="s">
        <v>36</v>
      </c>
      <c r="D356">
        <v>7</v>
      </c>
      <c r="E356">
        <v>14.6617</v>
      </c>
      <c r="F356">
        <v>21.703199999999999</v>
      </c>
      <c r="G356">
        <v>7.6720199999999998</v>
      </c>
      <c r="H356">
        <v>20.448899999999998</v>
      </c>
    </row>
    <row r="357" spans="1:8" x14ac:dyDescent="0.2">
      <c r="A357" t="s">
        <v>123</v>
      </c>
      <c r="B357" t="s">
        <v>124</v>
      </c>
      <c r="C357" t="s">
        <v>36</v>
      </c>
      <c r="D357">
        <v>8</v>
      </c>
      <c r="E357">
        <v>15.582599999999999</v>
      </c>
      <c r="F357">
        <v>22.8537</v>
      </c>
      <c r="G357">
        <v>8.3621999999999996</v>
      </c>
      <c r="H357">
        <v>22.8355</v>
      </c>
    </row>
    <row r="358" spans="1:8" x14ac:dyDescent="0.2">
      <c r="A358" t="s">
        <v>123</v>
      </c>
      <c r="B358" t="s">
        <v>124</v>
      </c>
      <c r="C358" t="s">
        <v>36</v>
      </c>
      <c r="D358">
        <v>9</v>
      </c>
      <c r="E358">
        <v>18.779499999999999</v>
      </c>
      <c r="F358">
        <v>26.575600000000001</v>
      </c>
      <c r="G358">
        <v>11.033099999999999</v>
      </c>
      <c r="H358">
        <v>9.7011099999999999</v>
      </c>
    </row>
    <row r="359" spans="1:8" x14ac:dyDescent="0.2">
      <c r="A359" t="s">
        <v>123</v>
      </c>
      <c r="B359" t="s">
        <v>124</v>
      </c>
      <c r="C359" t="s">
        <v>36</v>
      </c>
      <c r="D359">
        <v>10</v>
      </c>
      <c r="E359">
        <v>22.281099999999999</v>
      </c>
      <c r="F359">
        <v>29.438600000000001</v>
      </c>
      <c r="G359">
        <v>15.173500000000001</v>
      </c>
      <c r="H359">
        <v>43.067300000000003</v>
      </c>
    </row>
    <row r="360" spans="1:8" x14ac:dyDescent="0.2">
      <c r="A360" t="s">
        <v>123</v>
      </c>
      <c r="B360" t="s">
        <v>124</v>
      </c>
      <c r="C360" t="s">
        <v>36</v>
      </c>
      <c r="D360">
        <v>11</v>
      </c>
      <c r="E360">
        <v>25.26</v>
      </c>
      <c r="F360">
        <v>33.0199</v>
      </c>
      <c r="G360">
        <v>17.549800000000001</v>
      </c>
      <c r="H360">
        <v>26.254200000000001</v>
      </c>
    </row>
    <row r="361" spans="1:8" x14ac:dyDescent="0.2">
      <c r="A361" t="s">
        <v>123</v>
      </c>
      <c r="B361" t="s">
        <v>124</v>
      </c>
      <c r="C361" t="s">
        <v>36</v>
      </c>
      <c r="D361">
        <v>12</v>
      </c>
      <c r="E361">
        <v>26.4285</v>
      </c>
      <c r="F361">
        <v>33.608400000000003</v>
      </c>
      <c r="G361">
        <v>19.2989</v>
      </c>
      <c r="H361">
        <v>69.902199999999993</v>
      </c>
    </row>
    <row r="362" spans="1:8" x14ac:dyDescent="0.2">
      <c r="A362" t="s">
        <v>123</v>
      </c>
      <c r="B362" t="s">
        <v>124</v>
      </c>
      <c r="C362" t="s">
        <v>37</v>
      </c>
      <c r="D362">
        <v>1</v>
      </c>
      <c r="E362">
        <v>27.226600000000001</v>
      </c>
      <c r="F362">
        <v>34.489699999999999</v>
      </c>
      <c r="G362">
        <v>20.012699999999999</v>
      </c>
      <c r="H362">
        <v>66.578699999999998</v>
      </c>
    </row>
    <row r="363" spans="1:8" x14ac:dyDescent="0.2">
      <c r="A363" t="s">
        <v>123</v>
      </c>
      <c r="B363" t="s">
        <v>124</v>
      </c>
      <c r="C363" t="s">
        <v>37</v>
      </c>
      <c r="D363">
        <v>2</v>
      </c>
      <c r="E363">
        <v>26.866299999999999</v>
      </c>
      <c r="F363">
        <v>34.427100000000003</v>
      </c>
      <c r="G363">
        <v>19.3566</v>
      </c>
      <c r="H363">
        <v>25.4511</v>
      </c>
    </row>
    <row r="364" spans="1:8" x14ac:dyDescent="0.2">
      <c r="A364" t="s">
        <v>123</v>
      </c>
      <c r="B364" t="s">
        <v>124</v>
      </c>
      <c r="C364" t="s">
        <v>37</v>
      </c>
      <c r="D364">
        <v>3</v>
      </c>
      <c r="E364">
        <v>25.050899999999999</v>
      </c>
      <c r="F364">
        <v>31.614999999999998</v>
      </c>
      <c r="G364">
        <v>18.535299999999999</v>
      </c>
      <c r="H364">
        <v>68.495199999999997</v>
      </c>
    </row>
    <row r="365" spans="1:8" x14ac:dyDescent="0.2">
      <c r="A365" t="s">
        <v>123</v>
      </c>
      <c r="B365" t="s">
        <v>124</v>
      </c>
      <c r="C365" t="s">
        <v>37</v>
      </c>
      <c r="D365">
        <v>4</v>
      </c>
      <c r="E365">
        <v>21.1358</v>
      </c>
      <c r="F365">
        <v>27.784199999999998</v>
      </c>
      <c r="G365">
        <v>14.536799999999999</v>
      </c>
      <c r="H365">
        <v>46.4497</v>
      </c>
    </row>
    <row r="366" spans="1:8" x14ac:dyDescent="0.2">
      <c r="A366" t="s">
        <v>123</v>
      </c>
      <c r="B366" t="s">
        <v>124</v>
      </c>
      <c r="C366" t="s">
        <v>37</v>
      </c>
      <c r="D366">
        <v>5</v>
      </c>
      <c r="E366">
        <v>17.574999999999999</v>
      </c>
      <c r="F366">
        <v>23.589600000000001</v>
      </c>
      <c r="G366">
        <v>11.611800000000001</v>
      </c>
      <c r="H366">
        <v>41.65</v>
      </c>
    </row>
    <row r="367" spans="1:8" x14ac:dyDescent="0.2">
      <c r="A367" t="s">
        <v>123</v>
      </c>
      <c r="B367" t="s">
        <v>124</v>
      </c>
      <c r="C367" t="s">
        <v>37</v>
      </c>
      <c r="D367">
        <v>6</v>
      </c>
      <c r="E367">
        <v>14.834899999999999</v>
      </c>
      <c r="F367">
        <v>20.937799999999999</v>
      </c>
      <c r="G367">
        <v>8.7828499999999998</v>
      </c>
      <c r="H367">
        <v>35.922600000000003</v>
      </c>
    </row>
    <row r="368" spans="1:8" x14ac:dyDescent="0.2">
      <c r="A368" t="s">
        <v>123</v>
      </c>
      <c r="B368" t="s">
        <v>124</v>
      </c>
      <c r="C368" t="s">
        <v>37</v>
      </c>
      <c r="D368">
        <v>7</v>
      </c>
      <c r="E368">
        <v>13.838800000000001</v>
      </c>
      <c r="F368">
        <v>20.616199999999999</v>
      </c>
      <c r="G368">
        <v>7.1101099999999997</v>
      </c>
      <c r="H368">
        <v>20.321999999999999</v>
      </c>
    </row>
    <row r="369" spans="1:8" x14ac:dyDescent="0.2">
      <c r="A369" t="s">
        <v>123</v>
      </c>
      <c r="B369" t="s">
        <v>124</v>
      </c>
      <c r="C369" t="s">
        <v>37</v>
      </c>
      <c r="D369">
        <v>8</v>
      </c>
      <c r="E369">
        <v>15.565799999999999</v>
      </c>
      <c r="F369">
        <v>23.074100000000001</v>
      </c>
      <c r="G369">
        <v>8.1080100000000002</v>
      </c>
      <c r="H369">
        <v>14.303599999999999</v>
      </c>
    </row>
    <row r="370" spans="1:8" x14ac:dyDescent="0.2">
      <c r="A370" t="s">
        <v>123</v>
      </c>
      <c r="B370" t="s">
        <v>124</v>
      </c>
      <c r="C370" t="s">
        <v>37</v>
      </c>
      <c r="D370">
        <v>9</v>
      </c>
      <c r="E370">
        <v>18.814900000000002</v>
      </c>
      <c r="F370">
        <v>26.708500000000001</v>
      </c>
      <c r="G370">
        <v>10.9719</v>
      </c>
      <c r="H370">
        <v>18.3005</v>
      </c>
    </row>
    <row r="371" spans="1:8" x14ac:dyDescent="0.2">
      <c r="A371" t="s">
        <v>123</v>
      </c>
      <c r="B371" t="s">
        <v>124</v>
      </c>
      <c r="C371" t="s">
        <v>37</v>
      </c>
      <c r="D371">
        <v>10</v>
      </c>
      <c r="E371">
        <v>21.128399999999999</v>
      </c>
      <c r="F371">
        <v>29.0563</v>
      </c>
      <c r="G371">
        <v>13.249700000000001</v>
      </c>
      <c r="H371">
        <v>15.113200000000001</v>
      </c>
    </row>
    <row r="372" spans="1:8" x14ac:dyDescent="0.2">
      <c r="A372" t="s">
        <v>123</v>
      </c>
      <c r="B372" t="s">
        <v>124</v>
      </c>
      <c r="C372" t="s">
        <v>37</v>
      </c>
      <c r="D372">
        <v>11</v>
      </c>
      <c r="E372">
        <v>23.691099999999999</v>
      </c>
      <c r="F372">
        <v>31.014399999999998</v>
      </c>
      <c r="G372">
        <v>16.4176</v>
      </c>
      <c r="H372">
        <v>38.855600000000003</v>
      </c>
    </row>
    <row r="373" spans="1:8" x14ac:dyDescent="0.2">
      <c r="A373" t="s">
        <v>123</v>
      </c>
      <c r="B373" t="s">
        <v>124</v>
      </c>
      <c r="C373" t="s">
        <v>37</v>
      </c>
      <c r="D373">
        <v>12</v>
      </c>
      <c r="E373">
        <v>27.0702</v>
      </c>
      <c r="F373">
        <v>34.872700000000002</v>
      </c>
      <c r="G373">
        <v>19.3172</v>
      </c>
      <c r="H373">
        <v>43.863999999999997</v>
      </c>
    </row>
    <row r="374" spans="1:8" x14ac:dyDescent="0.2">
      <c r="A374" t="s">
        <v>123</v>
      </c>
      <c r="B374" t="s">
        <v>124</v>
      </c>
      <c r="C374" t="s">
        <v>38</v>
      </c>
      <c r="D374">
        <v>1</v>
      </c>
      <c r="E374">
        <v>29.471299999999999</v>
      </c>
      <c r="F374">
        <v>37.117899999999999</v>
      </c>
      <c r="G374">
        <v>21.872599999999998</v>
      </c>
      <c r="H374">
        <v>46.4711</v>
      </c>
    </row>
    <row r="375" spans="1:8" x14ac:dyDescent="0.2">
      <c r="A375" t="s">
        <v>123</v>
      </c>
      <c r="B375" t="s">
        <v>124</v>
      </c>
      <c r="C375" t="s">
        <v>38</v>
      </c>
      <c r="D375">
        <v>2</v>
      </c>
      <c r="E375">
        <v>26.9316</v>
      </c>
      <c r="F375">
        <v>34.226500000000001</v>
      </c>
      <c r="G375">
        <v>19.684699999999999</v>
      </c>
      <c r="H375">
        <v>44.454999999999998</v>
      </c>
    </row>
    <row r="376" spans="1:8" x14ac:dyDescent="0.2">
      <c r="A376" t="s">
        <v>123</v>
      </c>
      <c r="B376" t="s">
        <v>124</v>
      </c>
      <c r="C376" t="s">
        <v>38</v>
      </c>
      <c r="D376">
        <v>3</v>
      </c>
      <c r="E376">
        <v>25.376899999999999</v>
      </c>
      <c r="F376">
        <v>32.372799999999998</v>
      </c>
      <c r="G376">
        <v>18.4314</v>
      </c>
      <c r="H376">
        <v>56.6706</v>
      </c>
    </row>
    <row r="377" spans="1:8" x14ac:dyDescent="0.2">
      <c r="A377" t="s">
        <v>123</v>
      </c>
      <c r="B377" t="s">
        <v>124</v>
      </c>
      <c r="C377" t="s">
        <v>38</v>
      </c>
      <c r="D377">
        <v>4</v>
      </c>
      <c r="E377">
        <v>21.1265</v>
      </c>
      <c r="F377">
        <v>28.134799999999998</v>
      </c>
      <c r="G377">
        <v>14.1671</v>
      </c>
      <c r="H377">
        <v>30.899100000000001</v>
      </c>
    </row>
    <row r="378" spans="1:8" x14ac:dyDescent="0.2">
      <c r="A378" t="s">
        <v>123</v>
      </c>
      <c r="B378" t="s">
        <v>124</v>
      </c>
      <c r="C378" t="s">
        <v>38</v>
      </c>
      <c r="D378">
        <v>5</v>
      </c>
      <c r="E378">
        <v>18.163</v>
      </c>
      <c r="F378">
        <v>24.691800000000001</v>
      </c>
      <c r="G378">
        <v>11.684699999999999</v>
      </c>
      <c r="H378">
        <v>34.582999999999998</v>
      </c>
    </row>
    <row r="379" spans="1:8" x14ac:dyDescent="0.2">
      <c r="A379" t="s">
        <v>123</v>
      </c>
      <c r="B379" t="s">
        <v>124</v>
      </c>
      <c r="C379" t="s">
        <v>38</v>
      </c>
      <c r="D379">
        <v>6</v>
      </c>
      <c r="E379">
        <v>14.218400000000001</v>
      </c>
      <c r="F379">
        <v>20.794799999999999</v>
      </c>
      <c r="G379">
        <v>7.69217</v>
      </c>
      <c r="H379">
        <v>21.130400000000002</v>
      </c>
    </row>
    <row r="380" spans="1:8" x14ac:dyDescent="0.2">
      <c r="A380" t="s">
        <v>123</v>
      </c>
      <c r="B380" t="s">
        <v>124</v>
      </c>
      <c r="C380" t="s">
        <v>38</v>
      </c>
      <c r="D380">
        <v>7</v>
      </c>
      <c r="E380">
        <v>13.4351</v>
      </c>
      <c r="F380">
        <v>20.6266</v>
      </c>
      <c r="G380">
        <v>6.2935999999999996</v>
      </c>
      <c r="H380">
        <v>16.812899999999999</v>
      </c>
    </row>
    <row r="381" spans="1:8" x14ac:dyDescent="0.2">
      <c r="A381" t="s">
        <v>123</v>
      </c>
      <c r="B381" t="s">
        <v>124</v>
      </c>
      <c r="C381" t="s">
        <v>38</v>
      </c>
      <c r="D381">
        <v>8</v>
      </c>
      <c r="E381">
        <v>15.236800000000001</v>
      </c>
      <c r="F381">
        <v>22.386700000000001</v>
      </c>
      <c r="G381">
        <v>8.1364300000000007</v>
      </c>
      <c r="H381">
        <v>22.697600000000001</v>
      </c>
    </row>
    <row r="382" spans="1:8" x14ac:dyDescent="0.2">
      <c r="A382" t="s">
        <v>123</v>
      </c>
      <c r="B382" t="s">
        <v>124</v>
      </c>
      <c r="C382" t="s">
        <v>38</v>
      </c>
      <c r="D382">
        <v>9</v>
      </c>
      <c r="E382">
        <v>18.345800000000001</v>
      </c>
      <c r="F382">
        <v>26.05</v>
      </c>
      <c r="G382">
        <v>10.692299999999999</v>
      </c>
      <c r="H382">
        <v>16.314499999999999</v>
      </c>
    </row>
    <row r="383" spans="1:8" x14ac:dyDescent="0.2">
      <c r="A383" t="s">
        <v>123</v>
      </c>
      <c r="B383" t="s">
        <v>124</v>
      </c>
      <c r="C383" t="s">
        <v>38</v>
      </c>
      <c r="D383">
        <v>10</v>
      </c>
      <c r="E383">
        <v>21.571100000000001</v>
      </c>
      <c r="F383">
        <v>28.989000000000001</v>
      </c>
      <c r="G383">
        <v>14.202500000000001</v>
      </c>
      <c r="H383">
        <v>24.091899999999999</v>
      </c>
    </row>
    <row r="384" spans="1:8" x14ac:dyDescent="0.2">
      <c r="A384" t="s">
        <v>123</v>
      </c>
      <c r="B384" t="s">
        <v>124</v>
      </c>
      <c r="C384" t="s">
        <v>38</v>
      </c>
      <c r="D384">
        <v>11</v>
      </c>
      <c r="E384">
        <v>25.198699999999999</v>
      </c>
      <c r="F384">
        <v>32.950200000000002</v>
      </c>
      <c r="G384">
        <v>17.498100000000001</v>
      </c>
      <c r="H384">
        <v>25.544</v>
      </c>
    </row>
    <row r="385" spans="1:8" x14ac:dyDescent="0.2">
      <c r="A385" t="s">
        <v>123</v>
      </c>
      <c r="B385" t="s">
        <v>124</v>
      </c>
      <c r="C385" t="s">
        <v>38</v>
      </c>
      <c r="D385">
        <v>12</v>
      </c>
      <c r="E385">
        <v>26.705100000000002</v>
      </c>
      <c r="F385">
        <v>34.285600000000002</v>
      </c>
      <c r="G385">
        <v>19.1752</v>
      </c>
      <c r="H385">
        <v>51.720199999999998</v>
      </c>
    </row>
    <row r="386" spans="1:8" x14ac:dyDescent="0.2">
      <c r="A386" t="s">
        <v>123</v>
      </c>
      <c r="B386" t="s">
        <v>124</v>
      </c>
      <c r="C386" t="s">
        <v>39</v>
      </c>
      <c r="D386">
        <v>1</v>
      </c>
      <c r="E386">
        <v>27.576899999999998</v>
      </c>
      <c r="F386">
        <v>35.050600000000003</v>
      </c>
      <c r="G386">
        <v>20.1524</v>
      </c>
      <c r="H386">
        <v>45.4422</v>
      </c>
    </row>
    <row r="387" spans="1:8" x14ac:dyDescent="0.2">
      <c r="A387" t="s">
        <v>123</v>
      </c>
      <c r="B387" t="s">
        <v>124</v>
      </c>
      <c r="C387" t="s">
        <v>39</v>
      </c>
      <c r="D387">
        <v>2</v>
      </c>
      <c r="E387">
        <v>27.435199999999998</v>
      </c>
      <c r="F387">
        <v>34.895000000000003</v>
      </c>
      <c r="G387">
        <v>20.025099999999998</v>
      </c>
      <c r="H387">
        <v>57.4024</v>
      </c>
    </row>
    <row r="388" spans="1:8" x14ac:dyDescent="0.2">
      <c r="A388" t="s">
        <v>123</v>
      </c>
      <c r="B388" t="s">
        <v>124</v>
      </c>
      <c r="C388" t="s">
        <v>39</v>
      </c>
      <c r="D388">
        <v>3</v>
      </c>
      <c r="E388">
        <v>25.874400000000001</v>
      </c>
      <c r="F388">
        <v>32.777000000000001</v>
      </c>
      <c r="G388">
        <v>19.0213</v>
      </c>
      <c r="H388">
        <v>51.566899999999997</v>
      </c>
    </row>
    <row r="389" spans="1:8" x14ac:dyDescent="0.2">
      <c r="A389" t="s">
        <v>123</v>
      </c>
      <c r="B389" t="s">
        <v>124</v>
      </c>
      <c r="C389" t="s">
        <v>39</v>
      </c>
      <c r="D389">
        <v>4</v>
      </c>
      <c r="E389">
        <v>21.658200000000001</v>
      </c>
      <c r="F389">
        <v>28.8796</v>
      </c>
      <c r="G389">
        <v>14.486700000000001</v>
      </c>
      <c r="H389">
        <v>27.707899999999999</v>
      </c>
    </row>
    <row r="390" spans="1:8" x14ac:dyDescent="0.2">
      <c r="A390" t="s">
        <v>123</v>
      </c>
      <c r="B390" t="s">
        <v>124</v>
      </c>
      <c r="C390" t="s">
        <v>39</v>
      </c>
      <c r="D390">
        <v>5</v>
      </c>
      <c r="E390">
        <v>17.654800000000002</v>
      </c>
      <c r="F390">
        <v>24.296399999999998</v>
      </c>
      <c r="G390">
        <v>11.062900000000001</v>
      </c>
      <c r="H390">
        <v>25.303999999999998</v>
      </c>
    </row>
    <row r="391" spans="1:8" x14ac:dyDescent="0.2">
      <c r="A391" t="s">
        <v>123</v>
      </c>
      <c r="B391" t="s">
        <v>124</v>
      </c>
      <c r="C391" t="s">
        <v>39</v>
      </c>
      <c r="D391">
        <v>6</v>
      </c>
      <c r="E391">
        <v>15.177099999999999</v>
      </c>
      <c r="F391">
        <v>21.831299999999999</v>
      </c>
      <c r="G391">
        <v>8.5722500000000004</v>
      </c>
      <c r="H391">
        <v>24.6816</v>
      </c>
    </row>
    <row r="392" spans="1:8" x14ac:dyDescent="0.2">
      <c r="A392" t="s">
        <v>123</v>
      </c>
      <c r="B392" t="s">
        <v>124</v>
      </c>
      <c r="C392" t="s">
        <v>39</v>
      </c>
      <c r="D392">
        <v>7</v>
      </c>
      <c r="E392">
        <v>13.4016</v>
      </c>
      <c r="F392">
        <v>20.099799999999998</v>
      </c>
      <c r="G392">
        <v>6.7541900000000004</v>
      </c>
      <c r="H392">
        <v>31.427</v>
      </c>
    </row>
    <row r="393" spans="1:8" x14ac:dyDescent="0.2">
      <c r="A393" t="s">
        <v>123</v>
      </c>
      <c r="B393" t="s">
        <v>124</v>
      </c>
      <c r="C393" t="s">
        <v>39</v>
      </c>
      <c r="D393">
        <v>8</v>
      </c>
      <c r="E393">
        <v>14.4879</v>
      </c>
      <c r="F393">
        <v>21.458200000000001</v>
      </c>
      <c r="G393">
        <v>7.5691100000000002</v>
      </c>
      <c r="H393">
        <v>23.5319</v>
      </c>
    </row>
    <row r="394" spans="1:8" x14ac:dyDescent="0.2">
      <c r="A394" t="s">
        <v>123</v>
      </c>
      <c r="B394" t="s">
        <v>124</v>
      </c>
      <c r="C394" t="s">
        <v>39</v>
      </c>
      <c r="D394">
        <v>9</v>
      </c>
      <c r="E394">
        <v>18.4132</v>
      </c>
      <c r="F394">
        <v>25.719899999999999</v>
      </c>
      <c r="G394">
        <v>11.1572</v>
      </c>
      <c r="H394">
        <v>22.991599999999998</v>
      </c>
    </row>
    <row r="395" spans="1:8" x14ac:dyDescent="0.2">
      <c r="A395" t="s">
        <v>123</v>
      </c>
      <c r="B395" t="s">
        <v>124</v>
      </c>
      <c r="C395" t="s">
        <v>39</v>
      </c>
      <c r="D395">
        <v>10</v>
      </c>
      <c r="E395">
        <v>22.316600000000001</v>
      </c>
      <c r="F395">
        <v>30.313400000000001</v>
      </c>
      <c r="G395">
        <v>14.3705</v>
      </c>
      <c r="H395">
        <v>21.677700000000002</v>
      </c>
    </row>
    <row r="396" spans="1:8" x14ac:dyDescent="0.2">
      <c r="A396" t="s">
        <v>123</v>
      </c>
      <c r="B396" t="s">
        <v>124</v>
      </c>
      <c r="C396" t="s">
        <v>39</v>
      </c>
      <c r="D396">
        <v>11</v>
      </c>
      <c r="E396">
        <v>24.020099999999999</v>
      </c>
      <c r="F396">
        <v>31.261900000000001</v>
      </c>
      <c r="G396">
        <v>16.827100000000002</v>
      </c>
      <c r="H396">
        <v>49.258699999999997</v>
      </c>
    </row>
    <row r="397" spans="1:8" x14ac:dyDescent="0.2">
      <c r="A397" t="s">
        <v>123</v>
      </c>
      <c r="B397" t="s">
        <v>124</v>
      </c>
      <c r="C397" t="s">
        <v>39</v>
      </c>
      <c r="D397">
        <v>12</v>
      </c>
      <c r="E397">
        <v>25.871400000000001</v>
      </c>
      <c r="F397">
        <v>32.796799999999998</v>
      </c>
      <c r="G397">
        <v>18.997199999999999</v>
      </c>
      <c r="H397">
        <v>60.951599999999999</v>
      </c>
    </row>
    <row r="398" spans="1:8" x14ac:dyDescent="0.2">
      <c r="A398" t="s">
        <v>123</v>
      </c>
      <c r="B398" t="s">
        <v>124</v>
      </c>
      <c r="C398" t="s">
        <v>40</v>
      </c>
      <c r="D398">
        <v>1</v>
      </c>
      <c r="E398">
        <v>27.990300000000001</v>
      </c>
      <c r="F398">
        <v>35.101599999999998</v>
      </c>
      <c r="G398">
        <v>20.93</v>
      </c>
      <c r="H398">
        <v>66.925700000000006</v>
      </c>
    </row>
    <row r="399" spans="1:8" x14ac:dyDescent="0.2">
      <c r="A399" t="s">
        <v>123</v>
      </c>
      <c r="B399" t="s">
        <v>124</v>
      </c>
      <c r="C399" t="s">
        <v>40</v>
      </c>
      <c r="D399">
        <v>2</v>
      </c>
      <c r="E399">
        <v>27.2485</v>
      </c>
      <c r="F399">
        <v>34.011600000000001</v>
      </c>
      <c r="G399">
        <v>20.535</v>
      </c>
      <c r="H399">
        <v>78.327299999999994</v>
      </c>
    </row>
    <row r="400" spans="1:8" x14ac:dyDescent="0.2">
      <c r="A400" t="s">
        <v>123</v>
      </c>
      <c r="B400" t="s">
        <v>124</v>
      </c>
      <c r="C400" t="s">
        <v>40</v>
      </c>
      <c r="D400">
        <v>3</v>
      </c>
      <c r="E400">
        <v>25.830300000000001</v>
      </c>
      <c r="F400">
        <v>32.319600000000001</v>
      </c>
      <c r="G400">
        <v>19.390899999999998</v>
      </c>
      <c r="H400">
        <v>62.972700000000003</v>
      </c>
    </row>
    <row r="401" spans="1:8" x14ac:dyDescent="0.2">
      <c r="A401" t="s">
        <v>123</v>
      </c>
      <c r="B401" t="s">
        <v>124</v>
      </c>
      <c r="C401" t="s">
        <v>40</v>
      </c>
      <c r="D401">
        <v>4</v>
      </c>
      <c r="E401">
        <v>21.058</v>
      </c>
      <c r="F401">
        <v>27.497399999999999</v>
      </c>
      <c r="G401">
        <v>14.6709</v>
      </c>
      <c r="H401">
        <v>43.142400000000002</v>
      </c>
    </row>
    <row r="402" spans="1:8" x14ac:dyDescent="0.2">
      <c r="A402" t="s">
        <v>123</v>
      </c>
      <c r="B402" t="s">
        <v>124</v>
      </c>
      <c r="C402" t="s">
        <v>40</v>
      </c>
      <c r="D402">
        <v>5</v>
      </c>
      <c r="E402">
        <v>18.344100000000001</v>
      </c>
      <c r="F402">
        <v>25.5717</v>
      </c>
      <c r="G402">
        <v>11.1653</v>
      </c>
      <c r="H402">
        <v>9.4778599999999997</v>
      </c>
    </row>
    <row r="403" spans="1:8" x14ac:dyDescent="0.2">
      <c r="A403" t="s">
        <v>123</v>
      </c>
      <c r="B403" t="s">
        <v>124</v>
      </c>
      <c r="C403" t="s">
        <v>40</v>
      </c>
      <c r="D403">
        <v>6</v>
      </c>
      <c r="E403">
        <v>14.5519</v>
      </c>
      <c r="F403">
        <v>21.112100000000002</v>
      </c>
      <c r="G403">
        <v>8.0407899999999994</v>
      </c>
      <c r="H403">
        <v>22.497299999999999</v>
      </c>
    </row>
    <row r="404" spans="1:8" x14ac:dyDescent="0.2">
      <c r="A404" t="s">
        <v>123</v>
      </c>
      <c r="B404" t="s">
        <v>124</v>
      </c>
      <c r="C404" t="s">
        <v>40</v>
      </c>
      <c r="D404">
        <v>7</v>
      </c>
      <c r="E404">
        <v>13.882199999999999</v>
      </c>
      <c r="F404">
        <v>20.565200000000001</v>
      </c>
      <c r="G404">
        <v>7.2482699999999998</v>
      </c>
      <c r="H404">
        <v>30.8248</v>
      </c>
    </row>
    <row r="405" spans="1:8" x14ac:dyDescent="0.2">
      <c r="A405" t="s">
        <v>123</v>
      </c>
      <c r="B405" t="s">
        <v>124</v>
      </c>
      <c r="C405" t="s">
        <v>40</v>
      </c>
      <c r="D405">
        <v>8</v>
      </c>
      <c r="E405">
        <v>15.339700000000001</v>
      </c>
      <c r="F405">
        <v>22.6828</v>
      </c>
      <c r="G405">
        <v>8.0471000000000004</v>
      </c>
      <c r="H405">
        <v>17.803999999999998</v>
      </c>
    </row>
    <row r="406" spans="1:8" x14ac:dyDescent="0.2">
      <c r="A406" t="s">
        <v>123</v>
      </c>
      <c r="B406" t="s">
        <v>124</v>
      </c>
      <c r="C406" t="s">
        <v>40</v>
      </c>
      <c r="D406">
        <v>9</v>
      </c>
      <c r="E406">
        <v>19.006399999999999</v>
      </c>
      <c r="F406">
        <v>26.763100000000001</v>
      </c>
      <c r="G406">
        <v>11.298400000000001</v>
      </c>
      <c r="H406">
        <v>13.6723</v>
      </c>
    </row>
    <row r="407" spans="1:8" x14ac:dyDescent="0.2">
      <c r="A407" t="s">
        <v>123</v>
      </c>
      <c r="B407" t="s">
        <v>124</v>
      </c>
      <c r="C407" t="s">
        <v>40</v>
      </c>
      <c r="D407">
        <v>10</v>
      </c>
      <c r="E407">
        <v>21.535499999999999</v>
      </c>
      <c r="F407">
        <v>29.043299999999999</v>
      </c>
      <c r="G407">
        <v>14.0785</v>
      </c>
      <c r="H407">
        <v>34.020000000000003</v>
      </c>
    </row>
    <row r="408" spans="1:8" x14ac:dyDescent="0.2">
      <c r="A408" t="s">
        <v>123</v>
      </c>
      <c r="B408" t="s">
        <v>124</v>
      </c>
      <c r="C408" t="s">
        <v>40</v>
      </c>
      <c r="D408">
        <v>11</v>
      </c>
      <c r="E408">
        <v>24.027699999999999</v>
      </c>
      <c r="F408">
        <v>30.948899999999998</v>
      </c>
      <c r="G408">
        <v>17.155999999999999</v>
      </c>
      <c r="H408">
        <v>46.896700000000003</v>
      </c>
    </row>
    <row r="409" spans="1:8" x14ac:dyDescent="0.2">
      <c r="A409" t="s">
        <v>123</v>
      </c>
      <c r="B409" t="s">
        <v>124</v>
      </c>
      <c r="C409" t="s">
        <v>40</v>
      </c>
      <c r="D409">
        <v>12</v>
      </c>
      <c r="E409">
        <v>26.515999999999998</v>
      </c>
      <c r="F409">
        <v>34.254600000000003</v>
      </c>
      <c r="G409">
        <v>18.827100000000002</v>
      </c>
      <c r="H409">
        <v>22.897500000000001</v>
      </c>
    </row>
    <row r="410" spans="1:8" x14ac:dyDescent="0.2">
      <c r="A410" t="s">
        <v>123</v>
      </c>
      <c r="B410" t="s">
        <v>124</v>
      </c>
      <c r="C410" t="s">
        <v>41</v>
      </c>
      <c r="D410">
        <v>1</v>
      </c>
      <c r="E410">
        <v>27.440999999999999</v>
      </c>
      <c r="F410">
        <v>34.640599999999999</v>
      </c>
      <c r="G410">
        <v>20.290800000000001</v>
      </c>
      <c r="H410">
        <v>62.377699999999997</v>
      </c>
    </row>
    <row r="411" spans="1:8" x14ac:dyDescent="0.2">
      <c r="A411" t="s">
        <v>123</v>
      </c>
      <c r="B411" t="s">
        <v>124</v>
      </c>
      <c r="C411" t="s">
        <v>41</v>
      </c>
      <c r="D411">
        <v>2</v>
      </c>
      <c r="E411">
        <v>27.0764</v>
      </c>
      <c r="F411">
        <v>34.382100000000001</v>
      </c>
      <c r="G411">
        <v>19.822299999999998</v>
      </c>
      <c r="H411">
        <v>39.755499999999998</v>
      </c>
    </row>
    <row r="412" spans="1:8" x14ac:dyDescent="0.2">
      <c r="A412" t="s">
        <v>123</v>
      </c>
      <c r="B412" t="s">
        <v>124</v>
      </c>
      <c r="C412" t="s">
        <v>41</v>
      </c>
      <c r="D412">
        <v>3</v>
      </c>
      <c r="E412">
        <v>25.162600000000001</v>
      </c>
      <c r="F412">
        <v>31.6493</v>
      </c>
      <c r="G412">
        <v>18.725899999999999</v>
      </c>
      <c r="H412">
        <v>67.644900000000007</v>
      </c>
    </row>
    <row r="413" spans="1:8" x14ac:dyDescent="0.2">
      <c r="A413" t="s">
        <v>123</v>
      </c>
      <c r="B413" t="s">
        <v>124</v>
      </c>
      <c r="C413" t="s">
        <v>41</v>
      </c>
      <c r="D413">
        <v>4</v>
      </c>
      <c r="E413">
        <v>20.7773</v>
      </c>
      <c r="F413">
        <v>27.852699999999999</v>
      </c>
      <c r="G413">
        <v>13.7525</v>
      </c>
      <c r="H413">
        <v>18.7117</v>
      </c>
    </row>
    <row r="414" spans="1:8" x14ac:dyDescent="0.2">
      <c r="A414" t="s">
        <v>123</v>
      </c>
      <c r="B414" t="s">
        <v>124</v>
      </c>
      <c r="C414" t="s">
        <v>41</v>
      </c>
      <c r="D414">
        <v>5</v>
      </c>
      <c r="E414">
        <v>17.022099999999998</v>
      </c>
      <c r="F414">
        <v>24.607199999999999</v>
      </c>
      <c r="G414">
        <v>9.4873100000000008</v>
      </c>
      <c r="H414">
        <v>11.989000000000001</v>
      </c>
    </row>
    <row r="415" spans="1:8" x14ac:dyDescent="0.2">
      <c r="A415" t="s">
        <v>123</v>
      </c>
      <c r="B415" t="s">
        <v>124</v>
      </c>
      <c r="C415" t="s">
        <v>41</v>
      </c>
      <c r="D415">
        <v>6</v>
      </c>
      <c r="E415">
        <v>13.880800000000001</v>
      </c>
      <c r="F415">
        <v>20.652200000000001</v>
      </c>
      <c r="G415">
        <v>7.16</v>
      </c>
      <c r="H415">
        <v>19.151499999999999</v>
      </c>
    </row>
    <row r="416" spans="1:8" x14ac:dyDescent="0.2">
      <c r="A416" t="s">
        <v>123</v>
      </c>
      <c r="B416" t="s">
        <v>124</v>
      </c>
      <c r="C416" t="s">
        <v>41</v>
      </c>
      <c r="D416">
        <v>7</v>
      </c>
      <c r="E416">
        <v>13.6724</v>
      </c>
      <c r="F416">
        <v>20.701599999999999</v>
      </c>
      <c r="G416">
        <v>6.6925800000000004</v>
      </c>
      <c r="H416">
        <v>22.5868</v>
      </c>
    </row>
    <row r="417" spans="1:8" x14ac:dyDescent="0.2">
      <c r="A417" t="s">
        <v>123</v>
      </c>
      <c r="B417" t="s">
        <v>124</v>
      </c>
      <c r="C417" t="s">
        <v>41</v>
      </c>
      <c r="D417">
        <v>8</v>
      </c>
      <c r="E417">
        <v>15.8309</v>
      </c>
      <c r="F417">
        <v>23.136299999999999</v>
      </c>
      <c r="G417">
        <v>8.5737199999999998</v>
      </c>
      <c r="H417">
        <v>17.776499999999999</v>
      </c>
    </row>
    <row r="418" spans="1:8" x14ac:dyDescent="0.2">
      <c r="A418" t="s">
        <v>123</v>
      </c>
      <c r="B418" t="s">
        <v>124</v>
      </c>
      <c r="C418" t="s">
        <v>41</v>
      </c>
      <c r="D418">
        <v>9</v>
      </c>
      <c r="E418">
        <v>18.481200000000001</v>
      </c>
      <c r="F418">
        <v>26.085000000000001</v>
      </c>
      <c r="G418">
        <v>10.927300000000001</v>
      </c>
      <c r="H418">
        <v>22.063800000000001</v>
      </c>
    </row>
    <row r="419" spans="1:8" x14ac:dyDescent="0.2">
      <c r="A419" t="s">
        <v>123</v>
      </c>
      <c r="B419" t="s">
        <v>124</v>
      </c>
      <c r="C419" t="s">
        <v>41</v>
      </c>
      <c r="D419">
        <v>10</v>
      </c>
      <c r="E419">
        <v>22.283899999999999</v>
      </c>
      <c r="F419">
        <v>29.815999999999999</v>
      </c>
      <c r="G419">
        <v>14.8027</v>
      </c>
      <c r="H419">
        <v>26.921399999999998</v>
      </c>
    </row>
    <row r="420" spans="1:8" x14ac:dyDescent="0.2">
      <c r="A420" t="s">
        <v>123</v>
      </c>
      <c r="B420" t="s">
        <v>124</v>
      </c>
      <c r="C420" t="s">
        <v>41</v>
      </c>
      <c r="D420">
        <v>11</v>
      </c>
      <c r="E420">
        <v>25.501000000000001</v>
      </c>
      <c r="F420">
        <v>33.2211</v>
      </c>
      <c r="G420">
        <v>17.831099999999999</v>
      </c>
      <c r="H420">
        <v>16.2105</v>
      </c>
    </row>
    <row r="421" spans="1:8" x14ac:dyDescent="0.2">
      <c r="A421" t="s">
        <v>123</v>
      </c>
      <c r="B421" t="s">
        <v>124</v>
      </c>
      <c r="C421" t="s">
        <v>41</v>
      </c>
      <c r="D421">
        <v>12</v>
      </c>
      <c r="E421">
        <v>26.958100000000002</v>
      </c>
      <c r="F421">
        <v>34.726599999999998</v>
      </c>
      <c r="G421">
        <v>19.239599999999999</v>
      </c>
      <c r="H421">
        <v>25.814499999999999</v>
      </c>
    </row>
    <row r="422" spans="1:8" x14ac:dyDescent="0.2">
      <c r="A422" t="s">
        <v>123</v>
      </c>
      <c r="B422" t="s">
        <v>124</v>
      </c>
      <c r="C422" t="s">
        <v>42</v>
      </c>
      <c r="D422">
        <v>1</v>
      </c>
      <c r="E422">
        <v>28.025300000000001</v>
      </c>
      <c r="F422">
        <v>35.007399999999997</v>
      </c>
      <c r="G422">
        <v>21.0945</v>
      </c>
      <c r="H422">
        <v>65.291600000000003</v>
      </c>
    </row>
    <row r="423" spans="1:8" x14ac:dyDescent="0.2">
      <c r="A423" t="s">
        <v>123</v>
      </c>
      <c r="B423" t="s">
        <v>124</v>
      </c>
      <c r="C423" t="s">
        <v>42</v>
      </c>
      <c r="D423">
        <v>2</v>
      </c>
      <c r="E423">
        <v>27.302399999999999</v>
      </c>
      <c r="F423">
        <v>34.146099999999997</v>
      </c>
      <c r="G423">
        <v>20.5106</v>
      </c>
      <c r="H423">
        <v>72.010900000000007</v>
      </c>
    </row>
    <row r="424" spans="1:8" x14ac:dyDescent="0.2">
      <c r="A424" t="s">
        <v>123</v>
      </c>
      <c r="B424" t="s">
        <v>124</v>
      </c>
      <c r="C424" t="s">
        <v>42</v>
      </c>
      <c r="D424">
        <v>3</v>
      </c>
      <c r="E424">
        <v>25.087399999999999</v>
      </c>
      <c r="F424">
        <v>32.061999999999998</v>
      </c>
      <c r="G424">
        <v>18.163900000000002</v>
      </c>
      <c r="H424">
        <v>60.178699999999999</v>
      </c>
    </row>
    <row r="425" spans="1:8" x14ac:dyDescent="0.2">
      <c r="A425" t="s">
        <v>123</v>
      </c>
      <c r="B425" t="s">
        <v>124</v>
      </c>
      <c r="C425" t="s">
        <v>42</v>
      </c>
      <c r="D425">
        <v>4</v>
      </c>
      <c r="E425">
        <v>20.8249</v>
      </c>
      <c r="F425">
        <v>28.109500000000001</v>
      </c>
      <c r="G425">
        <v>13.590999999999999</v>
      </c>
      <c r="H425">
        <v>18.4785</v>
      </c>
    </row>
    <row r="426" spans="1:8" x14ac:dyDescent="0.2">
      <c r="A426" t="s">
        <v>123</v>
      </c>
      <c r="B426" t="s">
        <v>124</v>
      </c>
      <c r="C426" t="s">
        <v>42</v>
      </c>
      <c r="D426">
        <v>5</v>
      </c>
      <c r="E426">
        <v>17.527000000000001</v>
      </c>
      <c r="F426">
        <v>24.807200000000002</v>
      </c>
      <c r="G426">
        <v>10.2966</v>
      </c>
      <c r="H426">
        <v>25.7163</v>
      </c>
    </row>
    <row r="427" spans="1:8" x14ac:dyDescent="0.2">
      <c r="A427" t="s">
        <v>123</v>
      </c>
      <c r="B427" t="s">
        <v>124</v>
      </c>
      <c r="C427" t="s">
        <v>42</v>
      </c>
      <c r="D427">
        <v>6</v>
      </c>
      <c r="E427">
        <v>13.739000000000001</v>
      </c>
      <c r="F427">
        <v>20.494199999999999</v>
      </c>
      <c r="G427">
        <v>7.0321899999999999</v>
      </c>
      <c r="H427">
        <v>24.869599999999998</v>
      </c>
    </row>
    <row r="428" spans="1:8" x14ac:dyDescent="0.2">
      <c r="A428" t="s">
        <v>123</v>
      </c>
      <c r="B428" t="s">
        <v>124</v>
      </c>
      <c r="C428" t="s">
        <v>42</v>
      </c>
      <c r="D428">
        <v>7</v>
      </c>
      <c r="E428">
        <v>14.3682</v>
      </c>
      <c r="F428">
        <v>21.201499999999999</v>
      </c>
      <c r="G428">
        <v>7.5838799999999997</v>
      </c>
      <c r="H428">
        <v>26.879799999999999</v>
      </c>
    </row>
    <row r="429" spans="1:8" x14ac:dyDescent="0.2">
      <c r="A429" t="s">
        <v>123</v>
      </c>
      <c r="B429" t="s">
        <v>124</v>
      </c>
      <c r="C429" t="s">
        <v>42</v>
      </c>
      <c r="D429">
        <v>8</v>
      </c>
      <c r="E429">
        <v>16.970600000000001</v>
      </c>
      <c r="F429">
        <v>24.720400000000001</v>
      </c>
      <c r="G429">
        <v>9.2694899999999993</v>
      </c>
      <c r="H429">
        <v>16.177700000000002</v>
      </c>
    </row>
    <row r="430" spans="1:8" x14ac:dyDescent="0.2">
      <c r="A430" t="s">
        <v>123</v>
      </c>
      <c r="B430" t="s">
        <v>124</v>
      </c>
      <c r="C430" t="s">
        <v>42</v>
      </c>
      <c r="D430">
        <v>9</v>
      </c>
      <c r="E430">
        <v>18.788499999999999</v>
      </c>
      <c r="F430">
        <v>26.8674</v>
      </c>
      <c r="G430">
        <v>10.7567</v>
      </c>
      <c r="H430">
        <v>9.8403600000000004</v>
      </c>
    </row>
    <row r="431" spans="1:8" x14ac:dyDescent="0.2">
      <c r="A431" t="s">
        <v>123</v>
      </c>
      <c r="B431" t="s">
        <v>124</v>
      </c>
      <c r="C431" t="s">
        <v>42</v>
      </c>
      <c r="D431">
        <v>10</v>
      </c>
      <c r="E431">
        <v>22.544</v>
      </c>
      <c r="F431">
        <v>30.398900000000001</v>
      </c>
      <c r="G431">
        <v>14.7393</v>
      </c>
      <c r="H431">
        <v>15.472099999999999</v>
      </c>
    </row>
    <row r="432" spans="1:8" x14ac:dyDescent="0.2">
      <c r="A432" t="s">
        <v>123</v>
      </c>
      <c r="B432" t="s">
        <v>124</v>
      </c>
      <c r="C432" t="s">
        <v>42</v>
      </c>
      <c r="D432">
        <v>11</v>
      </c>
      <c r="E432">
        <v>25.431899999999999</v>
      </c>
      <c r="F432">
        <v>33.3108</v>
      </c>
      <c r="G432">
        <v>17.602599999999999</v>
      </c>
      <c r="H432">
        <v>20.9635</v>
      </c>
    </row>
    <row r="433" spans="1:8" x14ac:dyDescent="0.2">
      <c r="A433" t="s">
        <v>123</v>
      </c>
      <c r="B433" t="s">
        <v>124</v>
      </c>
      <c r="C433" t="s">
        <v>42</v>
      </c>
      <c r="D433">
        <v>12</v>
      </c>
      <c r="E433">
        <v>27.009899999999998</v>
      </c>
      <c r="F433">
        <v>34.158499999999997</v>
      </c>
      <c r="G433">
        <v>19.911200000000001</v>
      </c>
      <c r="H433">
        <v>63.192300000000003</v>
      </c>
    </row>
    <row r="434" spans="1:8" x14ac:dyDescent="0.2">
      <c r="A434" t="s">
        <v>123</v>
      </c>
      <c r="B434" t="s">
        <v>124</v>
      </c>
      <c r="C434" t="s">
        <v>43</v>
      </c>
      <c r="D434">
        <v>1</v>
      </c>
      <c r="E434">
        <v>26.931699999999999</v>
      </c>
      <c r="F434">
        <v>33.639099999999999</v>
      </c>
      <c r="G434">
        <v>20.273700000000002</v>
      </c>
      <c r="H434">
        <v>108.483</v>
      </c>
    </row>
    <row r="435" spans="1:8" x14ac:dyDescent="0.2">
      <c r="A435" t="s">
        <v>123</v>
      </c>
      <c r="B435" t="s">
        <v>124</v>
      </c>
      <c r="C435" t="s">
        <v>43</v>
      </c>
      <c r="D435">
        <v>2</v>
      </c>
      <c r="E435">
        <v>27.131900000000002</v>
      </c>
      <c r="F435">
        <v>34.2027</v>
      </c>
      <c r="G435">
        <v>20.110700000000001</v>
      </c>
      <c r="H435">
        <v>42.7956</v>
      </c>
    </row>
    <row r="436" spans="1:8" x14ac:dyDescent="0.2">
      <c r="A436" t="s">
        <v>123</v>
      </c>
      <c r="B436" t="s">
        <v>124</v>
      </c>
      <c r="C436" t="s">
        <v>43</v>
      </c>
      <c r="D436">
        <v>3</v>
      </c>
      <c r="E436">
        <v>25.3902</v>
      </c>
      <c r="F436">
        <v>32.373800000000003</v>
      </c>
      <c r="G436">
        <v>18.4572</v>
      </c>
      <c r="H436">
        <v>60.52</v>
      </c>
    </row>
    <row r="437" spans="1:8" x14ac:dyDescent="0.2">
      <c r="A437" t="s">
        <v>123</v>
      </c>
      <c r="B437" t="s">
        <v>124</v>
      </c>
      <c r="C437" t="s">
        <v>43</v>
      </c>
      <c r="D437">
        <v>4</v>
      </c>
      <c r="E437">
        <v>20.7698</v>
      </c>
      <c r="F437">
        <v>28.3035</v>
      </c>
      <c r="G437">
        <v>13.2864</v>
      </c>
      <c r="H437">
        <v>13.9451</v>
      </c>
    </row>
    <row r="438" spans="1:8" x14ac:dyDescent="0.2">
      <c r="A438" t="s">
        <v>123</v>
      </c>
      <c r="B438" t="s">
        <v>124</v>
      </c>
      <c r="C438" t="s">
        <v>43</v>
      </c>
      <c r="D438">
        <v>5</v>
      </c>
      <c r="E438">
        <v>18.069900000000001</v>
      </c>
      <c r="F438">
        <v>25.271999999999998</v>
      </c>
      <c r="G438">
        <v>10.9177</v>
      </c>
      <c r="H438">
        <v>15.8116</v>
      </c>
    </row>
    <row r="439" spans="1:8" x14ac:dyDescent="0.2">
      <c r="A439" t="s">
        <v>123</v>
      </c>
      <c r="B439" t="s">
        <v>124</v>
      </c>
      <c r="C439" t="s">
        <v>43</v>
      </c>
      <c r="D439">
        <v>6</v>
      </c>
      <c r="E439">
        <v>13.945399999999999</v>
      </c>
      <c r="F439">
        <v>20.584499999999998</v>
      </c>
      <c r="G439">
        <v>7.3564800000000004</v>
      </c>
      <c r="H439">
        <v>22.130299999999998</v>
      </c>
    </row>
    <row r="440" spans="1:8" x14ac:dyDescent="0.2">
      <c r="A440" t="s">
        <v>123</v>
      </c>
      <c r="B440" t="s">
        <v>124</v>
      </c>
      <c r="C440" t="s">
        <v>43</v>
      </c>
      <c r="D440">
        <v>7</v>
      </c>
      <c r="E440">
        <v>13.082700000000001</v>
      </c>
      <c r="F440">
        <v>20.5854</v>
      </c>
      <c r="G440">
        <v>5.6295000000000002</v>
      </c>
      <c r="H440">
        <v>9.3234700000000004</v>
      </c>
    </row>
    <row r="441" spans="1:8" x14ac:dyDescent="0.2">
      <c r="A441" t="s">
        <v>123</v>
      </c>
      <c r="B441" t="s">
        <v>124</v>
      </c>
      <c r="C441" t="s">
        <v>43</v>
      </c>
      <c r="D441">
        <v>8</v>
      </c>
      <c r="E441">
        <v>15.5341</v>
      </c>
      <c r="F441">
        <v>22.926300000000001</v>
      </c>
      <c r="G441">
        <v>8.1922999999999995</v>
      </c>
      <c r="H441">
        <v>18.1538</v>
      </c>
    </row>
    <row r="442" spans="1:8" x14ac:dyDescent="0.2">
      <c r="A442" t="s">
        <v>123</v>
      </c>
      <c r="B442" t="s">
        <v>124</v>
      </c>
      <c r="C442" t="s">
        <v>43</v>
      </c>
      <c r="D442">
        <v>9</v>
      </c>
      <c r="E442">
        <v>18.817499999999999</v>
      </c>
      <c r="F442">
        <v>26.866299999999999</v>
      </c>
      <c r="G442">
        <v>10.818099999999999</v>
      </c>
      <c r="H442">
        <v>10.2646</v>
      </c>
    </row>
    <row r="443" spans="1:8" x14ac:dyDescent="0.2">
      <c r="A443" t="s">
        <v>123</v>
      </c>
      <c r="B443" t="s">
        <v>124</v>
      </c>
      <c r="C443" t="s">
        <v>43</v>
      </c>
      <c r="D443">
        <v>10</v>
      </c>
      <c r="E443">
        <v>23.166899999999998</v>
      </c>
      <c r="F443">
        <v>31.225100000000001</v>
      </c>
      <c r="G443">
        <v>15.158899999999999</v>
      </c>
      <c r="H443">
        <v>17.468499999999999</v>
      </c>
    </row>
    <row r="444" spans="1:8" x14ac:dyDescent="0.2">
      <c r="A444" t="s">
        <v>123</v>
      </c>
      <c r="B444" t="s">
        <v>124</v>
      </c>
      <c r="C444" t="s">
        <v>43</v>
      </c>
      <c r="D444">
        <v>11</v>
      </c>
      <c r="E444">
        <v>25.950500000000002</v>
      </c>
      <c r="F444">
        <v>33.518500000000003</v>
      </c>
      <c r="G444">
        <v>18.4331</v>
      </c>
      <c r="H444">
        <v>33.625399999999999</v>
      </c>
    </row>
    <row r="445" spans="1:8" x14ac:dyDescent="0.2">
      <c r="A445" t="s">
        <v>123</v>
      </c>
      <c r="B445" t="s">
        <v>124</v>
      </c>
      <c r="C445" t="s">
        <v>43</v>
      </c>
      <c r="D445">
        <v>12</v>
      </c>
      <c r="E445">
        <v>27.151599999999998</v>
      </c>
      <c r="F445">
        <v>34.620699999999999</v>
      </c>
      <c r="G445">
        <v>19.732099999999999</v>
      </c>
      <c r="H445">
        <v>37.619</v>
      </c>
    </row>
    <row r="446" spans="1:8" x14ac:dyDescent="0.2">
      <c r="A446" t="s">
        <v>123</v>
      </c>
      <c r="B446" t="s">
        <v>124</v>
      </c>
      <c r="C446" t="s">
        <v>44</v>
      </c>
      <c r="D446">
        <v>1</v>
      </c>
      <c r="E446">
        <v>27.4497</v>
      </c>
      <c r="F446">
        <v>34.369500000000002</v>
      </c>
      <c r="G446">
        <v>20.581399999999999</v>
      </c>
      <c r="H446">
        <v>73.800299999999993</v>
      </c>
    </row>
    <row r="447" spans="1:8" x14ac:dyDescent="0.2">
      <c r="A447" t="s">
        <v>123</v>
      </c>
      <c r="B447" t="s">
        <v>124</v>
      </c>
      <c r="C447" t="s">
        <v>44</v>
      </c>
      <c r="D447">
        <v>2</v>
      </c>
      <c r="E447">
        <v>26.415900000000001</v>
      </c>
      <c r="F447">
        <v>33.134399999999999</v>
      </c>
      <c r="G447">
        <v>19.745699999999999</v>
      </c>
      <c r="H447">
        <v>88.409000000000006</v>
      </c>
    </row>
    <row r="448" spans="1:8" x14ac:dyDescent="0.2">
      <c r="A448" t="s">
        <v>123</v>
      </c>
      <c r="B448" t="s">
        <v>124</v>
      </c>
      <c r="C448" t="s">
        <v>44</v>
      </c>
      <c r="D448">
        <v>3</v>
      </c>
      <c r="E448">
        <v>26.2867</v>
      </c>
      <c r="F448">
        <v>33.705500000000001</v>
      </c>
      <c r="G448">
        <v>18.919499999999999</v>
      </c>
      <c r="H448">
        <v>17.577100000000002</v>
      </c>
    </row>
    <row r="449" spans="1:8" x14ac:dyDescent="0.2">
      <c r="A449" t="s">
        <v>123</v>
      </c>
      <c r="B449" t="s">
        <v>124</v>
      </c>
      <c r="C449" t="s">
        <v>44</v>
      </c>
      <c r="D449">
        <v>4</v>
      </c>
      <c r="E449">
        <v>22.438500000000001</v>
      </c>
      <c r="F449">
        <v>30.003799999999998</v>
      </c>
      <c r="G449">
        <v>14.922700000000001</v>
      </c>
      <c r="H449">
        <v>12.607100000000001</v>
      </c>
    </row>
    <row r="450" spans="1:8" x14ac:dyDescent="0.2">
      <c r="A450" t="s">
        <v>123</v>
      </c>
      <c r="B450" t="s">
        <v>124</v>
      </c>
      <c r="C450" t="s">
        <v>44</v>
      </c>
      <c r="D450">
        <v>5</v>
      </c>
      <c r="E450">
        <v>19.019600000000001</v>
      </c>
      <c r="F450">
        <v>25.924299999999999</v>
      </c>
      <c r="G450">
        <v>12.164999999999999</v>
      </c>
      <c r="H450">
        <v>22.060400000000001</v>
      </c>
    </row>
    <row r="451" spans="1:8" x14ac:dyDescent="0.2">
      <c r="A451" t="s">
        <v>123</v>
      </c>
      <c r="B451" t="s">
        <v>124</v>
      </c>
      <c r="C451" t="s">
        <v>44</v>
      </c>
      <c r="D451">
        <v>6</v>
      </c>
      <c r="E451">
        <v>14.818199999999999</v>
      </c>
      <c r="F451">
        <v>20.957799999999999</v>
      </c>
      <c r="G451">
        <v>8.7289999999999992</v>
      </c>
      <c r="H451">
        <v>26.9468</v>
      </c>
    </row>
    <row r="452" spans="1:8" x14ac:dyDescent="0.2">
      <c r="A452" t="s">
        <v>123</v>
      </c>
      <c r="B452" t="s">
        <v>124</v>
      </c>
      <c r="C452" t="s">
        <v>44</v>
      </c>
      <c r="D452">
        <v>7</v>
      </c>
      <c r="E452">
        <v>13.7393</v>
      </c>
      <c r="F452">
        <v>20.1449</v>
      </c>
      <c r="G452">
        <v>7.3837999999999999</v>
      </c>
      <c r="H452">
        <v>27.577000000000002</v>
      </c>
    </row>
    <row r="453" spans="1:8" x14ac:dyDescent="0.2">
      <c r="A453" t="s">
        <v>123</v>
      </c>
      <c r="B453" t="s">
        <v>124</v>
      </c>
      <c r="C453" t="s">
        <v>44</v>
      </c>
      <c r="D453">
        <v>8</v>
      </c>
      <c r="E453">
        <v>15.291399999999999</v>
      </c>
      <c r="F453">
        <v>22.516500000000001</v>
      </c>
      <c r="G453">
        <v>8.1164199999999997</v>
      </c>
      <c r="H453">
        <v>17.236000000000001</v>
      </c>
    </row>
    <row r="454" spans="1:8" x14ac:dyDescent="0.2">
      <c r="A454" t="s">
        <v>123</v>
      </c>
      <c r="B454" t="s">
        <v>124</v>
      </c>
      <c r="C454" t="s">
        <v>44</v>
      </c>
      <c r="D454">
        <v>9</v>
      </c>
      <c r="E454">
        <v>19.278300000000002</v>
      </c>
      <c r="F454">
        <v>27.448499999999999</v>
      </c>
      <c r="G454">
        <v>11.1584</v>
      </c>
      <c r="H454">
        <v>6.4865000000000004</v>
      </c>
    </row>
    <row r="455" spans="1:8" x14ac:dyDescent="0.2">
      <c r="A455" t="s">
        <v>123</v>
      </c>
      <c r="B455" t="s">
        <v>124</v>
      </c>
      <c r="C455" t="s">
        <v>44</v>
      </c>
      <c r="D455">
        <v>10</v>
      </c>
      <c r="E455">
        <v>23.248100000000001</v>
      </c>
      <c r="F455">
        <v>31.110600000000002</v>
      </c>
      <c r="G455">
        <v>15.4352</v>
      </c>
      <c r="H455">
        <v>20.672999999999998</v>
      </c>
    </row>
    <row r="456" spans="1:8" x14ac:dyDescent="0.2">
      <c r="A456" t="s">
        <v>123</v>
      </c>
      <c r="B456" t="s">
        <v>124</v>
      </c>
      <c r="C456" t="s">
        <v>44</v>
      </c>
      <c r="D456">
        <v>11</v>
      </c>
      <c r="E456">
        <v>26.323399999999999</v>
      </c>
      <c r="F456">
        <v>33.889499999999998</v>
      </c>
      <c r="G456">
        <v>18.806699999999999</v>
      </c>
      <c r="H456">
        <v>37.473799999999997</v>
      </c>
    </row>
    <row r="457" spans="1:8" x14ac:dyDescent="0.2">
      <c r="A457" t="s">
        <v>123</v>
      </c>
      <c r="B457" t="s">
        <v>124</v>
      </c>
      <c r="C457" t="s">
        <v>44</v>
      </c>
      <c r="D457">
        <v>12</v>
      </c>
      <c r="E457">
        <v>28.130099999999999</v>
      </c>
      <c r="F457">
        <v>35.9617</v>
      </c>
      <c r="G457">
        <v>20.348700000000001</v>
      </c>
      <c r="H457">
        <v>17.2531</v>
      </c>
    </row>
    <row r="458" spans="1:8" x14ac:dyDescent="0.2">
      <c r="A458" t="s">
        <v>123</v>
      </c>
      <c r="B458" t="s">
        <v>124</v>
      </c>
      <c r="C458" t="s">
        <v>45</v>
      </c>
      <c r="D458">
        <v>1</v>
      </c>
      <c r="E458">
        <v>28.805</v>
      </c>
      <c r="F458">
        <v>35.761299999999999</v>
      </c>
      <c r="G458">
        <v>21.898399999999999</v>
      </c>
      <c r="H458">
        <v>92.385400000000004</v>
      </c>
    </row>
    <row r="459" spans="1:8" x14ac:dyDescent="0.2">
      <c r="A459" t="s">
        <v>123</v>
      </c>
      <c r="B459" t="s">
        <v>124</v>
      </c>
      <c r="C459" t="s">
        <v>45</v>
      </c>
      <c r="D459">
        <v>2</v>
      </c>
      <c r="E459">
        <v>27.2713</v>
      </c>
      <c r="F459">
        <v>33.948399999999999</v>
      </c>
      <c r="G459">
        <v>20.6447</v>
      </c>
      <c r="H459">
        <v>91.045599999999993</v>
      </c>
    </row>
    <row r="460" spans="1:8" x14ac:dyDescent="0.2">
      <c r="A460" t="s">
        <v>123</v>
      </c>
      <c r="B460" t="s">
        <v>124</v>
      </c>
      <c r="C460" t="s">
        <v>45</v>
      </c>
      <c r="D460">
        <v>3</v>
      </c>
      <c r="E460">
        <v>25.0093</v>
      </c>
      <c r="F460">
        <v>31.5076</v>
      </c>
      <c r="G460">
        <v>18.5611</v>
      </c>
      <c r="H460">
        <v>63.301699999999997</v>
      </c>
    </row>
    <row r="461" spans="1:8" x14ac:dyDescent="0.2">
      <c r="A461" t="s">
        <v>123</v>
      </c>
      <c r="B461" t="s">
        <v>124</v>
      </c>
      <c r="C461" t="s">
        <v>45</v>
      </c>
      <c r="D461">
        <v>4</v>
      </c>
      <c r="E461">
        <v>21.744800000000001</v>
      </c>
      <c r="F461">
        <v>28.373799999999999</v>
      </c>
      <c r="G461">
        <v>15.1646</v>
      </c>
      <c r="H461">
        <v>38.156999999999996</v>
      </c>
    </row>
    <row r="462" spans="1:8" x14ac:dyDescent="0.2">
      <c r="A462" t="s">
        <v>123</v>
      </c>
      <c r="B462" t="s">
        <v>124</v>
      </c>
      <c r="C462" t="s">
        <v>45</v>
      </c>
      <c r="D462">
        <v>5</v>
      </c>
      <c r="E462">
        <v>18.642499999999998</v>
      </c>
      <c r="F462">
        <v>25.800999999999998</v>
      </c>
      <c r="G462">
        <v>11.5334</v>
      </c>
      <c r="H462">
        <v>15.9003</v>
      </c>
    </row>
    <row r="463" spans="1:8" x14ac:dyDescent="0.2">
      <c r="A463" t="s">
        <v>123</v>
      </c>
      <c r="B463" t="s">
        <v>124</v>
      </c>
      <c r="C463" t="s">
        <v>45</v>
      </c>
      <c r="D463">
        <v>6</v>
      </c>
      <c r="E463">
        <v>14.648</v>
      </c>
      <c r="F463">
        <v>20.96</v>
      </c>
      <c r="G463">
        <v>8.3854900000000008</v>
      </c>
      <c r="H463">
        <v>38.322400000000002</v>
      </c>
    </row>
    <row r="464" spans="1:8" x14ac:dyDescent="0.2">
      <c r="A464" t="s">
        <v>123</v>
      </c>
      <c r="B464" t="s">
        <v>124</v>
      </c>
      <c r="C464" t="s">
        <v>45</v>
      </c>
      <c r="D464">
        <v>7</v>
      </c>
      <c r="E464">
        <v>12.9711</v>
      </c>
      <c r="F464">
        <v>19.3386</v>
      </c>
      <c r="G464">
        <v>6.6521299999999997</v>
      </c>
      <c r="H464">
        <v>25.321100000000001</v>
      </c>
    </row>
    <row r="465" spans="1:8" x14ac:dyDescent="0.2">
      <c r="A465" t="s">
        <v>123</v>
      </c>
      <c r="B465" t="s">
        <v>124</v>
      </c>
      <c r="C465" t="s">
        <v>45</v>
      </c>
      <c r="D465">
        <v>8</v>
      </c>
      <c r="E465">
        <v>14.643800000000001</v>
      </c>
      <c r="F465">
        <v>21.9895</v>
      </c>
      <c r="G465">
        <v>7.3486799999999999</v>
      </c>
      <c r="H465">
        <v>27.5946</v>
      </c>
    </row>
    <row r="466" spans="1:8" x14ac:dyDescent="0.2">
      <c r="A466" t="s">
        <v>123</v>
      </c>
      <c r="B466" t="s">
        <v>124</v>
      </c>
      <c r="C466" t="s">
        <v>45</v>
      </c>
      <c r="D466">
        <v>9</v>
      </c>
      <c r="E466">
        <v>17.953900000000001</v>
      </c>
      <c r="F466">
        <v>25.9954</v>
      </c>
      <c r="G466">
        <v>9.9624699999999997</v>
      </c>
      <c r="H466">
        <v>7.0188199999999998</v>
      </c>
    </row>
    <row r="467" spans="1:8" x14ac:dyDescent="0.2">
      <c r="A467" t="s">
        <v>123</v>
      </c>
      <c r="B467" t="s">
        <v>124</v>
      </c>
      <c r="C467" t="s">
        <v>45</v>
      </c>
      <c r="D467">
        <v>10</v>
      </c>
      <c r="E467">
        <v>21.495799999999999</v>
      </c>
      <c r="F467">
        <v>29.1036</v>
      </c>
      <c r="G467">
        <v>13.9381</v>
      </c>
      <c r="H467">
        <v>26.970800000000001</v>
      </c>
    </row>
    <row r="468" spans="1:8" x14ac:dyDescent="0.2">
      <c r="A468" t="s">
        <v>123</v>
      </c>
      <c r="B468" t="s">
        <v>124</v>
      </c>
      <c r="C468" t="s">
        <v>45</v>
      </c>
      <c r="D468">
        <v>11</v>
      </c>
      <c r="E468">
        <v>24.197099999999999</v>
      </c>
      <c r="F468">
        <v>31.326599999999999</v>
      </c>
      <c r="G468">
        <v>17.116800000000001</v>
      </c>
      <c r="H468">
        <v>39.589100000000002</v>
      </c>
    </row>
    <row r="469" spans="1:8" x14ac:dyDescent="0.2">
      <c r="A469" t="s">
        <v>123</v>
      </c>
      <c r="B469" t="s">
        <v>124</v>
      </c>
      <c r="C469" t="s">
        <v>45</v>
      </c>
      <c r="D469">
        <v>12</v>
      </c>
      <c r="E469">
        <v>26.5748</v>
      </c>
      <c r="F469">
        <v>34.507300000000001</v>
      </c>
      <c r="G469">
        <v>18.6919</v>
      </c>
      <c r="H469">
        <v>27.4313</v>
      </c>
    </row>
    <row r="470" spans="1:8" x14ac:dyDescent="0.2">
      <c r="A470" t="s">
        <v>123</v>
      </c>
      <c r="B470" t="s">
        <v>124</v>
      </c>
      <c r="C470" t="s">
        <v>46</v>
      </c>
      <c r="D470">
        <v>1</v>
      </c>
      <c r="E470">
        <v>27.828800000000001</v>
      </c>
      <c r="F470">
        <v>34.854100000000003</v>
      </c>
      <c r="G470">
        <v>20.852399999999999</v>
      </c>
      <c r="H470">
        <v>94.234099999999998</v>
      </c>
    </row>
    <row r="471" spans="1:8" x14ac:dyDescent="0.2">
      <c r="A471" t="s">
        <v>123</v>
      </c>
      <c r="B471" t="s">
        <v>124</v>
      </c>
      <c r="C471" t="s">
        <v>46</v>
      </c>
      <c r="D471">
        <v>2</v>
      </c>
      <c r="E471">
        <v>26.471299999999999</v>
      </c>
      <c r="F471">
        <v>33.491</v>
      </c>
      <c r="G471">
        <v>19.501899999999999</v>
      </c>
      <c r="H471">
        <v>88.247900000000001</v>
      </c>
    </row>
    <row r="472" spans="1:8" x14ac:dyDescent="0.2">
      <c r="A472" t="s">
        <v>123</v>
      </c>
      <c r="B472" t="s">
        <v>124</v>
      </c>
      <c r="C472" t="s">
        <v>46</v>
      </c>
      <c r="D472">
        <v>3</v>
      </c>
      <c r="E472">
        <v>26.113299999999999</v>
      </c>
      <c r="F472">
        <v>33.617800000000003</v>
      </c>
      <c r="G472">
        <v>18.659800000000001</v>
      </c>
      <c r="H472">
        <v>53.078800000000001</v>
      </c>
    </row>
    <row r="473" spans="1:8" x14ac:dyDescent="0.2">
      <c r="A473" t="s">
        <v>123</v>
      </c>
      <c r="B473" t="s">
        <v>124</v>
      </c>
      <c r="C473" t="s">
        <v>46</v>
      </c>
      <c r="D473">
        <v>4</v>
      </c>
      <c r="E473">
        <v>20.834099999999999</v>
      </c>
      <c r="F473">
        <v>27.802</v>
      </c>
      <c r="G473">
        <v>13.916499999999999</v>
      </c>
      <c r="H473">
        <v>29.156600000000001</v>
      </c>
    </row>
    <row r="474" spans="1:8" x14ac:dyDescent="0.2">
      <c r="A474" t="s">
        <v>123</v>
      </c>
      <c r="B474" t="s">
        <v>124</v>
      </c>
      <c r="C474" t="s">
        <v>46</v>
      </c>
      <c r="D474">
        <v>5</v>
      </c>
      <c r="E474">
        <v>16.555599999999998</v>
      </c>
      <c r="F474">
        <v>23.885200000000001</v>
      </c>
      <c r="G474">
        <v>9.2769300000000001</v>
      </c>
      <c r="H474">
        <v>11.0145</v>
      </c>
    </row>
    <row r="475" spans="1:8" x14ac:dyDescent="0.2">
      <c r="A475" t="s">
        <v>123</v>
      </c>
      <c r="B475" t="s">
        <v>124</v>
      </c>
      <c r="C475" t="s">
        <v>46</v>
      </c>
      <c r="D475">
        <v>6</v>
      </c>
      <c r="E475">
        <v>15.078799999999999</v>
      </c>
      <c r="F475">
        <v>22.3992</v>
      </c>
      <c r="G475">
        <v>7.8085899999999997</v>
      </c>
      <c r="H475">
        <v>8.7559500000000003</v>
      </c>
    </row>
    <row r="476" spans="1:8" x14ac:dyDescent="0.2">
      <c r="A476" t="s">
        <v>123</v>
      </c>
      <c r="B476" t="s">
        <v>124</v>
      </c>
      <c r="C476" t="s">
        <v>46</v>
      </c>
      <c r="D476">
        <v>7</v>
      </c>
      <c r="E476">
        <v>13.7378</v>
      </c>
      <c r="F476">
        <v>21.442799999999998</v>
      </c>
      <c r="G476">
        <v>6.0813899999999999</v>
      </c>
      <c r="H476">
        <v>12.8695</v>
      </c>
    </row>
    <row r="477" spans="1:8" x14ac:dyDescent="0.2">
      <c r="A477" t="s">
        <v>123</v>
      </c>
      <c r="B477" t="s">
        <v>124</v>
      </c>
      <c r="C477" t="s">
        <v>46</v>
      </c>
      <c r="D477">
        <v>8</v>
      </c>
      <c r="E477">
        <v>15.936199999999999</v>
      </c>
      <c r="F477">
        <v>23.845800000000001</v>
      </c>
      <c r="G477">
        <v>8.0756499999999996</v>
      </c>
      <c r="H477">
        <v>9.6307500000000008</v>
      </c>
    </row>
    <row r="478" spans="1:8" x14ac:dyDescent="0.2">
      <c r="A478" t="s">
        <v>123</v>
      </c>
      <c r="B478" t="s">
        <v>124</v>
      </c>
      <c r="C478" t="s">
        <v>46</v>
      </c>
      <c r="D478">
        <v>9</v>
      </c>
      <c r="E478">
        <v>19.109100000000002</v>
      </c>
      <c r="F478">
        <v>27.286100000000001</v>
      </c>
      <c r="G478">
        <v>10.981199999999999</v>
      </c>
      <c r="H478">
        <v>11.703099999999999</v>
      </c>
    </row>
    <row r="479" spans="1:8" x14ac:dyDescent="0.2">
      <c r="A479" t="s">
        <v>123</v>
      </c>
      <c r="B479" t="s">
        <v>124</v>
      </c>
      <c r="C479" t="s">
        <v>46</v>
      </c>
      <c r="D479">
        <v>10</v>
      </c>
      <c r="E479">
        <v>23.522200000000002</v>
      </c>
      <c r="F479">
        <v>31.566500000000001</v>
      </c>
      <c r="G479">
        <v>15.5288</v>
      </c>
      <c r="H479">
        <v>9.2538499999999999</v>
      </c>
    </row>
    <row r="480" spans="1:8" x14ac:dyDescent="0.2">
      <c r="A480" t="s">
        <v>123</v>
      </c>
      <c r="B480" t="s">
        <v>124</v>
      </c>
      <c r="C480" t="s">
        <v>46</v>
      </c>
      <c r="D480">
        <v>11</v>
      </c>
      <c r="E480">
        <v>24.6113</v>
      </c>
      <c r="F480">
        <v>32.4375</v>
      </c>
      <c r="G480">
        <v>16.835999999999999</v>
      </c>
      <c r="H480">
        <v>20.2928</v>
      </c>
    </row>
    <row r="481" spans="1:8" x14ac:dyDescent="0.2">
      <c r="A481" t="s">
        <v>123</v>
      </c>
      <c r="B481" t="s">
        <v>124</v>
      </c>
      <c r="C481" t="s">
        <v>46</v>
      </c>
      <c r="D481">
        <v>12</v>
      </c>
      <c r="E481">
        <v>27.464400000000001</v>
      </c>
      <c r="F481">
        <v>34.939</v>
      </c>
      <c r="G481">
        <v>20.0395</v>
      </c>
      <c r="H481">
        <v>41.933599999999998</v>
      </c>
    </row>
    <row r="482" spans="1:8" x14ac:dyDescent="0.2">
      <c r="A482" t="s">
        <v>123</v>
      </c>
      <c r="B482" t="s">
        <v>124</v>
      </c>
      <c r="C482" t="s">
        <v>47</v>
      </c>
      <c r="D482">
        <v>1</v>
      </c>
      <c r="E482">
        <v>26.0547</v>
      </c>
      <c r="F482">
        <v>32.636899999999997</v>
      </c>
      <c r="G482">
        <v>19.524100000000001</v>
      </c>
      <c r="H482">
        <v>110.315</v>
      </c>
    </row>
    <row r="483" spans="1:8" x14ac:dyDescent="0.2">
      <c r="A483" t="s">
        <v>123</v>
      </c>
      <c r="B483" t="s">
        <v>124</v>
      </c>
      <c r="C483" t="s">
        <v>47</v>
      </c>
      <c r="D483">
        <v>2</v>
      </c>
      <c r="E483">
        <v>26.6523</v>
      </c>
      <c r="F483">
        <v>33.746699999999997</v>
      </c>
      <c r="G483">
        <v>19.607399999999998</v>
      </c>
      <c r="H483">
        <v>42.079599999999999</v>
      </c>
    </row>
    <row r="484" spans="1:8" x14ac:dyDescent="0.2">
      <c r="A484" t="s">
        <v>123</v>
      </c>
      <c r="B484" t="s">
        <v>124</v>
      </c>
      <c r="C484" t="s">
        <v>47</v>
      </c>
      <c r="D484">
        <v>3</v>
      </c>
      <c r="E484">
        <v>24.1463</v>
      </c>
      <c r="F484">
        <v>30.378</v>
      </c>
      <c r="G484">
        <v>17.962900000000001</v>
      </c>
      <c r="H484">
        <v>108.592</v>
      </c>
    </row>
    <row r="485" spans="1:8" x14ac:dyDescent="0.2">
      <c r="A485" t="s">
        <v>123</v>
      </c>
      <c r="B485" t="s">
        <v>124</v>
      </c>
      <c r="C485" t="s">
        <v>47</v>
      </c>
      <c r="D485">
        <v>4</v>
      </c>
      <c r="E485">
        <v>21.9665</v>
      </c>
      <c r="F485">
        <v>28.576499999999999</v>
      </c>
      <c r="G485">
        <v>15.407500000000001</v>
      </c>
      <c r="H485">
        <v>32.877000000000002</v>
      </c>
    </row>
    <row r="486" spans="1:8" x14ac:dyDescent="0.2">
      <c r="A486" t="s">
        <v>123</v>
      </c>
      <c r="B486" t="s">
        <v>124</v>
      </c>
      <c r="C486" t="s">
        <v>47</v>
      </c>
      <c r="D486">
        <v>5</v>
      </c>
      <c r="E486">
        <v>17.568999999999999</v>
      </c>
      <c r="F486">
        <v>24.1814</v>
      </c>
      <c r="G486">
        <v>11.006</v>
      </c>
      <c r="H486">
        <v>22.256599999999999</v>
      </c>
    </row>
    <row r="487" spans="1:8" x14ac:dyDescent="0.2">
      <c r="A487" t="s">
        <v>123</v>
      </c>
      <c r="B487" t="s">
        <v>124</v>
      </c>
      <c r="C487" t="s">
        <v>47</v>
      </c>
      <c r="D487">
        <v>6</v>
      </c>
      <c r="E487">
        <v>14.3605</v>
      </c>
      <c r="F487">
        <v>20.564599999999999</v>
      </c>
      <c r="G487">
        <v>8.2056699999999996</v>
      </c>
      <c r="H487">
        <v>31.114000000000001</v>
      </c>
    </row>
    <row r="488" spans="1:8" x14ac:dyDescent="0.2">
      <c r="A488" t="s">
        <v>123</v>
      </c>
      <c r="B488" t="s">
        <v>124</v>
      </c>
      <c r="C488" t="s">
        <v>47</v>
      </c>
      <c r="D488">
        <v>7</v>
      </c>
      <c r="E488">
        <v>14.001099999999999</v>
      </c>
      <c r="F488">
        <v>21.3156</v>
      </c>
      <c r="G488">
        <v>6.7359</v>
      </c>
      <c r="H488">
        <v>17.0733</v>
      </c>
    </row>
    <row r="489" spans="1:8" x14ac:dyDescent="0.2">
      <c r="A489" t="s">
        <v>123</v>
      </c>
      <c r="B489" t="s">
        <v>124</v>
      </c>
      <c r="C489" t="s">
        <v>47</v>
      </c>
      <c r="D489">
        <v>8</v>
      </c>
      <c r="E489">
        <v>14.9193</v>
      </c>
      <c r="F489">
        <v>22.757100000000001</v>
      </c>
      <c r="G489">
        <v>7.1302000000000003</v>
      </c>
      <c r="H489">
        <v>13.329000000000001</v>
      </c>
    </row>
    <row r="490" spans="1:8" x14ac:dyDescent="0.2">
      <c r="A490" t="s">
        <v>123</v>
      </c>
      <c r="B490" t="s">
        <v>124</v>
      </c>
      <c r="C490" t="s">
        <v>47</v>
      </c>
      <c r="D490">
        <v>9</v>
      </c>
      <c r="E490">
        <v>18.6568</v>
      </c>
      <c r="F490">
        <v>26.430700000000002</v>
      </c>
      <c r="G490">
        <v>10.932399999999999</v>
      </c>
      <c r="H490">
        <v>11.9109</v>
      </c>
    </row>
    <row r="491" spans="1:8" x14ac:dyDescent="0.2">
      <c r="A491" t="s">
        <v>123</v>
      </c>
      <c r="B491" t="s">
        <v>124</v>
      </c>
      <c r="C491" t="s">
        <v>47</v>
      </c>
      <c r="D491">
        <v>10</v>
      </c>
      <c r="E491">
        <v>21.4785</v>
      </c>
      <c r="F491">
        <v>28.971499999999999</v>
      </c>
      <c r="G491">
        <v>14.0343</v>
      </c>
      <c r="H491">
        <v>20.491599999999998</v>
      </c>
    </row>
    <row r="492" spans="1:8" x14ac:dyDescent="0.2">
      <c r="A492" t="s">
        <v>123</v>
      </c>
      <c r="B492" t="s">
        <v>124</v>
      </c>
      <c r="C492" t="s">
        <v>47</v>
      </c>
      <c r="D492">
        <v>11</v>
      </c>
      <c r="E492">
        <v>25.434899999999999</v>
      </c>
      <c r="F492">
        <v>32.855200000000004</v>
      </c>
      <c r="G492">
        <v>18.064499999999999</v>
      </c>
      <c r="H492">
        <v>34.1447</v>
      </c>
    </row>
    <row r="493" spans="1:8" x14ac:dyDescent="0.2">
      <c r="A493" t="s">
        <v>123</v>
      </c>
      <c r="B493" t="s">
        <v>124</v>
      </c>
      <c r="C493" t="s">
        <v>47</v>
      </c>
      <c r="D493">
        <v>12</v>
      </c>
      <c r="E493">
        <v>27.1891</v>
      </c>
      <c r="F493">
        <v>34.707299999999996</v>
      </c>
      <c r="G493">
        <v>19.720099999999999</v>
      </c>
      <c r="H493">
        <v>40.566200000000002</v>
      </c>
    </row>
    <row r="494" spans="1:8" x14ac:dyDescent="0.2">
      <c r="A494" t="s">
        <v>123</v>
      </c>
      <c r="B494" t="s">
        <v>124</v>
      </c>
      <c r="C494" t="s">
        <v>48</v>
      </c>
      <c r="D494">
        <v>1</v>
      </c>
      <c r="E494">
        <v>27.9575</v>
      </c>
      <c r="F494">
        <v>34.9649</v>
      </c>
      <c r="G494">
        <v>21</v>
      </c>
      <c r="H494">
        <v>81.236400000000003</v>
      </c>
    </row>
    <row r="495" spans="1:8" x14ac:dyDescent="0.2">
      <c r="A495" t="s">
        <v>123</v>
      </c>
      <c r="B495" t="s">
        <v>124</v>
      </c>
      <c r="C495" t="s">
        <v>48</v>
      </c>
      <c r="D495">
        <v>2</v>
      </c>
      <c r="E495">
        <v>26.317399999999999</v>
      </c>
      <c r="F495">
        <v>32.969700000000003</v>
      </c>
      <c r="G495">
        <v>19.715399999999999</v>
      </c>
      <c r="H495">
        <v>87.266800000000003</v>
      </c>
    </row>
    <row r="496" spans="1:8" x14ac:dyDescent="0.2">
      <c r="A496" t="s">
        <v>123</v>
      </c>
      <c r="B496" t="s">
        <v>124</v>
      </c>
      <c r="C496" t="s">
        <v>48</v>
      </c>
      <c r="D496">
        <v>3</v>
      </c>
      <c r="E496">
        <v>25.671700000000001</v>
      </c>
      <c r="F496">
        <v>32.730800000000002</v>
      </c>
      <c r="G496">
        <v>18.661999999999999</v>
      </c>
      <c r="H496">
        <v>40.8431</v>
      </c>
    </row>
    <row r="497" spans="1:8" x14ac:dyDescent="0.2">
      <c r="A497" t="s">
        <v>123</v>
      </c>
      <c r="B497" t="s">
        <v>124</v>
      </c>
      <c r="C497" t="s">
        <v>48</v>
      </c>
      <c r="D497">
        <v>4</v>
      </c>
      <c r="E497">
        <v>21.914300000000001</v>
      </c>
      <c r="F497">
        <v>28.8673</v>
      </c>
      <c r="G497">
        <v>15.0115</v>
      </c>
      <c r="H497">
        <v>22.245000000000001</v>
      </c>
    </row>
    <row r="498" spans="1:8" x14ac:dyDescent="0.2">
      <c r="A498" t="s">
        <v>123</v>
      </c>
      <c r="B498" t="s">
        <v>124</v>
      </c>
      <c r="C498" t="s">
        <v>48</v>
      </c>
      <c r="D498">
        <v>5</v>
      </c>
      <c r="E498">
        <v>18.808299999999999</v>
      </c>
      <c r="F498">
        <v>24.9695</v>
      </c>
      <c r="G498">
        <v>12.6957</v>
      </c>
      <c r="H498">
        <v>51.811999999999998</v>
      </c>
    </row>
    <row r="499" spans="1:8" x14ac:dyDescent="0.2">
      <c r="A499" t="s">
        <v>123</v>
      </c>
      <c r="B499" t="s">
        <v>124</v>
      </c>
      <c r="C499" t="s">
        <v>48</v>
      </c>
      <c r="D499">
        <v>6</v>
      </c>
      <c r="E499">
        <v>15.5319</v>
      </c>
      <c r="F499">
        <v>21.725999999999999</v>
      </c>
      <c r="G499">
        <v>9.3877199999999998</v>
      </c>
      <c r="H499">
        <v>33.220999999999997</v>
      </c>
    </row>
    <row r="500" spans="1:8" x14ac:dyDescent="0.2">
      <c r="A500" t="s">
        <v>123</v>
      </c>
      <c r="B500" t="s">
        <v>124</v>
      </c>
      <c r="C500" t="s">
        <v>48</v>
      </c>
      <c r="D500">
        <v>7</v>
      </c>
      <c r="E500">
        <v>14.0482</v>
      </c>
      <c r="F500">
        <v>20.688800000000001</v>
      </c>
      <c r="G500">
        <v>7.4568899999999996</v>
      </c>
      <c r="H500">
        <v>22.806699999999999</v>
      </c>
    </row>
    <row r="501" spans="1:8" x14ac:dyDescent="0.2">
      <c r="A501" t="s">
        <v>123</v>
      </c>
      <c r="B501" t="s">
        <v>124</v>
      </c>
      <c r="C501" t="s">
        <v>48</v>
      </c>
      <c r="D501">
        <v>8</v>
      </c>
      <c r="E501">
        <v>16.536999999999999</v>
      </c>
      <c r="F501">
        <v>24.074100000000001</v>
      </c>
      <c r="G501">
        <v>9.0494000000000003</v>
      </c>
      <c r="H501">
        <v>16.265899999999998</v>
      </c>
    </row>
    <row r="502" spans="1:8" x14ac:dyDescent="0.2">
      <c r="A502" t="s">
        <v>123</v>
      </c>
      <c r="B502" t="s">
        <v>124</v>
      </c>
      <c r="C502" t="s">
        <v>48</v>
      </c>
      <c r="D502">
        <v>9</v>
      </c>
      <c r="E502">
        <v>19.402000000000001</v>
      </c>
      <c r="F502">
        <v>27.199100000000001</v>
      </c>
      <c r="G502">
        <v>11.6554</v>
      </c>
      <c r="H502">
        <v>14.351100000000001</v>
      </c>
    </row>
    <row r="503" spans="1:8" x14ac:dyDescent="0.2">
      <c r="A503" t="s">
        <v>123</v>
      </c>
      <c r="B503" t="s">
        <v>124</v>
      </c>
      <c r="C503" t="s">
        <v>48</v>
      </c>
      <c r="D503">
        <v>10</v>
      </c>
      <c r="E503">
        <v>21.8797</v>
      </c>
      <c r="F503">
        <v>29.601299999999998</v>
      </c>
      <c r="G503">
        <v>14.2097</v>
      </c>
      <c r="H503">
        <v>27.920400000000001</v>
      </c>
    </row>
    <row r="504" spans="1:8" x14ac:dyDescent="0.2">
      <c r="A504" t="s">
        <v>123</v>
      </c>
      <c r="B504" t="s">
        <v>124</v>
      </c>
      <c r="C504" t="s">
        <v>48</v>
      </c>
      <c r="D504">
        <v>11</v>
      </c>
      <c r="E504">
        <v>24.8932</v>
      </c>
      <c r="F504">
        <v>32.613500000000002</v>
      </c>
      <c r="G504">
        <v>17.223800000000001</v>
      </c>
      <c r="H504">
        <v>32.134500000000003</v>
      </c>
    </row>
    <row r="505" spans="1:8" x14ac:dyDescent="0.2">
      <c r="A505" t="s">
        <v>123</v>
      </c>
      <c r="B505" t="s">
        <v>124</v>
      </c>
      <c r="C505" t="s">
        <v>48</v>
      </c>
      <c r="D505">
        <v>12</v>
      </c>
      <c r="E505">
        <v>26.470199999999998</v>
      </c>
      <c r="F505">
        <v>33.495100000000001</v>
      </c>
      <c r="G505">
        <v>19.4955</v>
      </c>
      <c r="H505">
        <v>80.327100000000002</v>
      </c>
    </row>
    <row r="506" spans="1:8" x14ac:dyDescent="0.2">
      <c r="A506" t="s">
        <v>123</v>
      </c>
      <c r="B506" t="s">
        <v>124</v>
      </c>
      <c r="C506" t="s">
        <v>49</v>
      </c>
      <c r="D506">
        <v>1</v>
      </c>
      <c r="E506">
        <v>27.447900000000001</v>
      </c>
      <c r="F506">
        <v>34.9298</v>
      </c>
      <c r="G506">
        <v>20.016100000000002</v>
      </c>
      <c r="H506">
        <v>47.819000000000003</v>
      </c>
    </row>
    <row r="507" spans="1:8" x14ac:dyDescent="0.2">
      <c r="A507" t="s">
        <v>123</v>
      </c>
      <c r="B507" t="s">
        <v>124</v>
      </c>
      <c r="C507" t="s">
        <v>49</v>
      </c>
      <c r="D507">
        <v>2</v>
      </c>
      <c r="E507">
        <v>26.567799999999998</v>
      </c>
      <c r="F507">
        <v>33.284599999999998</v>
      </c>
      <c r="G507">
        <v>19.899799999999999</v>
      </c>
      <c r="H507">
        <v>86.647999999999996</v>
      </c>
    </row>
    <row r="508" spans="1:8" x14ac:dyDescent="0.2">
      <c r="A508" t="s">
        <v>123</v>
      </c>
      <c r="B508" t="s">
        <v>124</v>
      </c>
      <c r="C508" t="s">
        <v>49</v>
      </c>
      <c r="D508">
        <v>3</v>
      </c>
      <c r="E508">
        <v>26.242799999999999</v>
      </c>
      <c r="F508">
        <v>33.517200000000003</v>
      </c>
      <c r="G508">
        <v>19.0167</v>
      </c>
      <c r="H508">
        <v>49.796100000000003</v>
      </c>
    </row>
    <row r="509" spans="1:8" x14ac:dyDescent="0.2">
      <c r="A509" t="s">
        <v>123</v>
      </c>
      <c r="B509" t="s">
        <v>124</v>
      </c>
      <c r="C509" t="s">
        <v>49</v>
      </c>
      <c r="D509">
        <v>4</v>
      </c>
      <c r="E509">
        <v>21.331399999999999</v>
      </c>
      <c r="F509">
        <v>27.989899999999999</v>
      </c>
      <c r="G509">
        <v>14.723599999999999</v>
      </c>
      <c r="H509">
        <v>38.028799999999997</v>
      </c>
    </row>
    <row r="510" spans="1:8" x14ac:dyDescent="0.2">
      <c r="A510" t="s">
        <v>123</v>
      </c>
      <c r="B510" t="s">
        <v>124</v>
      </c>
      <c r="C510" t="s">
        <v>49</v>
      </c>
      <c r="D510">
        <v>5</v>
      </c>
      <c r="E510">
        <v>16.759399999999999</v>
      </c>
      <c r="F510">
        <v>23.7118</v>
      </c>
      <c r="G510">
        <v>9.8580000000000005</v>
      </c>
      <c r="H510">
        <v>16.150099999999998</v>
      </c>
    </row>
    <row r="511" spans="1:8" x14ac:dyDescent="0.2">
      <c r="A511" t="s">
        <v>123</v>
      </c>
      <c r="B511" t="s">
        <v>124</v>
      </c>
      <c r="C511" t="s">
        <v>49</v>
      </c>
      <c r="D511">
        <v>6</v>
      </c>
      <c r="E511">
        <v>13.5725</v>
      </c>
      <c r="F511">
        <v>20.5823</v>
      </c>
      <c r="G511">
        <v>6.6132799999999996</v>
      </c>
      <c r="H511">
        <v>17.098600000000001</v>
      </c>
    </row>
    <row r="512" spans="1:8" x14ac:dyDescent="0.2">
      <c r="A512" t="s">
        <v>123</v>
      </c>
      <c r="B512" t="s">
        <v>124</v>
      </c>
      <c r="C512" t="s">
        <v>49</v>
      </c>
      <c r="D512">
        <v>7</v>
      </c>
      <c r="E512">
        <v>13.378399999999999</v>
      </c>
      <c r="F512">
        <v>20.760899999999999</v>
      </c>
      <c r="G512">
        <v>6.0466499999999996</v>
      </c>
      <c r="H512">
        <v>17.087</v>
      </c>
    </row>
    <row r="513" spans="1:8" x14ac:dyDescent="0.2">
      <c r="A513" t="s">
        <v>123</v>
      </c>
      <c r="B513" t="s">
        <v>124</v>
      </c>
      <c r="C513" t="s">
        <v>49</v>
      </c>
      <c r="D513">
        <v>8</v>
      </c>
      <c r="E513">
        <v>14.6274</v>
      </c>
      <c r="F513">
        <v>21.9512</v>
      </c>
      <c r="G513">
        <v>7.3531599999999999</v>
      </c>
      <c r="H513">
        <v>18.915199999999999</v>
      </c>
    </row>
    <row r="514" spans="1:8" x14ac:dyDescent="0.2">
      <c r="A514" t="s">
        <v>123</v>
      </c>
      <c r="B514" t="s">
        <v>124</v>
      </c>
      <c r="C514" t="s">
        <v>49</v>
      </c>
      <c r="D514">
        <v>9</v>
      </c>
      <c r="E514">
        <v>18.429300000000001</v>
      </c>
      <c r="F514">
        <v>26.309899999999999</v>
      </c>
      <c r="G514">
        <v>10.5983</v>
      </c>
      <c r="H514">
        <v>22.921800000000001</v>
      </c>
    </row>
    <row r="515" spans="1:8" x14ac:dyDescent="0.2">
      <c r="A515" t="s">
        <v>123</v>
      </c>
      <c r="B515" t="s">
        <v>124</v>
      </c>
      <c r="C515" t="s">
        <v>49</v>
      </c>
      <c r="D515">
        <v>10</v>
      </c>
      <c r="E515">
        <v>22.231999999999999</v>
      </c>
      <c r="F515">
        <v>29.988600000000002</v>
      </c>
      <c r="G515">
        <v>14.5253</v>
      </c>
      <c r="H515">
        <v>23.455100000000002</v>
      </c>
    </row>
    <row r="516" spans="1:8" x14ac:dyDescent="0.2">
      <c r="A516" t="s">
        <v>123</v>
      </c>
      <c r="B516" t="s">
        <v>124</v>
      </c>
      <c r="C516" t="s">
        <v>49</v>
      </c>
      <c r="D516">
        <v>11</v>
      </c>
      <c r="E516">
        <v>24.161899999999999</v>
      </c>
      <c r="F516">
        <v>31.7014</v>
      </c>
      <c r="G516">
        <v>16.6723</v>
      </c>
      <c r="H516">
        <v>31.648900000000001</v>
      </c>
    </row>
    <row r="517" spans="1:8" x14ac:dyDescent="0.2">
      <c r="A517" t="s">
        <v>123</v>
      </c>
      <c r="B517" t="s">
        <v>124</v>
      </c>
      <c r="C517" t="s">
        <v>49</v>
      </c>
      <c r="D517">
        <v>12</v>
      </c>
      <c r="E517">
        <v>26.604099999999999</v>
      </c>
      <c r="F517">
        <v>34.431600000000003</v>
      </c>
      <c r="G517">
        <v>18.826000000000001</v>
      </c>
      <c r="H517">
        <v>38.575000000000003</v>
      </c>
    </row>
    <row r="518" spans="1:8" x14ac:dyDescent="0.2">
      <c r="A518" t="s">
        <v>123</v>
      </c>
      <c r="B518" t="s">
        <v>124</v>
      </c>
      <c r="C518" t="s">
        <v>50</v>
      </c>
      <c r="D518">
        <v>1</v>
      </c>
      <c r="E518">
        <v>28.307400000000001</v>
      </c>
      <c r="F518">
        <v>35.984200000000001</v>
      </c>
      <c r="G518">
        <v>20.678999999999998</v>
      </c>
      <c r="H518">
        <v>54.126800000000003</v>
      </c>
    </row>
    <row r="519" spans="1:8" x14ac:dyDescent="0.2">
      <c r="A519" t="s">
        <v>123</v>
      </c>
      <c r="B519" t="s">
        <v>124</v>
      </c>
      <c r="C519" t="s">
        <v>50</v>
      </c>
      <c r="D519">
        <v>2</v>
      </c>
      <c r="E519">
        <v>26.313500000000001</v>
      </c>
      <c r="F519">
        <v>33.136299999999999</v>
      </c>
      <c r="G519">
        <v>19.540900000000001</v>
      </c>
      <c r="H519">
        <v>81.040000000000006</v>
      </c>
    </row>
    <row r="520" spans="1:8" x14ac:dyDescent="0.2">
      <c r="A520" t="s">
        <v>123</v>
      </c>
      <c r="B520" t="s">
        <v>124</v>
      </c>
      <c r="C520" t="s">
        <v>50</v>
      </c>
      <c r="D520">
        <v>3</v>
      </c>
      <c r="E520">
        <v>25.0185</v>
      </c>
      <c r="F520">
        <v>32.243299999999998</v>
      </c>
      <c r="G520">
        <v>17.844100000000001</v>
      </c>
      <c r="H520">
        <v>45.878900000000002</v>
      </c>
    </row>
    <row r="521" spans="1:8" x14ac:dyDescent="0.2">
      <c r="A521" t="s">
        <v>123</v>
      </c>
      <c r="B521" t="s">
        <v>124</v>
      </c>
      <c r="C521" t="s">
        <v>50</v>
      </c>
      <c r="D521">
        <v>4</v>
      </c>
      <c r="E521">
        <v>20.607700000000001</v>
      </c>
      <c r="F521">
        <v>27.9039</v>
      </c>
      <c r="G521">
        <v>13.3627</v>
      </c>
      <c r="H521">
        <v>20.991099999999999</v>
      </c>
    </row>
    <row r="522" spans="1:8" x14ac:dyDescent="0.2">
      <c r="A522" t="s">
        <v>123</v>
      </c>
      <c r="B522" t="s">
        <v>124</v>
      </c>
      <c r="C522" t="s">
        <v>50</v>
      </c>
      <c r="D522">
        <v>5</v>
      </c>
      <c r="E522">
        <v>16.1709</v>
      </c>
      <c r="F522">
        <v>23.3127</v>
      </c>
      <c r="G522">
        <v>9.0794800000000002</v>
      </c>
      <c r="H522">
        <v>20.692699999999999</v>
      </c>
    </row>
    <row r="523" spans="1:8" x14ac:dyDescent="0.2">
      <c r="A523" t="s">
        <v>123</v>
      </c>
      <c r="B523" t="s">
        <v>124</v>
      </c>
      <c r="C523" t="s">
        <v>50</v>
      </c>
      <c r="D523">
        <v>6</v>
      </c>
      <c r="E523">
        <v>14.225300000000001</v>
      </c>
      <c r="F523">
        <v>21.109200000000001</v>
      </c>
      <c r="G523">
        <v>7.3910799999999997</v>
      </c>
      <c r="H523">
        <v>10.2166</v>
      </c>
    </row>
    <row r="524" spans="1:8" x14ac:dyDescent="0.2">
      <c r="A524" t="s">
        <v>123</v>
      </c>
      <c r="B524" t="s">
        <v>124</v>
      </c>
      <c r="C524" t="s">
        <v>50</v>
      </c>
      <c r="D524">
        <v>7</v>
      </c>
      <c r="E524">
        <v>13.708</v>
      </c>
      <c r="F524">
        <v>20.669499999999999</v>
      </c>
      <c r="G524">
        <v>6.7974100000000002</v>
      </c>
      <c r="H524">
        <v>23.0261</v>
      </c>
    </row>
    <row r="525" spans="1:8" x14ac:dyDescent="0.2">
      <c r="A525" t="s">
        <v>123</v>
      </c>
      <c r="B525" t="s">
        <v>124</v>
      </c>
      <c r="C525" t="s">
        <v>50</v>
      </c>
      <c r="D525">
        <v>8</v>
      </c>
      <c r="E525">
        <v>15.6663</v>
      </c>
      <c r="F525">
        <v>23.307099999999998</v>
      </c>
      <c r="G525">
        <v>8.0743600000000004</v>
      </c>
      <c r="H525">
        <v>17.524000000000001</v>
      </c>
    </row>
    <row r="526" spans="1:8" x14ac:dyDescent="0.2">
      <c r="A526" t="s">
        <v>123</v>
      </c>
      <c r="B526" t="s">
        <v>124</v>
      </c>
      <c r="C526" t="s">
        <v>50</v>
      </c>
      <c r="D526">
        <v>9</v>
      </c>
      <c r="E526">
        <v>19.884899999999998</v>
      </c>
      <c r="F526">
        <v>27.8048</v>
      </c>
      <c r="G526">
        <v>12.0153</v>
      </c>
      <c r="H526">
        <v>7.70662</v>
      </c>
    </row>
    <row r="527" spans="1:8" x14ac:dyDescent="0.2">
      <c r="A527" t="s">
        <v>123</v>
      </c>
      <c r="B527" t="s">
        <v>124</v>
      </c>
      <c r="C527" t="s">
        <v>50</v>
      </c>
      <c r="D527">
        <v>10</v>
      </c>
      <c r="E527">
        <v>22.5184</v>
      </c>
      <c r="F527">
        <v>30.630500000000001</v>
      </c>
      <c r="G527">
        <v>14.455</v>
      </c>
      <c r="H527">
        <v>12.0861</v>
      </c>
    </row>
    <row r="528" spans="1:8" x14ac:dyDescent="0.2">
      <c r="A528" t="s">
        <v>123</v>
      </c>
      <c r="B528" t="s">
        <v>124</v>
      </c>
      <c r="C528" t="s">
        <v>50</v>
      </c>
      <c r="D528">
        <v>11</v>
      </c>
      <c r="E528">
        <v>26.1752</v>
      </c>
      <c r="F528">
        <v>34.063800000000001</v>
      </c>
      <c r="G528">
        <v>18.335899999999999</v>
      </c>
      <c r="H528">
        <v>18.854800000000001</v>
      </c>
    </row>
    <row r="529" spans="1:8" x14ac:dyDescent="0.2">
      <c r="A529" t="s">
        <v>123</v>
      </c>
      <c r="B529" t="s">
        <v>124</v>
      </c>
      <c r="C529" t="s">
        <v>50</v>
      </c>
      <c r="D529">
        <v>12</v>
      </c>
      <c r="E529">
        <v>26.397300000000001</v>
      </c>
      <c r="F529">
        <v>33.732700000000001</v>
      </c>
      <c r="G529">
        <v>19.111599999999999</v>
      </c>
      <c r="H529">
        <v>57.036099999999998</v>
      </c>
    </row>
    <row r="530" spans="1:8" x14ac:dyDescent="0.2">
      <c r="A530" t="s">
        <v>123</v>
      </c>
      <c r="B530" t="s">
        <v>124</v>
      </c>
      <c r="C530" t="s">
        <v>51</v>
      </c>
      <c r="D530">
        <v>1</v>
      </c>
      <c r="E530">
        <v>27.187799999999999</v>
      </c>
      <c r="F530">
        <v>34.363300000000002</v>
      </c>
      <c r="G530">
        <v>20.0609</v>
      </c>
      <c r="H530">
        <v>61.185400000000001</v>
      </c>
    </row>
    <row r="531" spans="1:8" x14ac:dyDescent="0.2">
      <c r="A531" t="s">
        <v>123</v>
      </c>
      <c r="B531" t="s">
        <v>124</v>
      </c>
      <c r="C531" t="s">
        <v>51</v>
      </c>
      <c r="D531">
        <v>2</v>
      </c>
      <c r="E531">
        <v>26.622699999999998</v>
      </c>
      <c r="F531">
        <v>33.524500000000003</v>
      </c>
      <c r="G531">
        <v>19.771000000000001</v>
      </c>
      <c r="H531">
        <v>64.371799999999993</v>
      </c>
    </row>
    <row r="532" spans="1:8" x14ac:dyDescent="0.2">
      <c r="A532" t="s">
        <v>123</v>
      </c>
      <c r="B532" t="s">
        <v>124</v>
      </c>
      <c r="C532" t="s">
        <v>51</v>
      </c>
      <c r="D532">
        <v>3</v>
      </c>
      <c r="E532">
        <v>24.794699999999999</v>
      </c>
      <c r="F532">
        <v>31.830500000000001</v>
      </c>
      <c r="G532">
        <v>17.808599999999998</v>
      </c>
      <c r="H532">
        <v>57.3568</v>
      </c>
    </row>
    <row r="533" spans="1:8" x14ac:dyDescent="0.2">
      <c r="A533" t="s">
        <v>123</v>
      </c>
      <c r="B533" t="s">
        <v>124</v>
      </c>
      <c r="C533" t="s">
        <v>51</v>
      </c>
      <c r="D533">
        <v>4</v>
      </c>
      <c r="E533">
        <v>21.894600000000001</v>
      </c>
      <c r="F533">
        <v>29.333500000000001</v>
      </c>
      <c r="G533">
        <v>14.504300000000001</v>
      </c>
      <c r="H533">
        <v>14.648300000000001</v>
      </c>
    </row>
    <row r="534" spans="1:8" x14ac:dyDescent="0.2">
      <c r="A534" t="s">
        <v>123</v>
      </c>
      <c r="B534" t="s">
        <v>124</v>
      </c>
      <c r="C534" t="s">
        <v>51</v>
      </c>
      <c r="D534">
        <v>5</v>
      </c>
      <c r="E534">
        <v>17.5642</v>
      </c>
      <c r="F534">
        <v>24.5321</v>
      </c>
      <c r="G534">
        <v>10.645799999999999</v>
      </c>
      <c r="H534">
        <v>20.038399999999999</v>
      </c>
    </row>
    <row r="535" spans="1:8" x14ac:dyDescent="0.2">
      <c r="A535" t="s">
        <v>123</v>
      </c>
      <c r="B535" t="s">
        <v>124</v>
      </c>
      <c r="C535" t="s">
        <v>51</v>
      </c>
      <c r="D535">
        <v>6</v>
      </c>
      <c r="E535">
        <v>15.9437</v>
      </c>
      <c r="F535">
        <v>22.4468</v>
      </c>
      <c r="G535">
        <v>9.4902700000000006</v>
      </c>
      <c r="H535">
        <v>40.956000000000003</v>
      </c>
    </row>
    <row r="536" spans="1:8" x14ac:dyDescent="0.2">
      <c r="A536" t="s">
        <v>123</v>
      </c>
      <c r="B536" t="s">
        <v>124</v>
      </c>
      <c r="C536" t="s">
        <v>51</v>
      </c>
      <c r="D536">
        <v>7</v>
      </c>
      <c r="E536">
        <v>13.195399999999999</v>
      </c>
      <c r="F536">
        <v>20.008600000000001</v>
      </c>
      <c r="G536">
        <v>6.4325900000000003</v>
      </c>
      <c r="H536">
        <v>26.607600000000001</v>
      </c>
    </row>
    <row r="537" spans="1:8" x14ac:dyDescent="0.2">
      <c r="A537" t="s">
        <v>123</v>
      </c>
      <c r="B537" t="s">
        <v>124</v>
      </c>
      <c r="C537" t="s">
        <v>51</v>
      </c>
      <c r="D537">
        <v>8</v>
      </c>
      <c r="E537">
        <v>16.7803</v>
      </c>
      <c r="F537">
        <v>23.858599999999999</v>
      </c>
      <c r="G537">
        <v>9.7513799999999993</v>
      </c>
      <c r="H537">
        <v>22.273</v>
      </c>
    </row>
    <row r="538" spans="1:8" x14ac:dyDescent="0.2">
      <c r="A538" t="s">
        <v>123</v>
      </c>
      <c r="B538" t="s">
        <v>124</v>
      </c>
      <c r="C538" t="s">
        <v>51</v>
      </c>
      <c r="D538">
        <v>9</v>
      </c>
      <c r="E538">
        <v>18.465499999999999</v>
      </c>
      <c r="F538">
        <v>26.197900000000001</v>
      </c>
      <c r="G538">
        <v>10.7827</v>
      </c>
      <c r="H538">
        <v>11.773400000000001</v>
      </c>
    </row>
    <row r="539" spans="1:8" x14ac:dyDescent="0.2">
      <c r="A539" t="s">
        <v>123</v>
      </c>
      <c r="B539" t="s">
        <v>124</v>
      </c>
      <c r="C539" t="s">
        <v>51</v>
      </c>
      <c r="D539">
        <v>10</v>
      </c>
      <c r="E539">
        <v>21.246500000000001</v>
      </c>
      <c r="F539">
        <v>28.677499999999998</v>
      </c>
      <c r="G539">
        <v>13.8651</v>
      </c>
      <c r="H539">
        <v>22.0854</v>
      </c>
    </row>
    <row r="540" spans="1:8" x14ac:dyDescent="0.2">
      <c r="A540" t="s">
        <v>123</v>
      </c>
      <c r="B540" t="s">
        <v>124</v>
      </c>
      <c r="C540" t="s">
        <v>51</v>
      </c>
      <c r="D540">
        <v>11</v>
      </c>
      <c r="E540">
        <v>24.5928</v>
      </c>
      <c r="F540">
        <v>32.234499999999997</v>
      </c>
      <c r="G540">
        <v>16.999500000000001</v>
      </c>
      <c r="H540">
        <v>17.834700000000002</v>
      </c>
    </row>
    <row r="541" spans="1:8" x14ac:dyDescent="0.2">
      <c r="A541" t="s">
        <v>123</v>
      </c>
      <c r="B541" t="s">
        <v>124</v>
      </c>
      <c r="C541" t="s">
        <v>51</v>
      </c>
      <c r="D541">
        <v>12</v>
      </c>
      <c r="E541">
        <v>27.051100000000002</v>
      </c>
      <c r="F541">
        <v>34.398499999999999</v>
      </c>
      <c r="G541">
        <v>19.754899999999999</v>
      </c>
      <c r="H541">
        <v>58.341000000000001</v>
      </c>
    </row>
    <row r="542" spans="1:8" x14ac:dyDescent="0.2">
      <c r="A542" t="s">
        <v>123</v>
      </c>
      <c r="B542" t="s">
        <v>124</v>
      </c>
      <c r="C542" t="s">
        <v>52</v>
      </c>
      <c r="D542">
        <v>1</v>
      </c>
      <c r="E542">
        <v>27.674800000000001</v>
      </c>
      <c r="F542">
        <v>34.513100000000001</v>
      </c>
      <c r="G542">
        <v>20.885000000000002</v>
      </c>
      <c r="H542">
        <v>93.184899999999999</v>
      </c>
    </row>
    <row r="543" spans="1:8" x14ac:dyDescent="0.2">
      <c r="A543" t="s">
        <v>123</v>
      </c>
      <c r="B543" t="s">
        <v>124</v>
      </c>
      <c r="C543" t="s">
        <v>52</v>
      </c>
      <c r="D543">
        <v>2</v>
      </c>
      <c r="E543">
        <v>26.088100000000001</v>
      </c>
      <c r="F543">
        <v>32.320700000000002</v>
      </c>
      <c r="G543">
        <v>19.903400000000001</v>
      </c>
      <c r="H543">
        <v>109.25700000000001</v>
      </c>
    </row>
    <row r="544" spans="1:8" x14ac:dyDescent="0.2">
      <c r="A544" t="s">
        <v>123</v>
      </c>
      <c r="B544" t="s">
        <v>124</v>
      </c>
      <c r="C544" t="s">
        <v>52</v>
      </c>
      <c r="D544">
        <v>3</v>
      </c>
      <c r="E544">
        <v>23.8704</v>
      </c>
      <c r="F544">
        <v>30.9527</v>
      </c>
      <c r="G544">
        <v>16.838899999999999</v>
      </c>
      <c r="H544">
        <v>32.759599999999999</v>
      </c>
    </row>
    <row r="545" spans="1:8" x14ac:dyDescent="0.2">
      <c r="A545" t="s">
        <v>123</v>
      </c>
      <c r="B545" t="s">
        <v>124</v>
      </c>
      <c r="C545" t="s">
        <v>52</v>
      </c>
      <c r="D545">
        <v>4</v>
      </c>
      <c r="E545">
        <v>19.9724</v>
      </c>
      <c r="F545">
        <v>27.541899999999998</v>
      </c>
      <c r="G545">
        <v>12.451499999999999</v>
      </c>
      <c r="H545">
        <v>13.6942</v>
      </c>
    </row>
    <row r="546" spans="1:8" x14ac:dyDescent="0.2">
      <c r="A546" t="s">
        <v>123</v>
      </c>
      <c r="B546" t="s">
        <v>124</v>
      </c>
      <c r="C546" t="s">
        <v>52</v>
      </c>
      <c r="D546">
        <v>5</v>
      </c>
      <c r="E546">
        <v>18.2483</v>
      </c>
      <c r="F546">
        <v>25.635899999999999</v>
      </c>
      <c r="G546">
        <v>10.911</v>
      </c>
      <c r="H546">
        <v>11.361800000000001</v>
      </c>
    </row>
    <row r="547" spans="1:8" x14ac:dyDescent="0.2">
      <c r="A547" t="s">
        <v>123</v>
      </c>
      <c r="B547" t="s">
        <v>124</v>
      </c>
      <c r="C547" t="s">
        <v>52</v>
      </c>
      <c r="D547">
        <v>6</v>
      </c>
      <c r="E547">
        <v>13.1793</v>
      </c>
      <c r="F547">
        <v>20.2133</v>
      </c>
      <c r="G547">
        <v>6.1943400000000004</v>
      </c>
      <c r="H547">
        <v>17.3645</v>
      </c>
    </row>
    <row r="548" spans="1:8" x14ac:dyDescent="0.2">
      <c r="A548" t="s">
        <v>123</v>
      </c>
      <c r="B548" t="s">
        <v>124</v>
      </c>
      <c r="C548" t="s">
        <v>52</v>
      </c>
      <c r="D548">
        <v>7</v>
      </c>
      <c r="E548">
        <v>14.315200000000001</v>
      </c>
      <c r="F548">
        <v>21.6602</v>
      </c>
      <c r="G548">
        <v>7.0193099999999999</v>
      </c>
      <c r="H548">
        <v>20.686599999999999</v>
      </c>
    </row>
    <row r="549" spans="1:8" x14ac:dyDescent="0.2">
      <c r="A549" t="s">
        <v>123</v>
      </c>
      <c r="B549" t="s">
        <v>124</v>
      </c>
      <c r="C549" t="s">
        <v>52</v>
      </c>
      <c r="D549">
        <v>8</v>
      </c>
      <c r="E549">
        <v>15.6858</v>
      </c>
      <c r="F549">
        <v>23.697399999999998</v>
      </c>
      <c r="G549">
        <v>7.7227100000000002</v>
      </c>
      <c r="H549">
        <v>9.0024800000000003</v>
      </c>
    </row>
    <row r="550" spans="1:8" x14ac:dyDescent="0.2">
      <c r="A550" t="s">
        <v>123</v>
      </c>
      <c r="B550" t="s">
        <v>124</v>
      </c>
      <c r="C550" t="s">
        <v>52</v>
      </c>
      <c r="D550">
        <v>9</v>
      </c>
      <c r="E550">
        <v>18.633400000000002</v>
      </c>
      <c r="F550">
        <v>26.696100000000001</v>
      </c>
      <c r="G550">
        <v>10.6214</v>
      </c>
      <c r="H550">
        <v>12.853300000000001</v>
      </c>
    </row>
    <row r="551" spans="1:8" x14ac:dyDescent="0.2">
      <c r="A551" t="s">
        <v>123</v>
      </c>
      <c r="B551" t="s">
        <v>124</v>
      </c>
      <c r="C551" t="s">
        <v>52</v>
      </c>
      <c r="D551">
        <v>10</v>
      </c>
      <c r="E551">
        <v>21.632200000000001</v>
      </c>
      <c r="F551">
        <v>29.943200000000001</v>
      </c>
      <c r="G551">
        <v>13.370699999999999</v>
      </c>
      <c r="H551">
        <v>7.5649300000000004</v>
      </c>
    </row>
    <row r="552" spans="1:8" x14ac:dyDescent="0.2">
      <c r="A552" t="s">
        <v>123</v>
      </c>
      <c r="B552" t="s">
        <v>124</v>
      </c>
      <c r="C552" t="s">
        <v>52</v>
      </c>
      <c r="D552">
        <v>11</v>
      </c>
      <c r="E552">
        <v>25.104500000000002</v>
      </c>
      <c r="F552">
        <v>32.755499999999998</v>
      </c>
      <c r="G552">
        <v>17.5045</v>
      </c>
      <c r="H552">
        <v>24.9101</v>
      </c>
    </row>
    <row r="553" spans="1:8" x14ac:dyDescent="0.2">
      <c r="A553" t="s">
        <v>123</v>
      </c>
      <c r="B553" t="s">
        <v>124</v>
      </c>
      <c r="C553" t="s">
        <v>52</v>
      </c>
      <c r="D553">
        <v>12</v>
      </c>
      <c r="E553">
        <v>27.037099999999999</v>
      </c>
      <c r="F553">
        <v>34.383000000000003</v>
      </c>
      <c r="G553">
        <v>19.741700000000002</v>
      </c>
      <c r="H553">
        <v>44.361400000000003</v>
      </c>
    </row>
    <row r="554" spans="1:8" x14ac:dyDescent="0.2">
      <c r="A554" t="s">
        <v>123</v>
      </c>
      <c r="B554" t="s">
        <v>124</v>
      </c>
      <c r="C554" t="s">
        <v>53</v>
      </c>
      <c r="D554">
        <v>1</v>
      </c>
      <c r="E554">
        <v>28.7728</v>
      </c>
      <c r="F554">
        <v>36.311999999999998</v>
      </c>
      <c r="G554">
        <v>21.284700000000001</v>
      </c>
      <c r="H554">
        <v>37.990200000000002</v>
      </c>
    </row>
    <row r="555" spans="1:8" x14ac:dyDescent="0.2">
      <c r="A555" t="s">
        <v>123</v>
      </c>
      <c r="B555" t="s">
        <v>124</v>
      </c>
      <c r="C555" t="s">
        <v>53</v>
      </c>
      <c r="D555">
        <v>2</v>
      </c>
      <c r="E555">
        <v>27.320799999999998</v>
      </c>
      <c r="F555">
        <v>33.494500000000002</v>
      </c>
      <c r="G555">
        <v>21.195599999999999</v>
      </c>
      <c r="H555">
        <v>110.79600000000001</v>
      </c>
    </row>
    <row r="556" spans="1:8" x14ac:dyDescent="0.2">
      <c r="A556" t="s">
        <v>123</v>
      </c>
      <c r="B556" t="s">
        <v>124</v>
      </c>
      <c r="C556" t="s">
        <v>53</v>
      </c>
      <c r="D556">
        <v>3</v>
      </c>
      <c r="E556">
        <v>25.151</v>
      </c>
      <c r="F556">
        <v>31.355799999999999</v>
      </c>
      <c r="G556">
        <v>18.995100000000001</v>
      </c>
      <c r="H556">
        <v>90.360799999999998</v>
      </c>
    </row>
    <row r="557" spans="1:8" x14ac:dyDescent="0.2">
      <c r="A557" t="s">
        <v>123</v>
      </c>
      <c r="B557" t="s">
        <v>124</v>
      </c>
      <c r="C557" t="s">
        <v>53</v>
      </c>
      <c r="D557">
        <v>4</v>
      </c>
      <c r="E557">
        <v>20.7361</v>
      </c>
      <c r="F557">
        <v>27.821300000000001</v>
      </c>
      <c r="G557">
        <v>13.7004</v>
      </c>
      <c r="H557">
        <v>16.457000000000001</v>
      </c>
    </row>
    <row r="558" spans="1:8" x14ac:dyDescent="0.2">
      <c r="A558" t="s">
        <v>123</v>
      </c>
      <c r="B558" t="s">
        <v>124</v>
      </c>
      <c r="C558" t="s">
        <v>53</v>
      </c>
      <c r="D558">
        <v>5</v>
      </c>
      <c r="E558">
        <v>18.020499999999998</v>
      </c>
      <c r="F558">
        <v>25.2608</v>
      </c>
      <c r="G558">
        <v>10.830399999999999</v>
      </c>
      <c r="H558">
        <v>17.918399999999998</v>
      </c>
    </row>
    <row r="559" spans="1:8" x14ac:dyDescent="0.2">
      <c r="A559" t="s">
        <v>123</v>
      </c>
      <c r="B559" t="s">
        <v>124</v>
      </c>
      <c r="C559" t="s">
        <v>53</v>
      </c>
      <c r="D559">
        <v>6</v>
      </c>
      <c r="E559">
        <v>15.4244</v>
      </c>
      <c r="F559">
        <v>22.577200000000001</v>
      </c>
      <c r="G559">
        <v>8.3235200000000003</v>
      </c>
      <c r="H559">
        <v>18.672599999999999</v>
      </c>
    </row>
    <row r="560" spans="1:8" x14ac:dyDescent="0.2">
      <c r="A560" t="s">
        <v>123</v>
      </c>
      <c r="B560" t="s">
        <v>124</v>
      </c>
      <c r="C560" t="s">
        <v>53</v>
      </c>
      <c r="D560">
        <v>7</v>
      </c>
      <c r="E560">
        <v>14.261200000000001</v>
      </c>
      <c r="F560">
        <v>21.195</v>
      </c>
      <c r="G560">
        <v>7.37636</v>
      </c>
      <c r="H560">
        <v>21.027899999999999</v>
      </c>
    </row>
    <row r="561" spans="1:8" x14ac:dyDescent="0.2">
      <c r="A561" t="s">
        <v>123</v>
      </c>
      <c r="B561" t="s">
        <v>124</v>
      </c>
      <c r="C561" t="s">
        <v>53</v>
      </c>
      <c r="D561">
        <v>8</v>
      </c>
      <c r="E561">
        <v>15.4765</v>
      </c>
      <c r="F561">
        <v>22.183599999999998</v>
      </c>
      <c r="G561">
        <v>8.8230900000000005</v>
      </c>
      <c r="H561">
        <v>31.647400000000001</v>
      </c>
    </row>
    <row r="562" spans="1:8" x14ac:dyDescent="0.2">
      <c r="A562" t="s">
        <v>123</v>
      </c>
      <c r="B562" t="s">
        <v>124</v>
      </c>
      <c r="C562" t="s">
        <v>53</v>
      </c>
      <c r="D562">
        <v>9</v>
      </c>
      <c r="E562">
        <v>18.2227</v>
      </c>
      <c r="F562">
        <v>25.257100000000001</v>
      </c>
      <c r="G562">
        <v>11.238799999999999</v>
      </c>
      <c r="H562">
        <v>32.396299999999997</v>
      </c>
    </row>
    <row r="563" spans="1:8" x14ac:dyDescent="0.2">
      <c r="A563" t="s">
        <v>123</v>
      </c>
      <c r="B563" t="s">
        <v>124</v>
      </c>
      <c r="C563" t="s">
        <v>53</v>
      </c>
      <c r="D563">
        <v>10</v>
      </c>
      <c r="E563">
        <v>21.281099999999999</v>
      </c>
      <c r="F563">
        <v>28.263200000000001</v>
      </c>
      <c r="G563">
        <v>14.349500000000001</v>
      </c>
      <c r="H563">
        <v>33.3964</v>
      </c>
    </row>
    <row r="564" spans="1:8" x14ac:dyDescent="0.2">
      <c r="A564" t="s">
        <v>123</v>
      </c>
      <c r="B564" t="s">
        <v>124</v>
      </c>
      <c r="C564" t="s">
        <v>53</v>
      </c>
      <c r="D564">
        <v>11</v>
      </c>
      <c r="E564">
        <v>24.1371</v>
      </c>
      <c r="F564">
        <v>31.401299999999999</v>
      </c>
      <c r="G564">
        <v>16.923200000000001</v>
      </c>
      <c r="H564">
        <v>35.290799999999997</v>
      </c>
    </row>
    <row r="565" spans="1:8" x14ac:dyDescent="0.2">
      <c r="A565" t="s">
        <v>123</v>
      </c>
      <c r="B565" t="s">
        <v>124</v>
      </c>
      <c r="C565" t="s">
        <v>53</v>
      </c>
      <c r="D565">
        <v>12</v>
      </c>
      <c r="E565">
        <v>26.1937</v>
      </c>
      <c r="F565">
        <v>33.540700000000001</v>
      </c>
      <c r="G565">
        <v>18.8979</v>
      </c>
      <c r="H565">
        <v>54.665399999999998</v>
      </c>
    </row>
    <row r="566" spans="1:8" x14ac:dyDescent="0.2">
      <c r="A566" t="s">
        <v>123</v>
      </c>
      <c r="B566" t="s">
        <v>124</v>
      </c>
      <c r="C566" t="s">
        <v>54</v>
      </c>
      <c r="D566">
        <v>1</v>
      </c>
      <c r="E566">
        <v>26.901700000000002</v>
      </c>
      <c r="F566">
        <v>34.417200000000001</v>
      </c>
      <c r="G566">
        <v>19.434899999999999</v>
      </c>
      <c r="H566">
        <v>40.643099999999997</v>
      </c>
    </row>
    <row r="567" spans="1:8" x14ac:dyDescent="0.2">
      <c r="A567" t="s">
        <v>123</v>
      </c>
      <c r="B567" t="s">
        <v>124</v>
      </c>
      <c r="C567" t="s">
        <v>54</v>
      </c>
      <c r="D567">
        <v>2</v>
      </c>
      <c r="E567">
        <v>27.547499999999999</v>
      </c>
      <c r="F567">
        <v>34.377000000000002</v>
      </c>
      <c r="G567">
        <v>20.7682</v>
      </c>
      <c r="H567">
        <v>85.625600000000006</v>
      </c>
    </row>
    <row r="568" spans="1:8" x14ac:dyDescent="0.2">
      <c r="A568" t="s">
        <v>123</v>
      </c>
      <c r="B568" t="s">
        <v>124</v>
      </c>
      <c r="C568" t="s">
        <v>54</v>
      </c>
      <c r="D568">
        <v>3</v>
      </c>
      <c r="E568">
        <v>24.535699999999999</v>
      </c>
      <c r="F568">
        <v>31.5654</v>
      </c>
      <c r="G568">
        <v>17.553999999999998</v>
      </c>
      <c r="H568">
        <v>49.715299999999999</v>
      </c>
    </row>
    <row r="569" spans="1:8" x14ac:dyDescent="0.2">
      <c r="A569" t="s">
        <v>123</v>
      </c>
      <c r="B569" t="s">
        <v>124</v>
      </c>
      <c r="C569" t="s">
        <v>54</v>
      </c>
      <c r="D569">
        <v>4</v>
      </c>
      <c r="E569">
        <v>20.856000000000002</v>
      </c>
      <c r="F569">
        <v>27.418199999999999</v>
      </c>
      <c r="G569">
        <v>14.344200000000001</v>
      </c>
      <c r="H569">
        <v>34.805599999999998</v>
      </c>
    </row>
    <row r="570" spans="1:8" x14ac:dyDescent="0.2">
      <c r="A570" t="s">
        <v>123</v>
      </c>
      <c r="B570" t="s">
        <v>124</v>
      </c>
      <c r="C570" t="s">
        <v>54</v>
      </c>
      <c r="D570">
        <v>5</v>
      </c>
      <c r="E570">
        <v>17.018999999999998</v>
      </c>
      <c r="F570">
        <v>24.171700000000001</v>
      </c>
      <c r="G570">
        <v>9.9168599999999998</v>
      </c>
      <c r="H570">
        <v>17.509</v>
      </c>
    </row>
    <row r="571" spans="1:8" x14ac:dyDescent="0.2">
      <c r="A571" t="s">
        <v>123</v>
      </c>
      <c r="B571" t="s">
        <v>124</v>
      </c>
      <c r="C571" t="s">
        <v>54</v>
      </c>
      <c r="D571">
        <v>6</v>
      </c>
      <c r="E571">
        <v>14.153499999999999</v>
      </c>
      <c r="F571">
        <v>21.005800000000001</v>
      </c>
      <c r="G571">
        <v>7.3506</v>
      </c>
      <c r="H571">
        <v>28.741</v>
      </c>
    </row>
    <row r="572" spans="1:8" x14ac:dyDescent="0.2">
      <c r="A572" t="s">
        <v>123</v>
      </c>
      <c r="B572" t="s">
        <v>124</v>
      </c>
      <c r="C572" t="s">
        <v>54</v>
      </c>
      <c r="D572">
        <v>7</v>
      </c>
      <c r="E572">
        <v>13.722300000000001</v>
      </c>
      <c r="F572">
        <v>20.653400000000001</v>
      </c>
      <c r="G572">
        <v>6.8392600000000003</v>
      </c>
      <c r="H572">
        <v>21.642800000000001</v>
      </c>
    </row>
    <row r="573" spans="1:8" x14ac:dyDescent="0.2">
      <c r="A573" t="s">
        <v>123</v>
      </c>
      <c r="B573" t="s">
        <v>124</v>
      </c>
      <c r="C573" t="s">
        <v>54</v>
      </c>
      <c r="D573">
        <v>8</v>
      </c>
      <c r="E573">
        <v>15.9391</v>
      </c>
      <c r="F573">
        <v>23.964400000000001</v>
      </c>
      <c r="G573">
        <v>7.9626299999999999</v>
      </c>
      <c r="H573">
        <v>10.9039</v>
      </c>
    </row>
    <row r="574" spans="1:8" x14ac:dyDescent="0.2">
      <c r="A574" t="s">
        <v>123</v>
      </c>
      <c r="B574" t="s">
        <v>124</v>
      </c>
      <c r="C574" t="s">
        <v>54</v>
      </c>
      <c r="D574">
        <v>9</v>
      </c>
      <c r="E574">
        <v>18.610399999999998</v>
      </c>
      <c r="F574">
        <v>26.897300000000001</v>
      </c>
      <c r="G574">
        <v>10.3748</v>
      </c>
      <c r="H574">
        <v>13.2117</v>
      </c>
    </row>
    <row r="575" spans="1:8" x14ac:dyDescent="0.2">
      <c r="A575" t="s">
        <v>123</v>
      </c>
      <c r="B575" t="s">
        <v>124</v>
      </c>
      <c r="C575" t="s">
        <v>54</v>
      </c>
      <c r="D575">
        <v>10</v>
      </c>
      <c r="E575">
        <v>22.363700000000001</v>
      </c>
      <c r="F575">
        <v>30.4649</v>
      </c>
      <c r="G575">
        <v>14.3127</v>
      </c>
      <c r="H575">
        <v>13.5611</v>
      </c>
    </row>
    <row r="576" spans="1:8" x14ac:dyDescent="0.2">
      <c r="A576" t="s">
        <v>123</v>
      </c>
      <c r="B576" t="s">
        <v>124</v>
      </c>
      <c r="C576" t="s">
        <v>54</v>
      </c>
      <c r="D576">
        <v>11</v>
      </c>
      <c r="E576">
        <v>24.8459</v>
      </c>
      <c r="F576">
        <v>32.557499999999997</v>
      </c>
      <c r="G576">
        <v>17.1846</v>
      </c>
      <c r="H576">
        <v>20.393999999999998</v>
      </c>
    </row>
    <row r="577" spans="1:8" x14ac:dyDescent="0.2">
      <c r="A577" t="s">
        <v>123</v>
      </c>
      <c r="B577" t="s">
        <v>124</v>
      </c>
      <c r="C577" t="s">
        <v>54</v>
      </c>
      <c r="D577">
        <v>12</v>
      </c>
      <c r="E577">
        <v>26.6965</v>
      </c>
      <c r="F577">
        <v>34.017699999999998</v>
      </c>
      <c r="G577">
        <v>19.425599999999999</v>
      </c>
      <c r="H577">
        <v>52.678899999999999</v>
      </c>
    </row>
    <row r="578" spans="1:8" x14ac:dyDescent="0.2">
      <c r="A578" t="s">
        <v>123</v>
      </c>
      <c r="B578" t="s">
        <v>124</v>
      </c>
      <c r="C578" t="s">
        <v>55</v>
      </c>
      <c r="D578">
        <v>1</v>
      </c>
      <c r="E578">
        <v>26.9206</v>
      </c>
      <c r="F578">
        <v>34.247700000000002</v>
      </c>
      <c r="G578">
        <v>19.645199999999999</v>
      </c>
      <c r="H578">
        <v>44.972799999999999</v>
      </c>
    </row>
    <row r="579" spans="1:8" x14ac:dyDescent="0.2">
      <c r="A579" t="s">
        <v>123</v>
      </c>
      <c r="B579" t="s">
        <v>124</v>
      </c>
      <c r="C579" t="s">
        <v>55</v>
      </c>
      <c r="D579">
        <v>2</v>
      </c>
      <c r="E579">
        <v>25.575800000000001</v>
      </c>
      <c r="F579">
        <v>31.829799999999999</v>
      </c>
      <c r="G579">
        <v>19.3718</v>
      </c>
      <c r="H579">
        <v>111.42100000000001</v>
      </c>
    </row>
    <row r="580" spans="1:8" x14ac:dyDescent="0.2">
      <c r="A580" t="s">
        <v>123</v>
      </c>
      <c r="B580" t="s">
        <v>124</v>
      </c>
      <c r="C580" t="s">
        <v>55</v>
      </c>
      <c r="D580">
        <v>3</v>
      </c>
      <c r="E580">
        <v>24.464700000000001</v>
      </c>
      <c r="F580">
        <v>30.774000000000001</v>
      </c>
      <c r="G580">
        <v>18.202999999999999</v>
      </c>
      <c r="H580">
        <v>80.540800000000004</v>
      </c>
    </row>
    <row r="581" spans="1:8" x14ac:dyDescent="0.2">
      <c r="A581" t="s">
        <v>123</v>
      </c>
      <c r="B581" t="s">
        <v>124</v>
      </c>
      <c r="C581" t="s">
        <v>55</v>
      </c>
      <c r="D581">
        <v>4</v>
      </c>
      <c r="E581">
        <v>20.379799999999999</v>
      </c>
      <c r="F581">
        <v>27.724499999999999</v>
      </c>
      <c r="G581">
        <v>13.084199999999999</v>
      </c>
      <c r="H581">
        <v>14.151300000000001</v>
      </c>
    </row>
    <row r="582" spans="1:8" x14ac:dyDescent="0.2">
      <c r="A582" t="s">
        <v>123</v>
      </c>
      <c r="B582" t="s">
        <v>124</v>
      </c>
      <c r="C582" t="s">
        <v>55</v>
      </c>
      <c r="D582">
        <v>5</v>
      </c>
      <c r="E582">
        <v>16.715699999999998</v>
      </c>
      <c r="F582">
        <v>23.118600000000001</v>
      </c>
      <c r="G582">
        <v>10.3626</v>
      </c>
      <c r="H582">
        <v>32.779699999999998</v>
      </c>
    </row>
    <row r="583" spans="1:8" x14ac:dyDescent="0.2">
      <c r="A583" t="s">
        <v>123</v>
      </c>
      <c r="B583" t="s">
        <v>124</v>
      </c>
      <c r="C583" t="s">
        <v>55</v>
      </c>
      <c r="D583">
        <v>6</v>
      </c>
      <c r="E583">
        <v>12.997</v>
      </c>
      <c r="F583">
        <v>19.8215</v>
      </c>
      <c r="G583">
        <v>6.2198500000000001</v>
      </c>
      <c r="H583">
        <v>16.999199999999998</v>
      </c>
    </row>
    <row r="584" spans="1:8" x14ac:dyDescent="0.2">
      <c r="A584" t="s">
        <v>123</v>
      </c>
      <c r="B584" t="s">
        <v>124</v>
      </c>
      <c r="C584" t="s">
        <v>55</v>
      </c>
      <c r="D584">
        <v>7</v>
      </c>
      <c r="E584">
        <v>13.8865</v>
      </c>
      <c r="F584">
        <v>21.434899999999999</v>
      </c>
      <c r="G584">
        <v>6.38523</v>
      </c>
      <c r="H584">
        <v>16.078299999999999</v>
      </c>
    </row>
    <row r="585" spans="1:8" x14ac:dyDescent="0.2">
      <c r="A585" t="s">
        <v>123</v>
      </c>
      <c r="B585" t="s">
        <v>124</v>
      </c>
      <c r="C585" t="s">
        <v>55</v>
      </c>
      <c r="D585">
        <v>8</v>
      </c>
      <c r="E585">
        <v>15.803000000000001</v>
      </c>
      <c r="F585">
        <v>23.621400000000001</v>
      </c>
      <c r="G585">
        <v>8.0343999999999998</v>
      </c>
      <c r="H585">
        <v>11.7799</v>
      </c>
    </row>
    <row r="586" spans="1:8" x14ac:dyDescent="0.2">
      <c r="A586" t="s">
        <v>123</v>
      </c>
      <c r="B586" t="s">
        <v>124</v>
      </c>
      <c r="C586" t="s">
        <v>55</v>
      </c>
      <c r="D586">
        <v>9</v>
      </c>
      <c r="E586">
        <v>18.171800000000001</v>
      </c>
      <c r="F586">
        <v>25.6861</v>
      </c>
      <c r="G586">
        <v>10.708</v>
      </c>
      <c r="H586">
        <v>22.4146</v>
      </c>
    </row>
    <row r="587" spans="1:8" x14ac:dyDescent="0.2">
      <c r="A587" t="s">
        <v>123</v>
      </c>
      <c r="B587" t="s">
        <v>124</v>
      </c>
      <c r="C587" t="s">
        <v>55</v>
      </c>
      <c r="D587">
        <v>10</v>
      </c>
      <c r="E587">
        <v>22.064499999999999</v>
      </c>
      <c r="F587">
        <v>29.216100000000001</v>
      </c>
      <c r="G587">
        <v>14.962899999999999</v>
      </c>
      <c r="H587">
        <v>41.025100000000002</v>
      </c>
    </row>
    <row r="588" spans="1:8" x14ac:dyDescent="0.2">
      <c r="A588" t="s">
        <v>123</v>
      </c>
      <c r="B588" t="s">
        <v>124</v>
      </c>
      <c r="C588" t="s">
        <v>55</v>
      </c>
      <c r="D588">
        <v>11</v>
      </c>
      <c r="E588">
        <v>24.1127</v>
      </c>
      <c r="F588">
        <v>31.2531</v>
      </c>
      <c r="G588">
        <v>17.022400000000001</v>
      </c>
      <c r="H588">
        <v>38.861199999999997</v>
      </c>
    </row>
    <row r="589" spans="1:8" x14ac:dyDescent="0.2">
      <c r="A589" t="s">
        <v>123</v>
      </c>
      <c r="B589" t="s">
        <v>124</v>
      </c>
      <c r="C589" t="s">
        <v>55</v>
      </c>
      <c r="D589">
        <v>12</v>
      </c>
      <c r="E589">
        <v>27.041899999999998</v>
      </c>
      <c r="F589">
        <v>34.462800000000001</v>
      </c>
      <c r="G589">
        <v>19.671600000000002</v>
      </c>
      <c r="H589">
        <v>52.060299999999998</v>
      </c>
    </row>
    <row r="590" spans="1:8" x14ac:dyDescent="0.2">
      <c r="A590" t="s">
        <v>123</v>
      </c>
      <c r="B590" t="s">
        <v>124</v>
      </c>
      <c r="C590" t="s">
        <v>56</v>
      </c>
      <c r="D590">
        <v>1</v>
      </c>
      <c r="E590">
        <v>27.393799999999999</v>
      </c>
      <c r="F590">
        <v>34.551400000000001</v>
      </c>
      <c r="G590">
        <v>20.284099999999999</v>
      </c>
      <c r="H590">
        <v>72.966300000000004</v>
      </c>
    </row>
    <row r="591" spans="1:8" x14ac:dyDescent="0.2">
      <c r="A591" t="s">
        <v>123</v>
      </c>
      <c r="B591" t="s">
        <v>124</v>
      </c>
      <c r="C591" t="s">
        <v>56</v>
      </c>
      <c r="D591">
        <v>2</v>
      </c>
      <c r="E591">
        <v>26.3246</v>
      </c>
      <c r="F591">
        <v>32.828000000000003</v>
      </c>
      <c r="G591">
        <v>19.871099999999998</v>
      </c>
      <c r="H591">
        <v>91.015000000000001</v>
      </c>
    </row>
    <row r="592" spans="1:8" x14ac:dyDescent="0.2">
      <c r="A592" t="s">
        <v>123</v>
      </c>
      <c r="B592" t="s">
        <v>124</v>
      </c>
      <c r="C592" t="s">
        <v>56</v>
      </c>
      <c r="D592">
        <v>3</v>
      </c>
      <c r="E592">
        <v>24.652000000000001</v>
      </c>
      <c r="F592">
        <v>31.169699999999999</v>
      </c>
      <c r="G592">
        <v>18.183199999999999</v>
      </c>
      <c r="H592">
        <v>74.403599999999997</v>
      </c>
    </row>
    <row r="593" spans="1:8" x14ac:dyDescent="0.2">
      <c r="A593" t="s">
        <v>123</v>
      </c>
      <c r="B593" t="s">
        <v>124</v>
      </c>
      <c r="C593" t="s">
        <v>56</v>
      </c>
      <c r="D593">
        <v>4</v>
      </c>
      <c r="E593">
        <v>21.206700000000001</v>
      </c>
      <c r="F593">
        <v>28.150700000000001</v>
      </c>
      <c r="G593">
        <v>14.312900000000001</v>
      </c>
      <c r="H593">
        <v>33.326999999999998</v>
      </c>
    </row>
    <row r="594" spans="1:8" x14ac:dyDescent="0.2">
      <c r="A594" t="s">
        <v>123</v>
      </c>
      <c r="B594" t="s">
        <v>124</v>
      </c>
      <c r="C594" t="s">
        <v>56</v>
      </c>
      <c r="D594">
        <v>5</v>
      </c>
      <c r="E594">
        <v>18.328099999999999</v>
      </c>
      <c r="F594">
        <v>24.732099999999999</v>
      </c>
      <c r="G594">
        <v>11.9726</v>
      </c>
      <c r="H594">
        <v>43.829500000000003</v>
      </c>
    </row>
    <row r="595" spans="1:8" x14ac:dyDescent="0.2">
      <c r="A595" t="s">
        <v>123</v>
      </c>
      <c r="B595" t="s">
        <v>124</v>
      </c>
      <c r="C595" t="s">
        <v>56</v>
      </c>
      <c r="D595">
        <v>6</v>
      </c>
      <c r="E595">
        <v>13.822100000000001</v>
      </c>
      <c r="F595">
        <v>19.835100000000001</v>
      </c>
      <c r="G595">
        <v>7.8584199999999997</v>
      </c>
      <c r="H595">
        <v>38.1601</v>
      </c>
    </row>
    <row r="596" spans="1:8" x14ac:dyDescent="0.2">
      <c r="A596" t="s">
        <v>123</v>
      </c>
      <c r="B596" t="s">
        <v>124</v>
      </c>
      <c r="C596" t="s">
        <v>56</v>
      </c>
      <c r="D596">
        <v>7</v>
      </c>
      <c r="E596">
        <v>13.7456</v>
      </c>
      <c r="F596">
        <v>20.2376</v>
      </c>
      <c r="G596">
        <v>7.30281</v>
      </c>
      <c r="H596">
        <v>34.411099999999998</v>
      </c>
    </row>
    <row r="597" spans="1:8" x14ac:dyDescent="0.2">
      <c r="A597" t="s">
        <v>123</v>
      </c>
      <c r="B597" t="s">
        <v>124</v>
      </c>
      <c r="C597" t="s">
        <v>56</v>
      </c>
      <c r="D597">
        <v>8</v>
      </c>
      <c r="E597">
        <v>15.191700000000001</v>
      </c>
      <c r="F597">
        <v>22.713200000000001</v>
      </c>
      <c r="G597">
        <v>7.7196300000000004</v>
      </c>
      <c r="H597">
        <v>12.9765</v>
      </c>
    </row>
    <row r="598" spans="1:8" x14ac:dyDescent="0.2">
      <c r="A598" t="s">
        <v>123</v>
      </c>
      <c r="B598" t="s">
        <v>124</v>
      </c>
      <c r="C598" t="s">
        <v>56</v>
      </c>
      <c r="D598">
        <v>9</v>
      </c>
      <c r="E598">
        <v>19.019300000000001</v>
      </c>
      <c r="F598">
        <v>26.730899999999998</v>
      </c>
      <c r="G598">
        <v>11.3592</v>
      </c>
      <c r="H598">
        <v>17.902699999999999</v>
      </c>
    </row>
    <row r="599" spans="1:8" x14ac:dyDescent="0.2">
      <c r="A599" t="s">
        <v>123</v>
      </c>
      <c r="B599" t="s">
        <v>124</v>
      </c>
      <c r="C599" t="s">
        <v>56</v>
      </c>
      <c r="D599">
        <v>10</v>
      </c>
      <c r="E599">
        <v>21.220400000000001</v>
      </c>
      <c r="F599">
        <v>28.183</v>
      </c>
      <c r="G599">
        <v>14.3066</v>
      </c>
      <c r="H599">
        <v>50.299300000000002</v>
      </c>
    </row>
    <row r="600" spans="1:8" x14ac:dyDescent="0.2">
      <c r="A600" t="s">
        <v>123</v>
      </c>
      <c r="B600" t="s">
        <v>124</v>
      </c>
      <c r="C600" t="s">
        <v>56</v>
      </c>
      <c r="D600">
        <v>11</v>
      </c>
      <c r="E600">
        <v>24.330400000000001</v>
      </c>
      <c r="F600">
        <v>31.406500000000001</v>
      </c>
      <c r="G600">
        <v>17.304500000000001</v>
      </c>
      <c r="H600">
        <v>66.720799999999997</v>
      </c>
    </row>
    <row r="601" spans="1:8" x14ac:dyDescent="0.2">
      <c r="A601" t="s">
        <v>123</v>
      </c>
      <c r="B601" t="s">
        <v>124</v>
      </c>
      <c r="C601" t="s">
        <v>56</v>
      </c>
      <c r="D601">
        <v>12</v>
      </c>
      <c r="E601">
        <v>26.379000000000001</v>
      </c>
      <c r="F601">
        <v>33.354599999999998</v>
      </c>
      <c r="G601">
        <v>19.452400000000001</v>
      </c>
      <c r="H601">
        <v>79.458200000000005</v>
      </c>
    </row>
    <row r="602" spans="1:8" x14ac:dyDescent="0.2">
      <c r="A602" t="s">
        <v>123</v>
      </c>
      <c r="B602" t="s">
        <v>124</v>
      </c>
      <c r="C602" t="s">
        <v>57</v>
      </c>
      <c r="D602">
        <v>1</v>
      </c>
      <c r="E602">
        <v>27.1097</v>
      </c>
      <c r="F602">
        <v>33.9345</v>
      </c>
      <c r="G602">
        <v>20.336200000000002</v>
      </c>
      <c r="H602">
        <v>97.974400000000003</v>
      </c>
    </row>
    <row r="603" spans="1:8" x14ac:dyDescent="0.2">
      <c r="A603" t="s">
        <v>123</v>
      </c>
      <c r="B603" t="s">
        <v>124</v>
      </c>
      <c r="C603" t="s">
        <v>57</v>
      </c>
      <c r="D603">
        <v>2</v>
      </c>
      <c r="E603">
        <v>26.977399999999999</v>
      </c>
      <c r="F603">
        <v>33.823900000000002</v>
      </c>
      <c r="G603">
        <v>20.179600000000001</v>
      </c>
      <c r="H603">
        <v>66.854100000000003</v>
      </c>
    </row>
    <row r="604" spans="1:8" x14ac:dyDescent="0.2">
      <c r="A604" t="s">
        <v>123</v>
      </c>
      <c r="B604" t="s">
        <v>124</v>
      </c>
      <c r="C604" t="s">
        <v>57</v>
      </c>
      <c r="D604">
        <v>3</v>
      </c>
      <c r="E604">
        <v>26.188800000000001</v>
      </c>
      <c r="F604">
        <v>33.6494</v>
      </c>
      <c r="G604">
        <v>18.779399999999999</v>
      </c>
      <c r="H604">
        <v>23.256</v>
      </c>
    </row>
    <row r="605" spans="1:8" x14ac:dyDescent="0.2">
      <c r="A605" t="s">
        <v>123</v>
      </c>
      <c r="B605" t="s">
        <v>124</v>
      </c>
      <c r="C605" t="s">
        <v>57</v>
      </c>
      <c r="D605">
        <v>4</v>
      </c>
      <c r="E605">
        <v>20.691500000000001</v>
      </c>
      <c r="F605">
        <v>27.726199999999999</v>
      </c>
      <c r="G605">
        <v>13.7064</v>
      </c>
      <c r="H605">
        <v>19.365200000000002</v>
      </c>
    </row>
    <row r="606" spans="1:8" x14ac:dyDescent="0.2">
      <c r="A606" t="s">
        <v>123</v>
      </c>
      <c r="B606" t="s">
        <v>124</v>
      </c>
      <c r="C606" t="s">
        <v>57</v>
      </c>
      <c r="D606">
        <v>5</v>
      </c>
      <c r="E606">
        <v>16.717400000000001</v>
      </c>
      <c r="F606">
        <v>23.694900000000001</v>
      </c>
      <c r="G606">
        <v>9.7885000000000009</v>
      </c>
      <c r="H606">
        <v>16.214600000000001</v>
      </c>
    </row>
    <row r="607" spans="1:8" x14ac:dyDescent="0.2">
      <c r="A607" t="s">
        <v>123</v>
      </c>
      <c r="B607" t="s">
        <v>124</v>
      </c>
      <c r="C607" t="s">
        <v>57</v>
      </c>
      <c r="D607">
        <v>6</v>
      </c>
      <c r="E607">
        <v>15.0283</v>
      </c>
      <c r="F607">
        <v>20.9376</v>
      </c>
      <c r="G607">
        <v>9.1672899999999995</v>
      </c>
      <c r="H607">
        <v>46.217399999999998</v>
      </c>
    </row>
    <row r="608" spans="1:8" x14ac:dyDescent="0.2">
      <c r="A608" t="s">
        <v>123</v>
      </c>
      <c r="B608" t="s">
        <v>124</v>
      </c>
      <c r="C608" t="s">
        <v>57</v>
      </c>
      <c r="D608">
        <v>7</v>
      </c>
      <c r="E608">
        <v>13.42</v>
      </c>
      <c r="F608">
        <v>20.241700000000002</v>
      </c>
      <c r="G608">
        <v>6.6469899999999997</v>
      </c>
      <c r="H608">
        <v>18.285799999999998</v>
      </c>
    </row>
    <row r="609" spans="1:8" x14ac:dyDescent="0.2">
      <c r="A609" t="s">
        <v>123</v>
      </c>
      <c r="B609" t="s">
        <v>124</v>
      </c>
      <c r="C609" t="s">
        <v>57</v>
      </c>
      <c r="D609">
        <v>8</v>
      </c>
      <c r="E609">
        <v>14.182</v>
      </c>
      <c r="F609">
        <v>21.5151</v>
      </c>
      <c r="G609">
        <v>6.8981599999999998</v>
      </c>
      <c r="H609">
        <v>16.747399999999999</v>
      </c>
    </row>
    <row r="610" spans="1:8" x14ac:dyDescent="0.2">
      <c r="A610" t="s">
        <v>123</v>
      </c>
      <c r="B610" t="s">
        <v>124</v>
      </c>
      <c r="C610" t="s">
        <v>57</v>
      </c>
      <c r="D610">
        <v>9</v>
      </c>
      <c r="E610">
        <v>19.163399999999999</v>
      </c>
      <c r="F610">
        <v>27.089600000000001</v>
      </c>
      <c r="G610">
        <v>11.2867</v>
      </c>
      <c r="H610">
        <v>13.6471</v>
      </c>
    </row>
    <row r="611" spans="1:8" x14ac:dyDescent="0.2">
      <c r="A611" t="s">
        <v>123</v>
      </c>
      <c r="B611" t="s">
        <v>124</v>
      </c>
      <c r="C611" t="s">
        <v>57</v>
      </c>
      <c r="D611">
        <v>10</v>
      </c>
      <c r="E611">
        <v>21.982199999999999</v>
      </c>
      <c r="F611">
        <v>29.844999999999999</v>
      </c>
      <c r="G611">
        <v>14.1693</v>
      </c>
      <c r="H611">
        <v>15.8002</v>
      </c>
    </row>
    <row r="612" spans="1:8" x14ac:dyDescent="0.2">
      <c r="A612" t="s">
        <v>123</v>
      </c>
      <c r="B612" t="s">
        <v>124</v>
      </c>
      <c r="C612" t="s">
        <v>57</v>
      </c>
      <c r="D612">
        <v>11</v>
      </c>
      <c r="E612">
        <v>25.421399999999998</v>
      </c>
      <c r="F612">
        <v>33.638599999999997</v>
      </c>
      <c r="G612">
        <v>17.253799999999998</v>
      </c>
      <c r="H612">
        <v>14.1387</v>
      </c>
    </row>
    <row r="613" spans="1:8" x14ac:dyDescent="0.2">
      <c r="A613" t="s">
        <v>123</v>
      </c>
      <c r="B613" t="s">
        <v>124</v>
      </c>
      <c r="C613" t="s">
        <v>57</v>
      </c>
      <c r="D613">
        <v>12</v>
      </c>
      <c r="E613">
        <v>26.8977</v>
      </c>
      <c r="F613">
        <v>34.656399999999998</v>
      </c>
      <c r="G613">
        <v>19.191400000000002</v>
      </c>
      <c r="H613">
        <v>21.704699999999999</v>
      </c>
    </row>
    <row r="614" spans="1:8" x14ac:dyDescent="0.2">
      <c r="A614" t="s">
        <v>123</v>
      </c>
      <c r="B614" t="s">
        <v>124</v>
      </c>
      <c r="C614" t="s">
        <v>58</v>
      </c>
      <c r="D614">
        <v>1</v>
      </c>
      <c r="E614">
        <v>28.113299999999999</v>
      </c>
      <c r="F614">
        <v>35.529899999999998</v>
      </c>
      <c r="G614">
        <v>20.746500000000001</v>
      </c>
      <c r="H614">
        <v>67.048100000000005</v>
      </c>
    </row>
    <row r="615" spans="1:8" x14ac:dyDescent="0.2">
      <c r="A615" t="s">
        <v>123</v>
      </c>
      <c r="B615" t="s">
        <v>124</v>
      </c>
      <c r="C615" t="s">
        <v>58</v>
      </c>
      <c r="D615">
        <v>2</v>
      </c>
      <c r="E615">
        <v>26.912800000000001</v>
      </c>
      <c r="F615">
        <v>34.0398</v>
      </c>
      <c r="G615">
        <v>19.8355</v>
      </c>
      <c r="H615">
        <v>38.834899999999998</v>
      </c>
    </row>
    <row r="616" spans="1:8" x14ac:dyDescent="0.2">
      <c r="A616" t="s">
        <v>123</v>
      </c>
      <c r="B616" t="s">
        <v>124</v>
      </c>
      <c r="C616" t="s">
        <v>58</v>
      </c>
      <c r="D616">
        <v>3</v>
      </c>
      <c r="E616">
        <v>25.321300000000001</v>
      </c>
      <c r="F616">
        <v>32.671100000000003</v>
      </c>
      <c r="G616">
        <v>18.021899999999999</v>
      </c>
      <c r="H616">
        <v>30.188600000000001</v>
      </c>
    </row>
    <row r="617" spans="1:8" x14ac:dyDescent="0.2">
      <c r="A617" t="s">
        <v>123</v>
      </c>
      <c r="B617" t="s">
        <v>124</v>
      </c>
      <c r="C617" t="s">
        <v>58</v>
      </c>
      <c r="D617">
        <v>4</v>
      </c>
      <c r="E617">
        <v>21.1631</v>
      </c>
      <c r="F617">
        <v>27.651700000000002</v>
      </c>
      <c r="G617">
        <v>14.725300000000001</v>
      </c>
      <c r="H617">
        <v>32.048699999999997</v>
      </c>
    </row>
    <row r="618" spans="1:8" x14ac:dyDescent="0.2">
      <c r="A618" t="s">
        <v>123</v>
      </c>
      <c r="B618" t="s">
        <v>124</v>
      </c>
      <c r="C618" t="s">
        <v>58</v>
      </c>
      <c r="D618">
        <v>5</v>
      </c>
      <c r="E618">
        <v>17.4315</v>
      </c>
      <c r="F618">
        <v>23.623999999999999</v>
      </c>
      <c r="G618">
        <v>11.289099999999999</v>
      </c>
      <c r="H618">
        <v>42.522799999999997</v>
      </c>
    </row>
    <row r="619" spans="1:8" x14ac:dyDescent="0.2">
      <c r="A619" t="s">
        <v>123</v>
      </c>
      <c r="B619" t="s">
        <v>124</v>
      </c>
      <c r="C619" t="s">
        <v>58</v>
      </c>
      <c r="D619">
        <v>6</v>
      </c>
      <c r="E619">
        <v>14.5284</v>
      </c>
      <c r="F619">
        <v>21.676200000000001</v>
      </c>
      <c r="G619">
        <v>7.4305399999999997</v>
      </c>
      <c r="H619">
        <v>22.9556</v>
      </c>
    </row>
    <row r="620" spans="1:8" x14ac:dyDescent="0.2">
      <c r="A620" t="s">
        <v>123</v>
      </c>
      <c r="B620" t="s">
        <v>124</v>
      </c>
      <c r="C620" t="s">
        <v>58</v>
      </c>
      <c r="D620">
        <v>7</v>
      </c>
      <c r="E620">
        <v>13.4107</v>
      </c>
      <c r="F620">
        <v>20.191500000000001</v>
      </c>
      <c r="G620">
        <v>6.6803800000000004</v>
      </c>
      <c r="H620">
        <v>23.629799999999999</v>
      </c>
    </row>
    <row r="621" spans="1:8" x14ac:dyDescent="0.2">
      <c r="A621" t="s">
        <v>123</v>
      </c>
      <c r="B621" t="s">
        <v>124</v>
      </c>
      <c r="C621" t="s">
        <v>58</v>
      </c>
      <c r="D621">
        <v>8</v>
      </c>
      <c r="E621">
        <v>15.060700000000001</v>
      </c>
      <c r="F621">
        <v>22.412299999999998</v>
      </c>
      <c r="G621">
        <v>7.7594000000000003</v>
      </c>
      <c r="H621">
        <v>19.634499999999999</v>
      </c>
    </row>
    <row r="622" spans="1:8" x14ac:dyDescent="0.2">
      <c r="A622" t="s">
        <v>123</v>
      </c>
      <c r="B622" t="s">
        <v>124</v>
      </c>
      <c r="C622" t="s">
        <v>58</v>
      </c>
      <c r="D622">
        <v>9</v>
      </c>
      <c r="E622">
        <v>18.7912</v>
      </c>
      <c r="F622">
        <v>26.5806</v>
      </c>
      <c r="G622">
        <v>11.0524</v>
      </c>
      <c r="H622">
        <v>12.8988</v>
      </c>
    </row>
    <row r="623" spans="1:8" x14ac:dyDescent="0.2">
      <c r="A623" t="s">
        <v>123</v>
      </c>
      <c r="B623" t="s">
        <v>124</v>
      </c>
      <c r="C623" t="s">
        <v>58</v>
      </c>
      <c r="D623">
        <v>10</v>
      </c>
      <c r="E623">
        <v>21.6203</v>
      </c>
      <c r="F623">
        <v>28.779599999999999</v>
      </c>
      <c r="G623">
        <v>14.511200000000001</v>
      </c>
      <c r="H623">
        <v>39.945099999999996</v>
      </c>
    </row>
    <row r="624" spans="1:8" x14ac:dyDescent="0.2">
      <c r="A624" t="s">
        <v>123</v>
      </c>
      <c r="B624" t="s">
        <v>124</v>
      </c>
      <c r="C624" t="s">
        <v>58</v>
      </c>
      <c r="D624">
        <v>11</v>
      </c>
      <c r="E624">
        <v>24.143999999999998</v>
      </c>
      <c r="F624">
        <v>31.5609</v>
      </c>
      <c r="G624">
        <v>16.776299999999999</v>
      </c>
      <c r="H624">
        <v>31.354199999999999</v>
      </c>
    </row>
    <row r="625" spans="1:8" x14ac:dyDescent="0.2">
      <c r="A625" t="s">
        <v>123</v>
      </c>
      <c r="B625" t="s">
        <v>124</v>
      </c>
      <c r="C625" t="s">
        <v>58</v>
      </c>
      <c r="D625">
        <v>12</v>
      </c>
      <c r="E625">
        <v>26.561299999999999</v>
      </c>
      <c r="F625">
        <v>34.013199999999998</v>
      </c>
      <c r="G625">
        <v>19.159800000000001</v>
      </c>
      <c r="H625">
        <v>28.998899999999999</v>
      </c>
    </row>
    <row r="626" spans="1:8" x14ac:dyDescent="0.2">
      <c r="A626" t="s">
        <v>123</v>
      </c>
      <c r="B626" t="s">
        <v>124</v>
      </c>
      <c r="C626" t="s">
        <v>59</v>
      </c>
      <c r="D626">
        <v>1</v>
      </c>
      <c r="E626">
        <v>26.782800000000002</v>
      </c>
      <c r="F626">
        <v>33.584699999999998</v>
      </c>
      <c r="G626">
        <v>20.029900000000001</v>
      </c>
      <c r="H626">
        <v>108.077</v>
      </c>
    </row>
    <row r="627" spans="1:8" x14ac:dyDescent="0.2">
      <c r="A627" t="s">
        <v>123</v>
      </c>
      <c r="B627" t="s">
        <v>124</v>
      </c>
      <c r="C627" t="s">
        <v>59</v>
      </c>
      <c r="D627">
        <v>2</v>
      </c>
      <c r="E627">
        <v>25.659500000000001</v>
      </c>
      <c r="F627">
        <v>32.452100000000002</v>
      </c>
      <c r="G627">
        <v>18.916</v>
      </c>
      <c r="H627">
        <v>86.045299999999997</v>
      </c>
    </row>
    <row r="628" spans="1:8" x14ac:dyDescent="0.2">
      <c r="A628" t="s">
        <v>123</v>
      </c>
      <c r="B628" t="s">
        <v>124</v>
      </c>
      <c r="C628" t="s">
        <v>59</v>
      </c>
      <c r="D628">
        <v>3</v>
      </c>
      <c r="E628">
        <v>26.133800000000001</v>
      </c>
      <c r="F628">
        <v>33.391199999999998</v>
      </c>
      <c r="G628">
        <v>18.927</v>
      </c>
      <c r="H628">
        <v>36.1325</v>
      </c>
    </row>
    <row r="629" spans="1:8" x14ac:dyDescent="0.2">
      <c r="A629" t="s">
        <v>123</v>
      </c>
      <c r="B629" t="s">
        <v>124</v>
      </c>
      <c r="C629" t="s">
        <v>59</v>
      </c>
      <c r="D629">
        <v>4</v>
      </c>
      <c r="E629">
        <v>22.749099999999999</v>
      </c>
      <c r="F629">
        <v>29.538</v>
      </c>
      <c r="G629">
        <v>16.008800000000001</v>
      </c>
      <c r="H629">
        <v>33.253900000000002</v>
      </c>
    </row>
    <row r="630" spans="1:8" x14ac:dyDescent="0.2">
      <c r="A630" t="s">
        <v>123</v>
      </c>
      <c r="B630" t="s">
        <v>124</v>
      </c>
      <c r="C630" t="s">
        <v>59</v>
      </c>
      <c r="D630">
        <v>5</v>
      </c>
      <c r="E630">
        <v>17.0413</v>
      </c>
      <c r="F630">
        <v>24.032800000000002</v>
      </c>
      <c r="G630">
        <v>10.098699999999999</v>
      </c>
      <c r="H630">
        <v>26.799600000000002</v>
      </c>
    </row>
    <row r="631" spans="1:8" x14ac:dyDescent="0.2">
      <c r="A631" t="s">
        <v>123</v>
      </c>
      <c r="B631" t="s">
        <v>124</v>
      </c>
      <c r="C631" t="s">
        <v>59</v>
      </c>
      <c r="D631">
        <v>6</v>
      </c>
      <c r="E631">
        <v>14.684699999999999</v>
      </c>
      <c r="F631">
        <v>21.647200000000002</v>
      </c>
      <c r="G631">
        <v>7.7721</v>
      </c>
      <c r="H631">
        <v>17.205300000000001</v>
      </c>
    </row>
    <row r="632" spans="1:8" x14ac:dyDescent="0.2">
      <c r="A632" t="s">
        <v>123</v>
      </c>
      <c r="B632" t="s">
        <v>124</v>
      </c>
      <c r="C632" t="s">
        <v>59</v>
      </c>
      <c r="D632">
        <v>7</v>
      </c>
      <c r="E632">
        <v>13.7456</v>
      </c>
      <c r="F632">
        <v>21.263000000000002</v>
      </c>
      <c r="G632">
        <v>6.2782</v>
      </c>
      <c r="H632">
        <v>14.1927</v>
      </c>
    </row>
    <row r="633" spans="1:8" x14ac:dyDescent="0.2">
      <c r="A633" t="s">
        <v>123</v>
      </c>
      <c r="B633" t="s">
        <v>124</v>
      </c>
      <c r="C633" t="s">
        <v>59</v>
      </c>
      <c r="D633">
        <v>8</v>
      </c>
      <c r="E633">
        <v>14.2423</v>
      </c>
      <c r="F633">
        <v>21.498200000000001</v>
      </c>
      <c r="G633">
        <v>7.0365000000000002</v>
      </c>
      <c r="H633">
        <v>26.293600000000001</v>
      </c>
    </row>
    <row r="634" spans="1:8" x14ac:dyDescent="0.2">
      <c r="A634" t="s">
        <v>123</v>
      </c>
      <c r="B634" t="s">
        <v>124</v>
      </c>
      <c r="C634" t="s">
        <v>59</v>
      </c>
      <c r="D634">
        <v>9</v>
      </c>
      <c r="E634">
        <v>18.229199999999999</v>
      </c>
      <c r="F634">
        <v>25.9895</v>
      </c>
      <c r="G634">
        <v>10.5183</v>
      </c>
      <c r="H634">
        <v>12.3437</v>
      </c>
    </row>
    <row r="635" spans="1:8" x14ac:dyDescent="0.2">
      <c r="A635" t="s">
        <v>123</v>
      </c>
      <c r="B635" t="s">
        <v>124</v>
      </c>
      <c r="C635" t="s">
        <v>59</v>
      </c>
      <c r="D635">
        <v>10</v>
      </c>
      <c r="E635">
        <v>22.168500000000002</v>
      </c>
      <c r="F635">
        <v>29.812200000000001</v>
      </c>
      <c r="G635">
        <v>14.572900000000001</v>
      </c>
      <c r="H635">
        <v>22.089400000000001</v>
      </c>
    </row>
    <row r="636" spans="1:8" x14ac:dyDescent="0.2">
      <c r="A636" t="s">
        <v>123</v>
      </c>
      <c r="B636" t="s">
        <v>124</v>
      </c>
      <c r="C636" t="s">
        <v>59</v>
      </c>
      <c r="D636">
        <v>11</v>
      </c>
      <c r="E636">
        <v>24.582699999999999</v>
      </c>
      <c r="F636">
        <v>32.067</v>
      </c>
      <c r="G636">
        <v>17.148900000000001</v>
      </c>
      <c r="H636">
        <v>23.637499999999999</v>
      </c>
    </row>
    <row r="637" spans="1:8" x14ac:dyDescent="0.2">
      <c r="A637" t="s">
        <v>123</v>
      </c>
      <c r="B637" t="s">
        <v>124</v>
      </c>
      <c r="C637" t="s">
        <v>59</v>
      </c>
      <c r="D637">
        <v>12</v>
      </c>
      <c r="E637">
        <v>27.259899999999998</v>
      </c>
      <c r="F637">
        <v>34.728700000000003</v>
      </c>
      <c r="G637">
        <v>19.841899999999999</v>
      </c>
      <c r="H637">
        <v>46.673299999999998</v>
      </c>
    </row>
    <row r="638" spans="1:8" x14ac:dyDescent="0.2">
      <c r="A638" t="s">
        <v>123</v>
      </c>
      <c r="B638" t="s">
        <v>124</v>
      </c>
      <c r="C638" t="s">
        <v>60</v>
      </c>
      <c r="D638">
        <v>1</v>
      </c>
      <c r="E638">
        <v>27.291799999999999</v>
      </c>
      <c r="F638">
        <v>34.1083</v>
      </c>
      <c r="G638">
        <v>20.525500000000001</v>
      </c>
      <c r="H638">
        <v>93.749300000000005</v>
      </c>
    </row>
    <row r="639" spans="1:8" x14ac:dyDescent="0.2">
      <c r="A639" t="s">
        <v>123</v>
      </c>
      <c r="B639" t="s">
        <v>124</v>
      </c>
      <c r="C639" t="s">
        <v>60</v>
      </c>
      <c r="D639">
        <v>2</v>
      </c>
      <c r="E639">
        <v>25.9955</v>
      </c>
      <c r="F639">
        <v>32.889499999999998</v>
      </c>
      <c r="G639">
        <v>19.1508</v>
      </c>
      <c r="H639">
        <v>68.815799999999996</v>
      </c>
    </row>
    <row r="640" spans="1:8" x14ac:dyDescent="0.2">
      <c r="A640" t="s">
        <v>123</v>
      </c>
      <c r="B640" t="s">
        <v>124</v>
      </c>
      <c r="C640" t="s">
        <v>60</v>
      </c>
      <c r="D640">
        <v>3</v>
      </c>
      <c r="E640">
        <v>25.460100000000001</v>
      </c>
      <c r="F640">
        <v>33.236899999999999</v>
      </c>
      <c r="G640">
        <v>17.733599999999999</v>
      </c>
      <c r="H640">
        <v>27.108799999999999</v>
      </c>
    </row>
    <row r="641" spans="1:8" x14ac:dyDescent="0.2">
      <c r="A641" t="s">
        <v>123</v>
      </c>
      <c r="B641" t="s">
        <v>124</v>
      </c>
      <c r="C641" t="s">
        <v>60</v>
      </c>
      <c r="D641">
        <v>4</v>
      </c>
      <c r="E641">
        <v>21.6082</v>
      </c>
      <c r="F641">
        <v>27.900600000000001</v>
      </c>
      <c r="G641">
        <v>15.366</v>
      </c>
      <c r="H641">
        <v>48.039400000000001</v>
      </c>
    </row>
    <row r="642" spans="1:8" x14ac:dyDescent="0.2">
      <c r="A642" t="s">
        <v>123</v>
      </c>
      <c r="B642" t="s">
        <v>124</v>
      </c>
      <c r="C642" t="s">
        <v>60</v>
      </c>
      <c r="D642">
        <v>5</v>
      </c>
      <c r="E642">
        <v>17.352499999999999</v>
      </c>
      <c r="F642">
        <v>24.051300000000001</v>
      </c>
      <c r="G642">
        <v>10.7029</v>
      </c>
      <c r="H642">
        <v>17.201699999999999</v>
      </c>
    </row>
    <row r="643" spans="1:8" x14ac:dyDescent="0.2">
      <c r="A643" t="s">
        <v>123</v>
      </c>
      <c r="B643" t="s">
        <v>124</v>
      </c>
      <c r="C643" t="s">
        <v>60</v>
      </c>
      <c r="D643">
        <v>6</v>
      </c>
      <c r="E643">
        <v>13.9656</v>
      </c>
      <c r="F643">
        <v>20.271799999999999</v>
      </c>
      <c r="G643">
        <v>7.7111799999999997</v>
      </c>
      <c r="H643">
        <v>22.730399999999999</v>
      </c>
    </row>
    <row r="644" spans="1:8" x14ac:dyDescent="0.2">
      <c r="A644" t="s">
        <v>123</v>
      </c>
      <c r="B644" t="s">
        <v>124</v>
      </c>
      <c r="C644" t="s">
        <v>60</v>
      </c>
      <c r="D644">
        <v>7</v>
      </c>
      <c r="E644">
        <v>14.2042</v>
      </c>
      <c r="F644">
        <v>21.127500000000001</v>
      </c>
      <c r="G644">
        <v>7.3291399999999998</v>
      </c>
      <c r="H644">
        <v>21.349</v>
      </c>
    </row>
    <row r="645" spans="1:8" x14ac:dyDescent="0.2">
      <c r="A645" t="s">
        <v>123</v>
      </c>
      <c r="B645" t="s">
        <v>124</v>
      </c>
      <c r="C645" t="s">
        <v>60</v>
      </c>
      <c r="D645">
        <v>8</v>
      </c>
      <c r="E645">
        <v>15.743</v>
      </c>
      <c r="F645">
        <v>22.906500000000001</v>
      </c>
      <c r="G645">
        <v>8.6295300000000008</v>
      </c>
      <c r="H645">
        <v>21.46</v>
      </c>
    </row>
    <row r="646" spans="1:8" x14ac:dyDescent="0.2">
      <c r="A646" t="s">
        <v>123</v>
      </c>
      <c r="B646" t="s">
        <v>124</v>
      </c>
      <c r="C646" t="s">
        <v>60</v>
      </c>
      <c r="D646">
        <v>9</v>
      </c>
      <c r="E646">
        <v>18.510300000000001</v>
      </c>
      <c r="F646">
        <v>26.369599999999998</v>
      </c>
      <c r="G646">
        <v>10.7006</v>
      </c>
      <c r="H646">
        <v>11.967599999999999</v>
      </c>
    </row>
    <row r="647" spans="1:8" x14ac:dyDescent="0.2">
      <c r="A647" t="s">
        <v>123</v>
      </c>
      <c r="B647" t="s">
        <v>124</v>
      </c>
      <c r="C647" t="s">
        <v>60</v>
      </c>
      <c r="D647">
        <v>10</v>
      </c>
      <c r="E647">
        <v>22.244199999999999</v>
      </c>
      <c r="F647">
        <v>29.299600000000002</v>
      </c>
      <c r="G647">
        <v>15.240500000000001</v>
      </c>
      <c r="H647">
        <v>47.607300000000002</v>
      </c>
    </row>
    <row r="648" spans="1:8" x14ac:dyDescent="0.2">
      <c r="A648" t="s">
        <v>123</v>
      </c>
      <c r="B648" t="s">
        <v>124</v>
      </c>
      <c r="C648" t="s">
        <v>60</v>
      </c>
      <c r="D648">
        <v>11</v>
      </c>
      <c r="E648">
        <v>24.702300000000001</v>
      </c>
      <c r="F648">
        <v>32.219000000000001</v>
      </c>
      <c r="G648">
        <v>17.237400000000001</v>
      </c>
      <c r="H648">
        <v>32.132899999999999</v>
      </c>
    </row>
    <row r="649" spans="1:8" x14ac:dyDescent="0.2">
      <c r="A649" t="s">
        <v>123</v>
      </c>
      <c r="B649" t="s">
        <v>124</v>
      </c>
      <c r="C649" t="s">
        <v>60</v>
      </c>
      <c r="D649">
        <v>12</v>
      </c>
      <c r="E649">
        <v>26.834900000000001</v>
      </c>
      <c r="F649">
        <v>34.238</v>
      </c>
      <c r="G649">
        <v>19.482900000000001</v>
      </c>
      <c r="H649">
        <v>49.593499999999999</v>
      </c>
    </row>
    <row r="650" spans="1:8" x14ac:dyDescent="0.2">
      <c r="A650" t="s">
        <v>123</v>
      </c>
      <c r="B650" t="s">
        <v>124</v>
      </c>
      <c r="C650" t="s">
        <v>61</v>
      </c>
      <c r="D650">
        <v>1</v>
      </c>
      <c r="E650">
        <v>27.464700000000001</v>
      </c>
      <c r="F650">
        <v>34.4679</v>
      </c>
      <c r="G650">
        <v>20.512799999999999</v>
      </c>
      <c r="H650">
        <v>73.625900000000001</v>
      </c>
    </row>
    <row r="651" spans="1:8" x14ac:dyDescent="0.2">
      <c r="A651" t="s">
        <v>123</v>
      </c>
      <c r="B651" t="s">
        <v>124</v>
      </c>
      <c r="C651" t="s">
        <v>61</v>
      </c>
      <c r="D651">
        <v>2</v>
      </c>
      <c r="E651">
        <v>27.489599999999999</v>
      </c>
      <c r="F651">
        <v>33.766300000000001</v>
      </c>
      <c r="G651">
        <v>21.2622</v>
      </c>
      <c r="H651">
        <v>108.194</v>
      </c>
    </row>
    <row r="652" spans="1:8" x14ac:dyDescent="0.2">
      <c r="A652" t="s">
        <v>123</v>
      </c>
      <c r="B652" t="s">
        <v>124</v>
      </c>
      <c r="C652" t="s">
        <v>61</v>
      </c>
      <c r="D652">
        <v>3</v>
      </c>
      <c r="E652">
        <v>25.131699999999999</v>
      </c>
      <c r="F652">
        <v>31.421600000000002</v>
      </c>
      <c r="G652">
        <v>18.893699999999999</v>
      </c>
      <c r="H652">
        <v>72.632300000000001</v>
      </c>
    </row>
    <row r="653" spans="1:8" x14ac:dyDescent="0.2">
      <c r="A653" t="s">
        <v>123</v>
      </c>
      <c r="B653" t="s">
        <v>124</v>
      </c>
      <c r="C653" t="s">
        <v>61</v>
      </c>
      <c r="D653">
        <v>4</v>
      </c>
      <c r="E653">
        <v>21.418199999999999</v>
      </c>
      <c r="F653">
        <v>27.709399999999999</v>
      </c>
      <c r="G653">
        <v>15.1778</v>
      </c>
      <c r="H653">
        <v>43.739600000000003</v>
      </c>
    </row>
    <row r="654" spans="1:8" x14ac:dyDescent="0.2">
      <c r="A654" t="s">
        <v>123</v>
      </c>
      <c r="B654" t="s">
        <v>124</v>
      </c>
      <c r="C654" t="s">
        <v>61</v>
      </c>
      <c r="D654">
        <v>5</v>
      </c>
      <c r="E654">
        <v>16.634399999999999</v>
      </c>
      <c r="F654">
        <v>22.426600000000001</v>
      </c>
      <c r="G654">
        <v>10.8917</v>
      </c>
      <c r="H654">
        <v>54.354599999999998</v>
      </c>
    </row>
    <row r="655" spans="1:8" x14ac:dyDescent="0.2">
      <c r="A655" t="s">
        <v>123</v>
      </c>
      <c r="B655" t="s">
        <v>124</v>
      </c>
      <c r="C655" t="s">
        <v>61</v>
      </c>
      <c r="D655">
        <v>6</v>
      </c>
      <c r="E655">
        <v>14.933400000000001</v>
      </c>
      <c r="F655">
        <v>20.289300000000001</v>
      </c>
      <c r="G655">
        <v>9.6271500000000003</v>
      </c>
      <c r="H655">
        <v>34.458399999999997</v>
      </c>
    </row>
    <row r="656" spans="1:8" x14ac:dyDescent="0.2">
      <c r="A656" t="s">
        <v>123</v>
      </c>
      <c r="B656" t="s">
        <v>124</v>
      </c>
      <c r="C656" t="s">
        <v>61</v>
      </c>
      <c r="D656">
        <v>7</v>
      </c>
      <c r="E656">
        <v>13.4643</v>
      </c>
      <c r="F656">
        <v>19.425699999999999</v>
      </c>
      <c r="G656">
        <v>7.5517300000000001</v>
      </c>
      <c r="H656">
        <v>32.890799999999999</v>
      </c>
    </row>
    <row r="657" spans="1:8" x14ac:dyDescent="0.2">
      <c r="A657" t="s">
        <v>123</v>
      </c>
      <c r="B657" t="s">
        <v>124</v>
      </c>
      <c r="C657" t="s">
        <v>61</v>
      </c>
      <c r="D657">
        <v>8</v>
      </c>
      <c r="E657">
        <v>16.341200000000001</v>
      </c>
      <c r="F657">
        <v>23.341200000000001</v>
      </c>
      <c r="G657">
        <v>9.3907900000000009</v>
      </c>
      <c r="H657">
        <v>27.1187</v>
      </c>
    </row>
    <row r="658" spans="1:8" x14ac:dyDescent="0.2">
      <c r="A658" t="s">
        <v>123</v>
      </c>
      <c r="B658" t="s">
        <v>124</v>
      </c>
      <c r="C658" t="s">
        <v>61</v>
      </c>
      <c r="D658">
        <v>9</v>
      </c>
      <c r="E658">
        <v>19.321899999999999</v>
      </c>
      <c r="F658">
        <v>26.700399999999998</v>
      </c>
      <c r="G658">
        <v>11.992900000000001</v>
      </c>
      <c r="H658">
        <v>17.664899999999999</v>
      </c>
    </row>
    <row r="659" spans="1:8" x14ac:dyDescent="0.2">
      <c r="A659" t="s">
        <v>123</v>
      </c>
      <c r="B659" t="s">
        <v>124</v>
      </c>
      <c r="C659" t="s">
        <v>61</v>
      </c>
      <c r="D659">
        <v>10</v>
      </c>
      <c r="E659">
        <v>21.977</v>
      </c>
      <c r="F659">
        <v>29.202400000000001</v>
      </c>
      <c r="G659">
        <v>14.8035</v>
      </c>
      <c r="H659">
        <v>35.949599999999997</v>
      </c>
    </row>
    <row r="660" spans="1:8" x14ac:dyDescent="0.2">
      <c r="A660" t="s">
        <v>123</v>
      </c>
      <c r="B660" t="s">
        <v>124</v>
      </c>
      <c r="C660" t="s">
        <v>61</v>
      </c>
      <c r="D660">
        <v>11</v>
      </c>
      <c r="E660">
        <v>23.884399999999999</v>
      </c>
      <c r="F660">
        <v>31.4101</v>
      </c>
      <c r="G660">
        <v>16.408899999999999</v>
      </c>
      <c r="H660">
        <v>35.848300000000002</v>
      </c>
    </row>
    <row r="661" spans="1:8" x14ac:dyDescent="0.2">
      <c r="A661" t="s">
        <v>123</v>
      </c>
      <c r="B661" t="s">
        <v>124</v>
      </c>
      <c r="C661" t="s">
        <v>61</v>
      </c>
      <c r="D661">
        <v>12</v>
      </c>
      <c r="E661">
        <v>25.891300000000001</v>
      </c>
      <c r="F661">
        <v>33.5045</v>
      </c>
      <c r="G661">
        <v>18.328199999999999</v>
      </c>
      <c r="H661">
        <v>24.464700000000001</v>
      </c>
    </row>
    <row r="662" spans="1:8" x14ac:dyDescent="0.2">
      <c r="A662" t="s">
        <v>123</v>
      </c>
      <c r="B662" t="s">
        <v>124</v>
      </c>
      <c r="C662" t="s">
        <v>62</v>
      </c>
      <c r="D662">
        <v>1</v>
      </c>
      <c r="E662">
        <v>27.070399999999999</v>
      </c>
      <c r="F662">
        <v>34.458599999999997</v>
      </c>
      <c r="G662">
        <v>19.7332</v>
      </c>
      <c r="H662">
        <v>68.216300000000004</v>
      </c>
    </row>
    <row r="663" spans="1:8" x14ac:dyDescent="0.2">
      <c r="A663" t="s">
        <v>123</v>
      </c>
      <c r="B663" t="s">
        <v>124</v>
      </c>
      <c r="C663" t="s">
        <v>62</v>
      </c>
      <c r="D663">
        <v>2</v>
      </c>
      <c r="E663">
        <v>27.433199999999999</v>
      </c>
      <c r="F663">
        <v>33.908799999999999</v>
      </c>
      <c r="G663">
        <v>21.008600000000001</v>
      </c>
      <c r="H663">
        <v>127.67100000000001</v>
      </c>
    </row>
    <row r="664" spans="1:8" x14ac:dyDescent="0.2">
      <c r="A664" t="s">
        <v>123</v>
      </c>
      <c r="B664" t="s">
        <v>124</v>
      </c>
      <c r="C664" t="s">
        <v>62</v>
      </c>
      <c r="D664">
        <v>3</v>
      </c>
      <c r="E664">
        <v>24.921399999999998</v>
      </c>
      <c r="F664">
        <v>31.267399999999999</v>
      </c>
      <c r="G664">
        <v>18.624700000000001</v>
      </c>
      <c r="H664">
        <v>83.656999999999996</v>
      </c>
    </row>
    <row r="665" spans="1:8" x14ac:dyDescent="0.2">
      <c r="A665" t="s">
        <v>123</v>
      </c>
      <c r="B665" t="s">
        <v>124</v>
      </c>
      <c r="C665" t="s">
        <v>62</v>
      </c>
      <c r="D665">
        <v>4</v>
      </c>
      <c r="E665">
        <v>21.145099999999999</v>
      </c>
      <c r="F665">
        <v>27.673100000000002</v>
      </c>
      <c r="G665">
        <v>14.6655</v>
      </c>
      <c r="H665">
        <v>36.1479</v>
      </c>
    </row>
    <row r="666" spans="1:8" x14ac:dyDescent="0.2">
      <c r="A666" t="s">
        <v>123</v>
      </c>
      <c r="B666" t="s">
        <v>124</v>
      </c>
      <c r="C666" t="s">
        <v>62</v>
      </c>
      <c r="D666">
        <v>5</v>
      </c>
      <c r="E666">
        <v>17.045500000000001</v>
      </c>
      <c r="F666">
        <v>23.035900000000002</v>
      </c>
      <c r="G666">
        <v>11.1058</v>
      </c>
      <c r="H666">
        <v>50.064399999999999</v>
      </c>
    </row>
    <row r="667" spans="1:8" x14ac:dyDescent="0.2">
      <c r="A667" t="s">
        <v>123</v>
      </c>
      <c r="B667" t="s">
        <v>124</v>
      </c>
      <c r="C667" t="s">
        <v>62</v>
      </c>
      <c r="D667">
        <v>6</v>
      </c>
      <c r="E667">
        <v>13.5258</v>
      </c>
      <c r="F667">
        <v>19.412400000000002</v>
      </c>
      <c r="G667">
        <v>7.6882400000000004</v>
      </c>
      <c r="H667">
        <v>41.092199999999998</v>
      </c>
    </row>
    <row r="668" spans="1:8" x14ac:dyDescent="0.2">
      <c r="A668" t="s">
        <v>123</v>
      </c>
      <c r="B668" t="s">
        <v>124</v>
      </c>
      <c r="C668" t="s">
        <v>62</v>
      </c>
      <c r="D668">
        <v>7</v>
      </c>
      <c r="E668">
        <v>13.820399999999999</v>
      </c>
      <c r="F668">
        <v>19.857099999999999</v>
      </c>
      <c r="G668">
        <v>7.8340199999999998</v>
      </c>
      <c r="H668">
        <v>45.374200000000002</v>
      </c>
    </row>
    <row r="669" spans="1:8" x14ac:dyDescent="0.2">
      <c r="A669" t="s">
        <v>123</v>
      </c>
      <c r="B669" t="s">
        <v>124</v>
      </c>
      <c r="C669" t="s">
        <v>62</v>
      </c>
      <c r="D669">
        <v>8</v>
      </c>
      <c r="E669">
        <v>14.093500000000001</v>
      </c>
      <c r="F669">
        <v>21.345500000000001</v>
      </c>
      <c r="G669">
        <v>6.8920199999999996</v>
      </c>
      <c r="H669">
        <v>15.1031</v>
      </c>
    </row>
    <row r="670" spans="1:8" x14ac:dyDescent="0.2">
      <c r="A670" t="s">
        <v>123</v>
      </c>
      <c r="B670" t="s">
        <v>124</v>
      </c>
      <c r="C670" t="s">
        <v>62</v>
      </c>
      <c r="D670">
        <v>9</v>
      </c>
      <c r="E670">
        <v>17.280200000000001</v>
      </c>
      <c r="F670">
        <v>24.841799999999999</v>
      </c>
      <c r="G670">
        <v>9.7692599999999992</v>
      </c>
      <c r="H670">
        <v>15.6934</v>
      </c>
    </row>
    <row r="671" spans="1:8" x14ac:dyDescent="0.2">
      <c r="A671" t="s">
        <v>123</v>
      </c>
      <c r="B671" t="s">
        <v>124</v>
      </c>
      <c r="C671" t="s">
        <v>62</v>
      </c>
      <c r="D671">
        <v>10</v>
      </c>
      <c r="E671">
        <v>20.9559</v>
      </c>
      <c r="F671">
        <v>28.349499999999999</v>
      </c>
      <c r="G671">
        <v>13.6143</v>
      </c>
      <c r="H671">
        <v>29.5259</v>
      </c>
    </row>
    <row r="672" spans="1:8" x14ac:dyDescent="0.2">
      <c r="A672" t="s">
        <v>123</v>
      </c>
      <c r="B672" t="s">
        <v>124</v>
      </c>
      <c r="C672" t="s">
        <v>62</v>
      </c>
      <c r="D672">
        <v>11</v>
      </c>
      <c r="E672">
        <v>23.874500000000001</v>
      </c>
      <c r="F672">
        <v>31.529199999999999</v>
      </c>
      <c r="G672">
        <v>16.270099999999999</v>
      </c>
      <c r="H672">
        <v>26.965599999999998</v>
      </c>
    </row>
    <row r="673" spans="1:8" x14ac:dyDescent="0.2">
      <c r="A673" t="s">
        <v>123</v>
      </c>
      <c r="B673" t="s">
        <v>124</v>
      </c>
      <c r="C673" t="s">
        <v>62</v>
      </c>
      <c r="D673">
        <v>12</v>
      </c>
      <c r="E673">
        <v>26.186</v>
      </c>
      <c r="F673">
        <v>33.797600000000003</v>
      </c>
      <c r="G673">
        <v>18.626200000000001</v>
      </c>
      <c r="H673">
        <v>60.101700000000001</v>
      </c>
    </row>
    <row r="674" spans="1:8" x14ac:dyDescent="0.2">
      <c r="A674" t="s">
        <v>123</v>
      </c>
      <c r="B674" t="s">
        <v>124</v>
      </c>
      <c r="C674" t="s">
        <v>63</v>
      </c>
      <c r="D674">
        <v>1</v>
      </c>
      <c r="E674">
        <v>27.7743</v>
      </c>
      <c r="F674">
        <v>35.1892</v>
      </c>
      <c r="G674">
        <v>20.410299999999999</v>
      </c>
      <c r="H674">
        <v>67.559399999999997</v>
      </c>
    </row>
    <row r="675" spans="1:8" x14ac:dyDescent="0.2">
      <c r="A675" t="s">
        <v>123</v>
      </c>
      <c r="B675" t="s">
        <v>124</v>
      </c>
      <c r="C675" t="s">
        <v>63</v>
      </c>
      <c r="D675">
        <v>2</v>
      </c>
      <c r="E675">
        <v>26.721699999999998</v>
      </c>
      <c r="F675">
        <v>33.6569</v>
      </c>
      <c r="G675">
        <v>19.836600000000001</v>
      </c>
      <c r="H675">
        <v>64.415700000000001</v>
      </c>
    </row>
    <row r="676" spans="1:8" x14ac:dyDescent="0.2">
      <c r="A676" t="s">
        <v>123</v>
      </c>
      <c r="B676" t="s">
        <v>124</v>
      </c>
      <c r="C676" t="s">
        <v>63</v>
      </c>
      <c r="D676">
        <v>3</v>
      </c>
      <c r="E676">
        <v>24.702000000000002</v>
      </c>
      <c r="F676">
        <v>31.784600000000001</v>
      </c>
      <c r="G676">
        <v>17.668900000000001</v>
      </c>
      <c r="H676">
        <v>63.6798</v>
      </c>
    </row>
    <row r="677" spans="1:8" x14ac:dyDescent="0.2">
      <c r="A677" t="s">
        <v>123</v>
      </c>
      <c r="B677" t="s">
        <v>124</v>
      </c>
      <c r="C677" t="s">
        <v>63</v>
      </c>
      <c r="D677">
        <v>4</v>
      </c>
      <c r="E677">
        <v>22.539400000000001</v>
      </c>
      <c r="F677">
        <v>29.818300000000001</v>
      </c>
      <c r="G677">
        <v>15.308</v>
      </c>
      <c r="H677">
        <v>18.210899999999999</v>
      </c>
    </row>
    <row r="678" spans="1:8" x14ac:dyDescent="0.2">
      <c r="A678" t="s">
        <v>123</v>
      </c>
      <c r="B678" t="s">
        <v>124</v>
      </c>
      <c r="C678" t="s">
        <v>63</v>
      </c>
      <c r="D678">
        <v>5</v>
      </c>
      <c r="E678">
        <v>17.616</v>
      </c>
      <c r="F678">
        <v>25.226700000000001</v>
      </c>
      <c r="G678">
        <v>10.054600000000001</v>
      </c>
      <c r="H678">
        <v>9.6794799999999999</v>
      </c>
    </row>
    <row r="679" spans="1:8" x14ac:dyDescent="0.2">
      <c r="A679" t="s">
        <v>123</v>
      </c>
      <c r="B679" t="s">
        <v>124</v>
      </c>
      <c r="C679" t="s">
        <v>63</v>
      </c>
      <c r="D679">
        <v>6</v>
      </c>
      <c r="E679">
        <v>16.605499999999999</v>
      </c>
      <c r="F679">
        <v>22.939699999999998</v>
      </c>
      <c r="G679">
        <v>10.3216</v>
      </c>
      <c r="H679">
        <v>32.829900000000002</v>
      </c>
    </row>
    <row r="680" spans="1:8" x14ac:dyDescent="0.2">
      <c r="A680" t="s">
        <v>123</v>
      </c>
      <c r="B680" t="s">
        <v>124</v>
      </c>
      <c r="C680" t="s">
        <v>63</v>
      </c>
      <c r="D680">
        <v>7</v>
      </c>
      <c r="E680">
        <v>12.438499999999999</v>
      </c>
      <c r="F680">
        <v>18.9328</v>
      </c>
      <c r="G680">
        <v>5.9939200000000001</v>
      </c>
      <c r="H680">
        <v>22.063700000000001</v>
      </c>
    </row>
    <row r="681" spans="1:8" x14ac:dyDescent="0.2">
      <c r="A681" t="s">
        <v>123</v>
      </c>
      <c r="B681" t="s">
        <v>124</v>
      </c>
      <c r="C681" t="s">
        <v>63</v>
      </c>
      <c r="D681">
        <v>8</v>
      </c>
      <c r="E681">
        <v>15.508699999999999</v>
      </c>
      <c r="F681">
        <v>23.1892</v>
      </c>
      <c r="G681">
        <v>7.8783799999999999</v>
      </c>
      <c r="H681">
        <v>14.7439</v>
      </c>
    </row>
    <row r="682" spans="1:8" x14ac:dyDescent="0.2">
      <c r="A682" t="s">
        <v>123</v>
      </c>
      <c r="B682" t="s">
        <v>124</v>
      </c>
      <c r="C682" t="s">
        <v>63</v>
      </c>
      <c r="D682">
        <v>9</v>
      </c>
      <c r="E682">
        <v>18.3766</v>
      </c>
      <c r="F682">
        <v>26.785900000000002</v>
      </c>
      <c r="G682">
        <v>10.0166</v>
      </c>
      <c r="H682">
        <v>5.9303999999999997</v>
      </c>
    </row>
    <row r="683" spans="1:8" x14ac:dyDescent="0.2">
      <c r="A683" t="s">
        <v>123</v>
      </c>
      <c r="B683" t="s">
        <v>124</v>
      </c>
      <c r="C683" t="s">
        <v>63</v>
      </c>
      <c r="D683">
        <v>10</v>
      </c>
      <c r="E683">
        <v>23.0107</v>
      </c>
      <c r="F683">
        <v>31.142399999999999</v>
      </c>
      <c r="G683">
        <v>14.929500000000001</v>
      </c>
      <c r="H683">
        <v>14.552</v>
      </c>
    </row>
    <row r="684" spans="1:8" x14ac:dyDescent="0.2">
      <c r="A684" t="s">
        <v>123</v>
      </c>
      <c r="B684" t="s">
        <v>124</v>
      </c>
      <c r="C684" t="s">
        <v>63</v>
      </c>
      <c r="D684">
        <v>11</v>
      </c>
      <c r="E684">
        <v>25.792200000000001</v>
      </c>
      <c r="F684">
        <v>34.0396</v>
      </c>
      <c r="G684">
        <v>17.595800000000001</v>
      </c>
      <c r="H684">
        <v>17.059799999999999</v>
      </c>
    </row>
    <row r="685" spans="1:8" x14ac:dyDescent="0.2">
      <c r="A685" t="s">
        <v>123</v>
      </c>
      <c r="B685" t="s">
        <v>124</v>
      </c>
      <c r="C685" t="s">
        <v>63</v>
      </c>
      <c r="D685">
        <v>12</v>
      </c>
      <c r="E685">
        <v>27.614999999999998</v>
      </c>
      <c r="F685">
        <v>35.025199999999998</v>
      </c>
      <c r="G685">
        <v>20.2562</v>
      </c>
      <c r="H685">
        <v>62.487499999999997</v>
      </c>
    </row>
    <row r="686" spans="1:8" x14ac:dyDescent="0.2">
      <c r="A686" t="s">
        <v>123</v>
      </c>
      <c r="B686" t="s">
        <v>124</v>
      </c>
      <c r="C686" t="s">
        <v>64</v>
      </c>
      <c r="D686">
        <v>1</v>
      </c>
      <c r="E686">
        <v>27.653600000000001</v>
      </c>
      <c r="F686">
        <v>34.896700000000003</v>
      </c>
      <c r="G686">
        <v>20.458300000000001</v>
      </c>
      <c r="H686">
        <v>62.826300000000003</v>
      </c>
    </row>
    <row r="687" spans="1:8" x14ac:dyDescent="0.2">
      <c r="A687" t="s">
        <v>123</v>
      </c>
      <c r="B687" t="s">
        <v>124</v>
      </c>
      <c r="C687" t="s">
        <v>64</v>
      </c>
      <c r="D687">
        <v>2</v>
      </c>
      <c r="E687">
        <v>27.561</v>
      </c>
      <c r="F687">
        <v>34.7393</v>
      </c>
      <c r="G687">
        <v>20.431999999999999</v>
      </c>
      <c r="H687">
        <v>46.346499999999999</v>
      </c>
    </row>
    <row r="688" spans="1:8" x14ac:dyDescent="0.2">
      <c r="A688" t="s">
        <v>123</v>
      </c>
      <c r="B688" t="s">
        <v>124</v>
      </c>
      <c r="C688" t="s">
        <v>64</v>
      </c>
      <c r="D688">
        <v>3</v>
      </c>
      <c r="E688">
        <v>25.659099999999999</v>
      </c>
      <c r="F688">
        <v>32.338799999999999</v>
      </c>
      <c r="G688">
        <v>19.0305</v>
      </c>
      <c r="H688">
        <v>56.214700000000001</v>
      </c>
    </row>
    <row r="689" spans="1:8" x14ac:dyDescent="0.2">
      <c r="A689" t="s">
        <v>123</v>
      </c>
      <c r="B689" t="s">
        <v>124</v>
      </c>
      <c r="C689" t="s">
        <v>64</v>
      </c>
      <c r="D689">
        <v>4</v>
      </c>
      <c r="E689">
        <v>22.874700000000001</v>
      </c>
      <c r="F689">
        <v>29.911999999999999</v>
      </c>
      <c r="G689">
        <v>15.886900000000001</v>
      </c>
      <c r="H689">
        <v>30.813099999999999</v>
      </c>
    </row>
    <row r="690" spans="1:8" x14ac:dyDescent="0.2">
      <c r="A690" t="s">
        <v>123</v>
      </c>
      <c r="B690" t="s">
        <v>124</v>
      </c>
      <c r="C690" t="s">
        <v>64</v>
      </c>
      <c r="D690">
        <v>5</v>
      </c>
      <c r="E690">
        <v>19.899799999999999</v>
      </c>
      <c r="F690">
        <v>26.2136</v>
      </c>
      <c r="G690">
        <v>13.6347</v>
      </c>
      <c r="H690">
        <v>30.221599999999999</v>
      </c>
    </row>
    <row r="691" spans="1:8" x14ac:dyDescent="0.2">
      <c r="A691" t="s">
        <v>123</v>
      </c>
      <c r="B691" t="s">
        <v>124</v>
      </c>
      <c r="C691" t="s">
        <v>64</v>
      </c>
      <c r="D691">
        <v>6</v>
      </c>
      <c r="E691">
        <v>15.071</v>
      </c>
      <c r="F691">
        <v>21.404399999999999</v>
      </c>
      <c r="G691">
        <v>8.7872800000000009</v>
      </c>
      <c r="H691">
        <v>27.1648</v>
      </c>
    </row>
    <row r="692" spans="1:8" x14ac:dyDescent="0.2">
      <c r="A692" t="s">
        <v>123</v>
      </c>
      <c r="B692" t="s">
        <v>124</v>
      </c>
      <c r="C692" t="s">
        <v>64</v>
      </c>
      <c r="D692">
        <v>7</v>
      </c>
      <c r="E692">
        <v>14.365600000000001</v>
      </c>
      <c r="F692">
        <v>21.149899999999999</v>
      </c>
      <c r="G692">
        <v>7.6313500000000003</v>
      </c>
      <c r="H692">
        <v>27.149899999999999</v>
      </c>
    </row>
    <row r="693" spans="1:8" x14ac:dyDescent="0.2">
      <c r="A693" t="s">
        <v>123</v>
      </c>
      <c r="B693" t="s">
        <v>124</v>
      </c>
      <c r="C693" t="s">
        <v>64</v>
      </c>
      <c r="D693">
        <v>8</v>
      </c>
      <c r="E693">
        <v>15.9636</v>
      </c>
      <c r="F693">
        <v>22.814</v>
      </c>
      <c r="G693">
        <v>9.1619200000000003</v>
      </c>
      <c r="H693">
        <v>27.659700000000001</v>
      </c>
    </row>
    <row r="694" spans="1:8" x14ac:dyDescent="0.2">
      <c r="A694" t="s">
        <v>123</v>
      </c>
      <c r="B694" t="s">
        <v>124</v>
      </c>
      <c r="C694" t="s">
        <v>64</v>
      </c>
      <c r="D694">
        <v>9</v>
      </c>
      <c r="E694">
        <v>17.1693</v>
      </c>
      <c r="F694">
        <v>24.613299999999999</v>
      </c>
      <c r="G694">
        <v>9.7747200000000003</v>
      </c>
      <c r="H694">
        <v>18.329899999999999</v>
      </c>
    </row>
    <row r="695" spans="1:8" x14ac:dyDescent="0.2">
      <c r="A695" t="s">
        <v>123</v>
      </c>
      <c r="B695" t="s">
        <v>124</v>
      </c>
      <c r="C695" t="s">
        <v>64</v>
      </c>
      <c r="D695">
        <v>10</v>
      </c>
      <c r="E695">
        <v>21.785299999999999</v>
      </c>
      <c r="F695">
        <v>29.3399</v>
      </c>
      <c r="G695">
        <v>14.282</v>
      </c>
      <c r="H695">
        <v>24.999700000000001</v>
      </c>
    </row>
    <row r="696" spans="1:8" x14ac:dyDescent="0.2">
      <c r="A696" t="s">
        <v>123</v>
      </c>
      <c r="B696" t="s">
        <v>124</v>
      </c>
      <c r="C696" t="s">
        <v>64</v>
      </c>
      <c r="D696">
        <v>11</v>
      </c>
      <c r="E696">
        <v>25.339400000000001</v>
      </c>
      <c r="F696">
        <v>32.644300000000001</v>
      </c>
      <c r="G696">
        <v>18.085599999999999</v>
      </c>
      <c r="H696">
        <v>31.830400000000001</v>
      </c>
    </row>
    <row r="697" spans="1:8" x14ac:dyDescent="0.2">
      <c r="A697" t="s">
        <v>123</v>
      </c>
      <c r="B697" t="s">
        <v>124</v>
      </c>
      <c r="C697" t="s">
        <v>64</v>
      </c>
      <c r="D697">
        <v>12</v>
      </c>
      <c r="E697">
        <v>26.474</v>
      </c>
      <c r="F697">
        <v>33.845700000000001</v>
      </c>
      <c r="G697">
        <v>19.1511</v>
      </c>
      <c r="H697">
        <v>43.729300000000002</v>
      </c>
    </row>
    <row r="698" spans="1:8" x14ac:dyDescent="0.2">
      <c r="A698" t="s">
        <v>123</v>
      </c>
      <c r="B698" t="s">
        <v>124</v>
      </c>
      <c r="C698" t="s">
        <v>65</v>
      </c>
      <c r="D698">
        <v>1</v>
      </c>
      <c r="E698">
        <v>28.1937</v>
      </c>
      <c r="F698">
        <v>35.2042</v>
      </c>
      <c r="G698">
        <v>21.233000000000001</v>
      </c>
      <c r="H698">
        <v>95.210499999999996</v>
      </c>
    </row>
    <row r="699" spans="1:8" x14ac:dyDescent="0.2">
      <c r="A699" t="s">
        <v>123</v>
      </c>
      <c r="B699" t="s">
        <v>124</v>
      </c>
      <c r="C699" t="s">
        <v>65</v>
      </c>
      <c r="D699">
        <v>2</v>
      </c>
      <c r="E699">
        <v>27.254300000000001</v>
      </c>
      <c r="F699">
        <v>34.240900000000003</v>
      </c>
      <c r="G699">
        <v>20.3172</v>
      </c>
      <c r="H699">
        <v>42.730499999999999</v>
      </c>
    </row>
    <row r="700" spans="1:8" x14ac:dyDescent="0.2">
      <c r="A700" t="s">
        <v>123</v>
      </c>
      <c r="B700" t="s">
        <v>124</v>
      </c>
      <c r="C700" t="s">
        <v>65</v>
      </c>
      <c r="D700">
        <v>3</v>
      </c>
      <c r="E700">
        <v>26.046399999999998</v>
      </c>
      <c r="F700">
        <v>32.811599999999999</v>
      </c>
      <c r="G700">
        <v>19.331199999999999</v>
      </c>
      <c r="H700">
        <v>51.888100000000001</v>
      </c>
    </row>
    <row r="701" spans="1:8" x14ac:dyDescent="0.2">
      <c r="A701" t="s">
        <v>123</v>
      </c>
      <c r="B701" t="s">
        <v>124</v>
      </c>
      <c r="C701" t="s">
        <v>65</v>
      </c>
      <c r="D701">
        <v>4</v>
      </c>
      <c r="E701">
        <v>22.285900000000002</v>
      </c>
      <c r="F701">
        <v>29.154499999999999</v>
      </c>
      <c r="G701">
        <v>15.4663</v>
      </c>
      <c r="H701">
        <v>35.758499999999998</v>
      </c>
    </row>
    <row r="702" spans="1:8" x14ac:dyDescent="0.2">
      <c r="A702" t="s">
        <v>123</v>
      </c>
      <c r="B702" t="s">
        <v>124</v>
      </c>
      <c r="C702" t="s">
        <v>65</v>
      </c>
      <c r="D702">
        <v>5</v>
      </c>
      <c r="E702">
        <v>17.670999999999999</v>
      </c>
      <c r="F702">
        <v>24.114599999999999</v>
      </c>
      <c r="G702">
        <v>11.2752</v>
      </c>
      <c r="H702">
        <v>28.635899999999999</v>
      </c>
    </row>
    <row r="703" spans="1:8" x14ac:dyDescent="0.2">
      <c r="A703" t="s">
        <v>123</v>
      </c>
      <c r="B703" t="s">
        <v>124</v>
      </c>
      <c r="C703" t="s">
        <v>65</v>
      </c>
      <c r="D703">
        <v>6</v>
      </c>
      <c r="E703">
        <v>15.2789</v>
      </c>
      <c r="F703">
        <v>21.852399999999999</v>
      </c>
      <c r="G703">
        <v>8.7555200000000006</v>
      </c>
      <c r="H703">
        <v>18.917999999999999</v>
      </c>
    </row>
    <row r="704" spans="1:8" x14ac:dyDescent="0.2">
      <c r="A704" t="s">
        <v>123</v>
      </c>
      <c r="B704" t="s">
        <v>124</v>
      </c>
      <c r="C704" t="s">
        <v>65</v>
      </c>
      <c r="D704">
        <v>7</v>
      </c>
      <c r="E704">
        <v>14.435700000000001</v>
      </c>
      <c r="F704">
        <v>21.205200000000001</v>
      </c>
      <c r="G704">
        <v>7.7167500000000002</v>
      </c>
      <c r="H704">
        <v>18.8184</v>
      </c>
    </row>
    <row r="705" spans="1:8" x14ac:dyDescent="0.2">
      <c r="A705" t="s">
        <v>123</v>
      </c>
      <c r="B705" t="s">
        <v>124</v>
      </c>
      <c r="C705" t="s">
        <v>65</v>
      </c>
      <c r="D705">
        <v>8</v>
      </c>
      <c r="E705">
        <v>16.251799999999999</v>
      </c>
      <c r="F705">
        <v>23.975200000000001</v>
      </c>
      <c r="G705">
        <v>8.5763099999999994</v>
      </c>
      <c r="H705">
        <v>11.6358</v>
      </c>
    </row>
    <row r="706" spans="1:8" x14ac:dyDescent="0.2">
      <c r="A706" t="s">
        <v>123</v>
      </c>
      <c r="B706" t="s">
        <v>124</v>
      </c>
      <c r="C706" t="s">
        <v>65</v>
      </c>
      <c r="D706">
        <v>9</v>
      </c>
      <c r="E706">
        <v>19.130500000000001</v>
      </c>
      <c r="F706">
        <v>26.422899999999998</v>
      </c>
      <c r="G706">
        <v>11.886900000000001</v>
      </c>
      <c r="H706">
        <v>14.210699999999999</v>
      </c>
    </row>
    <row r="707" spans="1:8" x14ac:dyDescent="0.2">
      <c r="A707" t="s">
        <v>123</v>
      </c>
      <c r="B707" t="s">
        <v>124</v>
      </c>
      <c r="C707" t="s">
        <v>65</v>
      </c>
      <c r="D707">
        <v>10</v>
      </c>
      <c r="E707">
        <v>22.412299999999998</v>
      </c>
      <c r="F707">
        <v>29.961500000000001</v>
      </c>
      <c r="G707">
        <v>14.9129</v>
      </c>
      <c r="H707">
        <v>23.592400000000001</v>
      </c>
    </row>
    <row r="708" spans="1:8" x14ac:dyDescent="0.2">
      <c r="A708" t="s">
        <v>123</v>
      </c>
      <c r="B708" t="s">
        <v>124</v>
      </c>
      <c r="C708" t="s">
        <v>65</v>
      </c>
      <c r="D708">
        <v>11</v>
      </c>
      <c r="E708">
        <v>26.509899999999998</v>
      </c>
      <c r="F708">
        <v>34.113</v>
      </c>
      <c r="G708">
        <v>18.956099999999999</v>
      </c>
      <c r="H708">
        <v>24.3764</v>
      </c>
    </row>
    <row r="709" spans="1:8" x14ac:dyDescent="0.2">
      <c r="A709" t="s">
        <v>123</v>
      </c>
      <c r="B709" t="s">
        <v>124</v>
      </c>
      <c r="C709" t="s">
        <v>65</v>
      </c>
      <c r="D709">
        <v>12</v>
      </c>
      <c r="E709">
        <v>26.040400000000002</v>
      </c>
      <c r="F709">
        <v>33.237699999999997</v>
      </c>
      <c r="G709">
        <v>18.8919</v>
      </c>
      <c r="H709">
        <v>52.9131</v>
      </c>
    </row>
    <row r="710" spans="1:8" x14ac:dyDescent="0.2">
      <c r="A710" t="s">
        <v>123</v>
      </c>
      <c r="B710" t="s">
        <v>124</v>
      </c>
      <c r="C710" t="s">
        <v>66</v>
      </c>
      <c r="D710">
        <v>1</v>
      </c>
      <c r="E710">
        <v>28.288499999999999</v>
      </c>
      <c r="F710">
        <v>35.224800000000002</v>
      </c>
      <c r="G710">
        <v>21.403400000000001</v>
      </c>
      <c r="H710">
        <v>88.525800000000004</v>
      </c>
    </row>
    <row r="711" spans="1:8" x14ac:dyDescent="0.2">
      <c r="A711" t="s">
        <v>123</v>
      </c>
      <c r="B711" t="s">
        <v>124</v>
      </c>
      <c r="C711" t="s">
        <v>66</v>
      </c>
      <c r="D711">
        <v>2</v>
      </c>
      <c r="E711">
        <v>26.765599999999999</v>
      </c>
      <c r="F711">
        <v>32.980400000000003</v>
      </c>
      <c r="G711">
        <v>20.601099999999999</v>
      </c>
      <c r="H711">
        <v>93.332099999999997</v>
      </c>
    </row>
    <row r="712" spans="1:8" x14ac:dyDescent="0.2">
      <c r="A712" t="s">
        <v>123</v>
      </c>
      <c r="B712" t="s">
        <v>124</v>
      </c>
      <c r="C712" t="s">
        <v>66</v>
      </c>
      <c r="D712">
        <v>3</v>
      </c>
      <c r="E712">
        <v>25.170200000000001</v>
      </c>
      <c r="F712">
        <v>32.008299999999998</v>
      </c>
      <c r="G712">
        <v>18.3825</v>
      </c>
      <c r="H712">
        <v>51.079599999999999</v>
      </c>
    </row>
    <row r="713" spans="1:8" x14ac:dyDescent="0.2">
      <c r="A713" t="s">
        <v>123</v>
      </c>
      <c r="B713" t="s">
        <v>124</v>
      </c>
      <c r="C713" t="s">
        <v>66</v>
      </c>
      <c r="D713">
        <v>4</v>
      </c>
      <c r="E713">
        <v>21.346699999999998</v>
      </c>
      <c r="F713">
        <v>27.943100000000001</v>
      </c>
      <c r="G713">
        <v>14.798500000000001</v>
      </c>
      <c r="H713">
        <v>30.445900000000002</v>
      </c>
    </row>
    <row r="714" spans="1:8" x14ac:dyDescent="0.2">
      <c r="A714" t="s">
        <v>123</v>
      </c>
      <c r="B714" t="s">
        <v>124</v>
      </c>
      <c r="C714" t="s">
        <v>66</v>
      </c>
      <c r="D714">
        <v>5</v>
      </c>
      <c r="E714">
        <v>15.668900000000001</v>
      </c>
      <c r="F714">
        <v>21.619900000000001</v>
      </c>
      <c r="G714">
        <v>9.7673400000000008</v>
      </c>
      <c r="H714">
        <v>41.218800000000002</v>
      </c>
    </row>
    <row r="715" spans="1:8" x14ac:dyDescent="0.2">
      <c r="A715" t="s">
        <v>123</v>
      </c>
      <c r="B715" t="s">
        <v>124</v>
      </c>
      <c r="C715" t="s">
        <v>66</v>
      </c>
      <c r="D715">
        <v>6</v>
      </c>
      <c r="E715">
        <v>13.824299999999999</v>
      </c>
      <c r="F715">
        <v>20.5639</v>
      </c>
      <c r="G715">
        <v>7.1348500000000001</v>
      </c>
      <c r="H715">
        <v>12.6974</v>
      </c>
    </row>
    <row r="716" spans="1:8" x14ac:dyDescent="0.2">
      <c r="A716" t="s">
        <v>123</v>
      </c>
      <c r="B716" t="s">
        <v>124</v>
      </c>
      <c r="C716" t="s">
        <v>66</v>
      </c>
      <c r="D716">
        <v>7</v>
      </c>
      <c r="E716">
        <v>13.9779</v>
      </c>
      <c r="F716">
        <v>20.587399999999999</v>
      </c>
      <c r="G716">
        <v>7.4184999999999999</v>
      </c>
      <c r="H716">
        <v>30.064699999999998</v>
      </c>
    </row>
    <row r="717" spans="1:8" x14ac:dyDescent="0.2">
      <c r="A717" t="s">
        <v>123</v>
      </c>
      <c r="B717" t="s">
        <v>124</v>
      </c>
      <c r="C717" t="s">
        <v>66</v>
      </c>
      <c r="D717">
        <v>8</v>
      </c>
      <c r="E717">
        <v>14.375500000000001</v>
      </c>
      <c r="F717">
        <v>21.963699999999999</v>
      </c>
      <c r="G717">
        <v>6.8370800000000003</v>
      </c>
      <c r="H717">
        <v>13.834</v>
      </c>
    </row>
    <row r="718" spans="1:8" x14ac:dyDescent="0.2">
      <c r="A718" t="s">
        <v>123</v>
      </c>
      <c r="B718" t="s">
        <v>124</v>
      </c>
      <c r="C718" t="s">
        <v>66</v>
      </c>
      <c r="D718">
        <v>9</v>
      </c>
      <c r="E718">
        <v>18.2087</v>
      </c>
      <c r="F718">
        <v>25.569600000000001</v>
      </c>
      <c r="G718">
        <v>10.8977</v>
      </c>
      <c r="H718">
        <v>22.1768</v>
      </c>
    </row>
    <row r="719" spans="1:8" x14ac:dyDescent="0.2">
      <c r="A719" t="s">
        <v>123</v>
      </c>
      <c r="B719" t="s">
        <v>124</v>
      </c>
      <c r="C719" t="s">
        <v>66</v>
      </c>
      <c r="D719">
        <v>10</v>
      </c>
      <c r="E719">
        <v>22.619700000000002</v>
      </c>
      <c r="F719">
        <v>30.552</v>
      </c>
      <c r="G719">
        <v>14.7369</v>
      </c>
      <c r="H719">
        <v>14.397600000000001</v>
      </c>
    </row>
    <row r="720" spans="1:8" x14ac:dyDescent="0.2">
      <c r="A720" t="s">
        <v>123</v>
      </c>
      <c r="B720" t="s">
        <v>124</v>
      </c>
      <c r="C720" t="s">
        <v>66</v>
      </c>
      <c r="D720">
        <v>11</v>
      </c>
      <c r="E720">
        <v>24.1843</v>
      </c>
      <c r="F720">
        <v>31.996600000000001</v>
      </c>
      <c r="G720">
        <v>16.421800000000001</v>
      </c>
      <c r="H720">
        <v>31.337399999999999</v>
      </c>
    </row>
    <row r="721" spans="1:8" x14ac:dyDescent="0.2">
      <c r="A721" t="s">
        <v>123</v>
      </c>
      <c r="B721" t="s">
        <v>124</v>
      </c>
      <c r="C721" t="s">
        <v>66</v>
      </c>
      <c r="D721">
        <v>12</v>
      </c>
      <c r="E721">
        <v>26.6816</v>
      </c>
      <c r="F721">
        <v>33.8855</v>
      </c>
      <c r="G721">
        <v>19.527799999999999</v>
      </c>
      <c r="H721">
        <v>57.690199999999997</v>
      </c>
    </row>
    <row r="722" spans="1:8" x14ac:dyDescent="0.2">
      <c r="A722" t="s">
        <v>123</v>
      </c>
      <c r="B722" t="s">
        <v>124</v>
      </c>
      <c r="C722" t="s">
        <v>67</v>
      </c>
      <c r="D722">
        <v>1</v>
      </c>
      <c r="E722">
        <v>27.902899999999999</v>
      </c>
      <c r="F722">
        <v>35.128399999999999</v>
      </c>
      <c r="G722">
        <v>20.7255</v>
      </c>
      <c r="H722">
        <v>46.483199999999997</v>
      </c>
    </row>
    <row r="723" spans="1:8" x14ac:dyDescent="0.2">
      <c r="A723" t="s">
        <v>123</v>
      </c>
      <c r="B723" t="s">
        <v>124</v>
      </c>
      <c r="C723" t="s">
        <v>67</v>
      </c>
      <c r="D723">
        <v>2</v>
      </c>
      <c r="E723">
        <v>27.102</v>
      </c>
      <c r="F723">
        <v>33.931800000000003</v>
      </c>
      <c r="G723">
        <v>20.322500000000002</v>
      </c>
      <c r="H723">
        <v>66.778000000000006</v>
      </c>
    </row>
    <row r="724" spans="1:8" x14ac:dyDescent="0.2">
      <c r="A724" t="s">
        <v>123</v>
      </c>
      <c r="B724" t="s">
        <v>124</v>
      </c>
      <c r="C724" t="s">
        <v>67</v>
      </c>
      <c r="D724">
        <v>3</v>
      </c>
      <c r="E724">
        <v>25.6373</v>
      </c>
      <c r="F724">
        <v>32.955399999999997</v>
      </c>
      <c r="G724">
        <v>18.37</v>
      </c>
      <c r="H724">
        <v>28.768899999999999</v>
      </c>
    </row>
    <row r="725" spans="1:8" x14ac:dyDescent="0.2">
      <c r="A725" t="s">
        <v>123</v>
      </c>
      <c r="B725" t="s">
        <v>124</v>
      </c>
      <c r="C725" t="s">
        <v>67</v>
      </c>
      <c r="D725">
        <v>4</v>
      </c>
      <c r="E725">
        <v>22.5122</v>
      </c>
      <c r="F725">
        <v>28.7515</v>
      </c>
      <c r="G725">
        <v>16.322099999999999</v>
      </c>
      <c r="H725">
        <v>44.834400000000002</v>
      </c>
    </row>
    <row r="726" spans="1:8" x14ac:dyDescent="0.2">
      <c r="A726" t="s">
        <v>123</v>
      </c>
      <c r="B726" t="s">
        <v>124</v>
      </c>
      <c r="C726" t="s">
        <v>67</v>
      </c>
      <c r="D726">
        <v>5</v>
      </c>
      <c r="E726">
        <v>17.420400000000001</v>
      </c>
      <c r="F726">
        <v>24.666799999999999</v>
      </c>
      <c r="G726">
        <v>10.223599999999999</v>
      </c>
      <c r="H726">
        <v>8.8113299999999999</v>
      </c>
    </row>
    <row r="727" spans="1:8" x14ac:dyDescent="0.2">
      <c r="A727" t="s">
        <v>123</v>
      </c>
      <c r="B727" t="s">
        <v>124</v>
      </c>
      <c r="C727" t="s">
        <v>67</v>
      </c>
      <c r="D727">
        <v>6</v>
      </c>
      <c r="E727">
        <v>14.7775</v>
      </c>
      <c r="F727">
        <v>21.8964</v>
      </c>
      <c r="G727">
        <v>7.7070499999999997</v>
      </c>
      <c r="H727">
        <v>16.932600000000001</v>
      </c>
    </row>
    <row r="728" spans="1:8" x14ac:dyDescent="0.2">
      <c r="A728" t="s">
        <v>123</v>
      </c>
      <c r="B728" t="s">
        <v>124</v>
      </c>
      <c r="C728" t="s">
        <v>67</v>
      </c>
      <c r="D728">
        <v>7</v>
      </c>
      <c r="E728">
        <v>13.232200000000001</v>
      </c>
      <c r="F728">
        <v>20.437799999999999</v>
      </c>
      <c r="G728">
        <v>6.0753399999999997</v>
      </c>
      <c r="H728">
        <v>19.735199999999999</v>
      </c>
    </row>
    <row r="729" spans="1:8" x14ac:dyDescent="0.2">
      <c r="A729" t="s">
        <v>123</v>
      </c>
      <c r="B729" t="s">
        <v>124</v>
      </c>
      <c r="C729" t="s">
        <v>67</v>
      </c>
      <c r="D729">
        <v>8</v>
      </c>
      <c r="E729">
        <v>14.9156</v>
      </c>
      <c r="F729">
        <v>22.572199999999999</v>
      </c>
      <c r="G729">
        <v>7.3086000000000002</v>
      </c>
      <c r="H729">
        <v>15.6203</v>
      </c>
    </row>
    <row r="730" spans="1:8" x14ac:dyDescent="0.2">
      <c r="A730" t="s">
        <v>123</v>
      </c>
      <c r="B730" t="s">
        <v>124</v>
      </c>
      <c r="C730" t="s">
        <v>67</v>
      </c>
      <c r="D730">
        <v>9</v>
      </c>
      <c r="E730">
        <v>19.802499999999998</v>
      </c>
      <c r="F730">
        <v>27.736699999999999</v>
      </c>
      <c r="G730">
        <v>11.9178</v>
      </c>
      <c r="H730">
        <v>8.2214100000000006</v>
      </c>
    </row>
    <row r="731" spans="1:8" x14ac:dyDescent="0.2">
      <c r="A731" t="s">
        <v>123</v>
      </c>
      <c r="B731" t="s">
        <v>124</v>
      </c>
      <c r="C731" t="s">
        <v>67</v>
      </c>
      <c r="D731">
        <v>10</v>
      </c>
      <c r="E731">
        <v>23.633900000000001</v>
      </c>
      <c r="F731">
        <v>31.802900000000001</v>
      </c>
      <c r="G731">
        <v>15.5151</v>
      </c>
      <c r="H731">
        <v>13.1478</v>
      </c>
    </row>
    <row r="732" spans="1:8" x14ac:dyDescent="0.2">
      <c r="A732" t="s">
        <v>123</v>
      </c>
      <c r="B732" t="s">
        <v>124</v>
      </c>
      <c r="C732" t="s">
        <v>67</v>
      </c>
      <c r="D732">
        <v>11</v>
      </c>
      <c r="E732">
        <v>25.297599999999999</v>
      </c>
      <c r="F732">
        <v>32.691299999999998</v>
      </c>
      <c r="G732">
        <v>17.954499999999999</v>
      </c>
      <c r="H732">
        <v>44.254800000000003</v>
      </c>
    </row>
    <row r="733" spans="1:8" x14ac:dyDescent="0.2">
      <c r="A733" t="s">
        <v>123</v>
      </c>
      <c r="B733" t="s">
        <v>124</v>
      </c>
      <c r="C733" t="s">
        <v>67</v>
      </c>
      <c r="D733">
        <v>12</v>
      </c>
      <c r="E733">
        <v>27.435500000000001</v>
      </c>
      <c r="F733">
        <v>35.023899999999998</v>
      </c>
      <c r="G733">
        <v>19.8963</v>
      </c>
      <c r="H733">
        <v>37.947000000000003</v>
      </c>
    </row>
    <row r="734" spans="1:8" x14ac:dyDescent="0.2">
      <c r="A734" t="s">
        <v>123</v>
      </c>
      <c r="B734" t="s">
        <v>124</v>
      </c>
      <c r="C734" t="s">
        <v>68</v>
      </c>
      <c r="D734">
        <v>1</v>
      </c>
      <c r="E734">
        <v>27.602</v>
      </c>
      <c r="F734">
        <v>34.096600000000002</v>
      </c>
      <c r="G734">
        <v>21.1571</v>
      </c>
      <c r="H734">
        <v>115.124</v>
      </c>
    </row>
    <row r="735" spans="1:8" x14ac:dyDescent="0.2">
      <c r="A735" t="s">
        <v>123</v>
      </c>
      <c r="B735" t="s">
        <v>124</v>
      </c>
      <c r="C735" t="s">
        <v>68</v>
      </c>
      <c r="D735">
        <v>2</v>
      </c>
      <c r="E735">
        <v>27.142800000000001</v>
      </c>
      <c r="F735">
        <v>33.9788</v>
      </c>
      <c r="G735">
        <v>20.355699999999999</v>
      </c>
      <c r="H735">
        <v>70.187399999999997</v>
      </c>
    </row>
    <row r="736" spans="1:8" x14ac:dyDescent="0.2">
      <c r="A736" t="s">
        <v>123</v>
      </c>
      <c r="B736" t="s">
        <v>124</v>
      </c>
      <c r="C736" t="s">
        <v>68</v>
      </c>
      <c r="D736">
        <v>3</v>
      </c>
      <c r="E736">
        <v>24.991099999999999</v>
      </c>
      <c r="F736">
        <v>31.8005</v>
      </c>
      <c r="G736">
        <v>18.232299999999999</v>
      </c>
      <c r="H736">
        <v>44.4955</v>
      </c>
    </row>
    <row r="737" spans="1:8" x14ac:dyDescent="0.2">
      <c r="A737" t="s">
        <v>123</v>
      </c>
      <c r="B737" t="s">
        <v>124</v>
      </c>
      <c r="C737" t="s">
        <v>68</v>
      </c>
      <c r="D737">
        <v>4</v>
      </c>
      <c r="E737">
        <v>21.602900000000002</v>
      </c>
      <c r="F737">
        <v>28.873899999999999</v>
      </c>
      <c r="G737">
        <v>14.3817</v>
      </c>
      <c r="H737">
        <v>16.1404</v>
      </c>
    </row>
    <row r="738" spans="1:8" x14ac:dyDescent="0.2">
      <c r="A738" t="s">
        <v>123</v>
      </c>
      <c r="B738" t="s">
        <v>124</v>
      </c>
      <c r="C738" t="s">
        <v>68</v>
      </c>
      <c r="D738">
        <v>5</v>
      </c>
      <c r="E738">
        <v>17.015699999999999</v>
      </c>
      <c r="F738">
        <v>23.8904</v>
      </c>
      <c r="G738">
        <v>10.1919</v>
      </c>
      <c r="H738">
        <v>31.285900000000002</v>
      </c>
    </row>
    <row r="739" spans="1:8" x14ac:dyDescent="0.2">
      <c r="A739" t="s">
        <v>123</v>
      </c>
      <c r="B739" t="s">
        <v>124</v>
      </c>
      <c r="C739" t="s">
        <v>68</v>
      </c>
      <c r="D739">
        <v>6</v>
      </c>
      <c r="E739">
        <v>16.391200000000001</v>
      </c>
      <c r="F739">
        <v>22.968800000000002</v>
      </c>
      <c r="G739">
        <v>9.8635300000000008</v>
      </c>
      <c r="H739">
        <v>19.336400000000001</v>
      </c>
    </row>
    <row r="740" spans="1:8" x14ac:dyDescent="0.2">
      <c r="A740" t="s">
        <v>123</v>
      </c>
      <c r="B740" t="s">
        <v>124</v>
      </c>
      <c r="C740" t="s">
        <v>68</v>
      </c>
      <c r="D740">
        <v>7</v>
      </c>
      <c r="E740">
        <v>14.3947</v>
      </c>
      <c r="F740">
        <v>21.068200000000001</v>
      </c>
      <c r="G740">
        <v>7.7709999999999999</v>
      </c>
      <c r="H740">
        <v>22.8</v>
      </c>
    </row>
    <row r="741" spans="1:8" x14ac:dyDescent="0.2">
      <c r="A741" t="s">
        <v>123</v>
      </c>
      <c r="B741" t="s">
        <v>124</v>
      </c>
      <c r="C741" t="s">
        <v>68</v>
      </c>
      <c r="D741">
        <v>8</v>
      </c>
      <c r="E741">
        <v>15.294600000000001</v>
      </c>
      <c r="F741">
        <v>22.797899999999998</v>
      </c>
      <c r="G741">
        <v>7.8403600000000004</v>
      </c>
      <c r="H741">
        <v>17.503699999999998</v>
      </c>
    </row>
    <row r="742" spans="1:8" x14ac:dyDescent="0.2">
      <c r="A742" t="s">
        <v>123</v>
      </c>
      <c r="B742" t="s">
        <v>124</v>
      </c>
      <c r="C742" t="s">
        <v>68</v>
      </c>
      <c r="D742">
        <v>9</v>
      </c>
      <c r="E742">
        <v>18.637899999999998</v>
      </c>
      <c r="F742">
        <v>26.345800000000001</v>
      </c>
      <c r="G742">
        <v>10.978899999999999</v>
      </c>
      <c r="H742">
        <v>16.3735</v>
      </c>
    </row>
    <row r="743" spans="1:8" x14ac:dyDescent="0.2">
      <c r="A743" t="s">
        <v>123</v>
      </c>
      <c r="B743" t="s">
        <v>124</v>
      </c>
      <c r="C743" t="s">
        <v>68</v>
      </c>
      <c r="D743">
        <v>10</v>
      </c>
      <c r="E743">
        <v>22.1083</v>
      </c>
      <c r="F743">
        <v>29.491199999999999</v>
      </c>
      <c r="G743">
        <v>14.776</v>
      </c>
      <c r="H743">
        <v>24.641200000000001</v>
      </c>
    </row>
    <row r="744" spans="1:8" x14ac:dyDescent="0.2">
      <c r="A744" t="s">
        <v>123</v>
      </c>
      <c r="B744" t="s">
        <v>124</v>
      </c>
      <c r="C744" t="s">
        <v>68</v>
      </c>
      <c r="D744">
        <v>11</v>
      </c>
      <c r="E744">
        <v>25.99</v>
      </c>
      <c r="F744">
        <v>34.044199999999996</v>
      </c>
      <c r="G744">
        <v>17.985600000000002</v>
      </c>
      <c r="H744">
        <v>17.552199999999999</v>
      </c>
    </row>
    <row r="745" spans="1:8" x14ac:dyDescent="0.2">
      <c r="A745" t="s">
        <v>123</v>
      </c>
      <c r="B745" t="s">
        <v>124</v>
      </c>
      <c r="C745" t="s">
        <v>68</v>
      </c>
      <c r="D745">
        <v>12</v>
      </c>
      <c r="E745">
        <v>26.816099999999999</v>
      </c>
      <c r="F745">
        <v>33.9071</v>
      </c>
      <c r="G745">
        <v>19.775300000000001</v>
      </c>
      <c r="H745">
        <v>56.278399999999998</v>
      </c>
    </row>
    <row r="746" spans="1:8" x14ac:dyDescent="0.2">
      <c r="A746" t="s">
        <v>123</v>
      </c>
      <c r="B746" t="s">
        <v>124</v>
      </c>
      <c r="C746" t="s">
        <v>69</v>
      </c>
      <c r="D746">
        <v>1</v>
      </c>
      <c r="E746">
        <v>27.124600000000001</v>
      </c>
      <c r="F746">
        <v>33.664299999999997</v>
      </c>
      <c r="G746">
        <v>20.635400000000001</v>
      </c>
      <c r="H746">
        <v>99.003799999999998</v>
      </c>
    </row>
    <row r="747" spans="1:8" x14ac:dyDescent="0.2">
      <c r="A747" t="s">
        <v>123</v>
      </c>
      <c r="B747" t="s">
        <v>124</v>
      </c>
      <c r="C747" t="s">
        <v>69</v>
      </c>
      <c r="D747">
        <v>2</v>
      </c>
      <c r="E747">
        <v>27.1846</v>
      </c>
      <c r="F747">
        <v>33.879199999999997</v>
      </c>
      <c r="G747">
        <v>20.5395</v>
      </c>
      <c r="H747">
        <v>75.789599999999993</v>
      </c>
    </row>
    <row r="748" spans="1:8" x14ac:dyDescent="0.2">
      <c r="A748" t="s">
        <v>123</v>
      </c>
      <c r="B748" t="s">
        <v>124</v>
      </c>
      <c r="C748" t="s">
        <v>69</v>
      </c>
      <c r="D748">
        <v>3</v>
      </c>
      <c r="E748">
        <v>25.871700000000001</v>
      </c>
      <c r="F748">
        <v>32.217799999999997</v>
      </c>
      <c r="G748">
        <v>19.574100000000001</v>
      </c>
      <c r="H748">
        <v>63.572499999999998</v>
      </c>
    </row>
    <row r="749" spans="1:8" x14ac:dyDescent="0.2">
      <c r="A749" t="s">
        <v>123</v>
      </c>
      <c r="B749" t="s">
        <v>124</v>
      </c>
      <c r="C749" t="s">
        <v>69</v>
      </c>
      <c r="D749">
        <v>4</v>
      </c>
      <c r="E749">
        <v>21.113399999999999</v>
      </c>
      <c r="F749">
        <v>27.645800000000001</v>
      </c>
      <c r="G749">
        <v>14.629300000000001</v>
      </c>
      <c r="H749">
        <v>43.125</v>
      </c>
    </row>
    <row r="750" spans="1:8" x14ac:dyDescent="0.2">
      <c r="A750" t="s">
        <v>123</v>
      </c>
      <c r="B750" t="s">
        <v>124</v>
      </c>
      <c r="C750" t="s">
        <v>69</v>
      </c>
      <c r="D750">
        <v>5</v>
      </c>
      <c r="E750">
        <v>18.099699999999999</v>
      </c>
      <c r="F750">
        <v>23.977399999999999</v>
      </c>
      <c r="G750">
        <v>12.271599999999999</v>
      </c>
      <c r="H750">
        <v>44.416200000000003</v>
      </c>
    </row>
    <row r="751" spans="1:8" x14ac:dyDescent="0.2">
      <c r="A751" t="s">
        <v>123</v>
      </c>
      <c r="B751" t="s">
        <v>124</v>
      </c>
      <c r="C751" t="s">
        <v>69</v>
      </c>
      <c r="D751">
        <v>6</v>
      </c>
      <c r="E751">
        <v>14.5185</v>
      </c>
      <c r="F751">
        <v>20.637899999999998</v>
      </c>
      <c r="G751">
        <v>8.4487900000000007</v>
      </c>
      <c r="H751">
        <v>27.5045</v>
      </c>
    </row>
    <row r="752" spans="1:8" x14ac:dyDescent="0.2">
      <c r="A752" t="s">
        <v>123</v>
      </c>
      <c r="B752" t="s">
        <v>124</v>
      </c>
      <c r="C752" t="s">
        <v>69</v>
      </c>
      <c r="D752">
        <v>7</v>
      </c>
      <c r="E752">
        <v>13.539400000000001</v>
      </c>
      <c r="F752">
        <v>20.311599999999999</v>
      </c>
      <c r="G752">
        <v>6.8186</v>
      </c>
      <c r="H752">
        <v>20.602699999999999</v>
      </c>
    </row>
    <row r="753" spans="1:8" x14ac:dyDescent="0.2">
      <c r="A753" t="s">
        <v>123</v>
      </c>
      <c r="B753" t="s">
        <v>124</v>
      </c>
      <c r="C753" t="s">
        <v>69</v>
      </c>
      <c r="D753">
        <v>8</v>
      </c>
      <c r="E753">
        <v>15.642899999999999</v>
      </c>
      <c r="F753">
        <v>22.927499999999998</v>
      </c>
      <c r="G753">
        <v>8.4082100000000004</v>
      </c>
      <c r="H753">
        <v>22.9178</v>
      </c>
    </row>
    <row r="754" spans="1:8" x14ac:dyDescent="0.2">
      <c r="A754" t="s">
        <v>123</v>
      </c>
      <c r="B754" t="s">
        <v>124</v>
      </c>
      <c r="C754" t="s">
        <v>69</v>
      </c>
      <c r="D754">
        <v>9</v>
      </c>
      <c r="E754">
        <v>18.838899999999999</v>
      </c>
      <c r="F754">
        <v>26.844999999999999</v>
      </c>
      <c r="G754">
        <v>10.882400000000001</v>
      </c>
      <c r="H754">
        <v>11.587999999999999</v>
      </c>
    </row>
    <row r="755" spans="1:8" x14ac:dyDescent="0.2">
      <c r="A755" t="s">
        <v>123</v>
      </c>
      <c r="B755" t="s">
        <v>124</v>
      </c>
      <c r="C755" t="s">
        <v>69</v>
      </c>
      <c r="D755">
        <v>10</v>
      </c>
      <c r="E755">
        <v>22.654599999999999</v>
      </c>
      <c r="F755">
        <v>30.390699999999999</v>
      </c>
      <c r="G755">
        <v>14.9694</v>
      </c>
      <c r="H755">
        <v>14.4895</v>
      </c>
    </row>
    <row r="756" spans="1:8" x14ac:dyDescent="0.2">
      <c r="A756" t="s">
        <v>123</v>
      </c>
      <c r="B756" t="s">
        <v>124</v>
      </c>
      <c r="C756" t="s">
        <v>69</v>
      </c>
      <c r="D756">
        <v>11</v>
      </c>
      <c r="E756">
        <v>25.1617</v>
      </c>
      <c r="F756">
        <v>32.723700000000001</v>
      </c>
      <c r="G756">
        <v>17.650600000000001</v>
      </c>
      <c r="H756">
        <v>18.966699999999999</v>
      </c>
    </row>
    <row r="757" spans="1:8" x14ac:dyDescent="0.2">
      <c r="A757" t="s">
        <v>123</v>
      </c>
      <c r="B757" t="s">
        <v>124</v>
      </c>
      <c r="C757" t="s">
        <v>69</v>
      </c>
      <c r="D757">
        <v>12</v>
      </c>
      <c r="E757">
        <v>27.215399999999999</v>
      </c>
      <c r="F757">
        <v>34.537399999999998</v>
      </c>
      <c r="G757">
        <v>19.942599999999999</v>
      </c>
      <c r="H757">
        <v>37.3613</v>
      </c>
    </row>
    <row r="758" spans="1:8" x14ac:dyDescent="0.2">
      <c r="A758" t="s">
        <v>123</v>
      </c>
      <c r="B758" t="s">
        <v>124</v>
      </c>
      <c r="C758" t="s">
        <v>70</v>
      </c>
      <c r="D758">
        <v>1</v>
      </c>
      <c r="E758">
        <v>27.5318</v>
      </c>
      <c r="F758">
        <v>34.69</v>
      </c>
      <c r="G758">
        <v>20.4224</v>
      </c>
      <c r="H758">
        <v>75.459400000000002</v>
      </c>
    </row>
    <row r="759" spans="1:8" x14ac:dyDescent="0.2">
      <c r="A759" t="s">
        <v>123</v>
      </c>
      <c r="B759" t="s">
        <v>124</v>
      </c>
      <c r="C759" t="s">
        <v>70</v>
      </c>
      <c r="D759">
        <v>2</v>
      </c>
      <c r="E759">
        <v>26.479600000000001</v>
      </c>
      <c r="F759">
        <v>33.585700000000003</v>
      </c>
      <c r="G759">
        <v>19.423200000000001</v>
      </c>
      <c r="H759">
        <v>42.073099999999997</v>
      </c>
    </row>
    <row r="760" spans="1:8" x14ac:dyDescent="0.2">
      <c r="A760" t="s">
        <v>123</v>
      </c>
      <c r="B760" t="s">
        <v>124</v>
      </c>
      <c r="C760" t="s">
        <v>70</v>
      </c>
      <c r="D760">
        <v>3</v>
      </c>
      <c r="E760">
        <v>25.638100000000001</v>
      </c>
      <c r="F760">
        <v>32.8277</v>
      </c>
      <c r="G760">
        <v>18.497399999999999</v>
      </c>
      <c r="H760">
        <v>54.597099999999998</v>
      </c>
    </row>
    <row r="761" spans="1:8" x14ac:dyDescent="0.2">
      <c r="A761" t="s">
        <v>123</v>
      </c>
      <c r="B761" t="s">
        <v>124</v>
      </c>
      <c r="C761" t="s">
        <v>70</v>
      </c>
      <c r="D761">
        <v>4</v>
      </c>
      <c r="E761">
        <v>22.029900000000001</v>
      </c>
      <c r="F761">
        <v>28.585699999999999</v>
      </c>
      <c r="G761">
        <v>15.5227</v>
      </c>
      <c r="H761">
        <v>35.993299999999998</v>
      </c>
    </row>
    <row r="762" spans="1:8" x14ac:dyDescent="0.2">
      <c r="A762" t="s">
        <v>123</v>
      </c>
      <c r="B762" t="s">
        <v>124</v>
      </c>
      <c r="C762" t="s">
        <v>70</v>
      </c>
      <c r="D762">
        <v>5</v>
      </c>
      <c r="E762">
        <v>17.552299999999999</v>
      </c>
      <c r="F762">
        <v>24.165900000000001</v>
      </c>
      <c r="G762">
        <v>10.9876</v>
      </c>
      <c r="H762">
        <v>26.0457</v>
      </c>
    </row>
    <row r="763" spans="1:8" x14ac:dyDescent="0.2">
      <c r="A763" t="s">
        <v>123</v>
      </c>
      <c r="B763" t="s">
        <v>124</v>
      </c>
      <c r="C763" t="s">
        <v>70</v>
      </c>
      <c r="D763">
        <v>6</v>
      </c>
      <c r="E763">
        <v>15.197699999999999</v>
      </c>
      <c r="F763">
        <v>21.768699999999999</v>
      </c>
      <c r="G763">
        <v>8.6756499999999992</v>
      </c>
      <c r="H763">
        <v>25.203199999999999</v>
      </c>
    </row>
    <row r="764" spans="1:8" x14ac:dyDescent="0.2">
      <c r="A764" t="s">
        <v>123</v>
      </c>
      <c r="B764" t="s">
        <v>124</v>
      </c>
      <c r="C764" t="s">
        <v>70</v>
      </c>
      <c r="D764">
        <v>7</v>
      </c>
      <c r="E764">
        <v>14.8064</v>
      </c>
      <c r="F764">
        <v>21.952500000000001</v>
      </c>
      <c r="G764">
        <v>7.7098100000000001</v>
      </c>
      <c r="H764">
        <v>26.526599999999998</v>
      </c>
    </row>
    <row r="765" spans="1:8" x14ac:dyDescent="0.2">
      <c r="A765" t="s">
        <v>123</v>
      </c>
      <c r="B765" t="s">
        <v>124</v>
      </c>
      <c r="C765" t="s">
        <v>70</v>
      </c>
      <c r="D765">
        <v>8</v>
      </c>
      <c r="E765">
        <v>15.8325</v>
      </c>
      <c r="F765">
        <v>23.3962</v>
      </c>
      <c r="G765">
        <v>8.3188800000000001</v>
      </c>
      <c r="H765">
        <v>16.072700000000001</v>
      </c>
    </row>
    <row r="766" spans="1:8" x14ac:dyDescent="0.2">
      <c r="A766" t="s">
        <v>123</v>
      </c>
      <c r="B766" t="s">
        <v>124</v>
      </c>
      <c r="C766" t="s">
        <v>70</v>
      </c>
      <c r="D766">
        <v>9</v>
      </c>
      <c r="E766">
        <v>19.3187</v>
      </c>
      <c r="F766">
        <v>26.259</v>
      </c>
      <c r="G766">
        <v>12.4277</v>
      </c>
      <c r="H766">
        <v>35.400599999999997</v>
      </c>
    </row>
    <row r="767" spans="1:8" x14ac:dyDescent="0.2">
      <c r="A767" t="s">
        <v>123</v>
      </c>
      <c r="B767" t="s">
        <v>124</v>
      </c>
      <c r="C767" t="s">
        <v>70</v>
      </c>
      <c r="D767">
        <v>10</v>
      </c>
      <c r="E767">
        <v>20.947399999999998</v>
      </c>
      <c r="F767">
        <v>28.0534</v>
      </c>
      <c r="G767">
        <v>13.890700000000001</v>
      </c>
      <c r="H767">
        <v>33.666800000000002</v>
      </c>
    </row>
    <row r="768" spans="1:8" x14ac:dyDescent="0.2">
      <c r="A768" t="s">
        <v>123</v>
      </c>
      <c r="B768" t="s">
        <v>124</v>
      </c>
      <c r="C768" t="s">
        <v>70</v>
      </c>
      <c r="D768">
        <v>11</v>
      </c>
      <c r="E768">
        <v>24.637599999999999</v>
      </c>
      <c r="F768">
        <v>31.912199999999999</v>
      </c>
      <c r="G768">
        <v>17.412800000000001</v>
      </c>
      <c r="H768">
        <v>32.806600000000003</v>
      </c>
    </row>
    <row r="769" spans="1:8" x14ac:dyDescent="0.2">
      <c r="A769" t="s">
        <v>123</v>
      </c>
      <c r="B769" t="s">
        <v>124</v>
      </c>
      <c r="C769" t="s">
        <v>70</v>
      </c>
      <c r="D769">
        <v>12</v>
      </c>
      <c r="E769">
        <v>25.8078</v>
      </c>
      <c r="F769">
        <v>33.284300000000002</v>
      </c>
      <c r="G769">
        <v>18.380700000000001</v>
      </c>
      <c r="H769">
        <v>39.96</v>
      </c>
    </row>
    <row r="770" spans="1:8" x14ac:dyDescent="0.2">
      <c r="A770" t="s">
        <v>123</v>
      </c>
      <c r="B770" t="s">
        <v>124</v>
      </c>
      <c r="C770" t="s">
        <v>71</v>
      </c>
      <c r="D770">
        <v>1</v>
      </c>
      <c r="E770">
        <v>27.742799999999999</v>
      </c>
      <c r="F770">
        <v>35.33</v>
      </c>
      <c r="G770">
        <v>20.204799999999999</v>
      </c>
      <c r="H770">
        <v>34.609400000000001</v>
      </c>
    </row>
    <row r="771" spans="1:8" x14ac:dyDescent="0.2">
      <c r="A771" t="s">
        <v>123</v>
      </c>
      <c r="B771" t="s">
        <v>124</v>
      </c>
      <c r="C771" t="s">
        <v>71</v>
      </c>
      <c r="D771">
        <v>2</v>
      </c>
      <c r="E771">
        <v>28.517499999999998</v>
      </c>
      <c r="F771">
        <v>36.202399999999997</v>
      </c>
      <c r="G771">
        <v>20.882400000000001</v>
      </c>
      <c r="H771">
        <v>21.5321</v>
      </c>
    </row>
    <row r="772" spans="1:8" x14ac:dyDescent="0.2">
      <c r="A772" t="s">
        <v>123</v>
      </c>
      <c r="B772" t="s">
        <v>124</v>
      </c>
      <c r="C772" t="s">
        <v>71</v>
      </c>
      <c r="D772">
        <v>3</v>
      </c>
      <c r="E772">
        <v>25.292999999999999</v>
      </c>
      <c r="F772">
        <v>32.085099999999997</v>
      </c>
      <c r="G772">
        <v>18.5518</v>
      </c>
      <c r="H772">
        <v>73.099699999999999</v>
      </c>
    </row>
    <row r="773" spans="1:8" x14ac:dyDescent="0.2">
      <c r="A773" t="s">
        <v>123</v>
      </c>
      <c r="B773" t="s">
        <v>124</v>
      </c>
      <c r="C773" t="s">
        <v>71</v>
      </c>
      <c r="D773">
        <v>4</v>
      </c>
      <c r="E773">
        <v>21.327100000000002</v>
      </c>
      <c r="F773">
        <v>28.690100000000001</v>
      </c>
      <c r="G773">
        <v>14.0161</v>
      </c>
      <c r="H773">
        <v>15.4885</v>
      </c>
    </row>
    <row r="774" spans="1:8" x14ac:dyDescent="0.2">
      <c r="A774" t="s">
        <v>123</v>
      </c>
      <c r="B774" t="s">
        <v>124</v>
      </c>
      <c r="C774" t="s">
        <v>71</v>
      </c>
      <c r="D774">
        <v>5</v>
      </c>
      <c r="E774">
        <v>18.338200000000001</v>
      </c>
      <c r="F774">
        <v>25.328199999999999</v>
      </c>
      <c r="G774">
        <v>11.399699999999999</v>
      </c>
      <c r="H774">
        <v>18.660900000000002</v>
      </c>
    </row>
    <row r="775" spans="1:8" x14ac:dyDescent="0.2">
      <c r="A775" t="s">
        <v>123</v>
      </c>
      <c r="B775" t="s">
        <v>124</v>
      </c>
      <c r="C775" t="s">
        <v>71</v>
      </c>
      <c r="D775">
        <v>6</v>
      </c>
      <c r="E775">
        <v>15.1729</v>
      </c>
      <c r="F775">
        <v>21.6111</v>
      </c>
      <c r="G775">
        <v>8.7815200000000004</v>
      </c>
      <c r="H775">
        <v>26.001200000000001</v>
      </c>
    </row>
    <row r="776" spans="1:8" x14ac:dyDescent="0.2">
      <c r="A776" t="s">
        <v>123</v>
      </c>
      <c r="B776" t="s">
        <v>124</v>
      </c>
      <c r="C776" t="s">
        <v>71</v>
      </c>
      <c r="D776">
        <v>7</v>
      </c>
      <c r="E776">
        <v>13.019500000000001</v>
      </c>
      <c r="F776">
        <v>20.095400000000001</v>
      </c>
      <c r="G776">
        <v>5.99329</v>
      </c>
      <c r="H776">
        <v>17.8827</v>
      </c>
    </row>
    <row r="777" spans="1:8" x14ac:dyDescent="0.2">
      <c r="A777" t="s">
        <v>123</v>
      </c>
      <c r="B777" t="s">
        <v>124</v>
      </c>
      <c r="C777" t="s">
        <v>71</v>
      </c>
      <c r="D777">
        <v>8</v>
      </c>
      <c r="E777">
        <v>15.9999</v>
      </c>
      <c r="F777">
        <v>22.9757</v>
      </c>
      <c r="G777">
        <v>9.0735700000000001</v>
      </c>
      <c r="H777">
        <v>25.177499999999998</v>
      </c>
    </row>
    <row r="778" spans="1:8" x14ac:dyDescent="0.2">
      <c r="A778" t="s">
        <v>123</v>
      </c>
      <c r="B778" t="s">
        <v>124</v>
      </c>
      <c r="C778" t="s">
        <v>71</v>
      </c>
      <c r="D778">
        <v>9</v>
      </c>
      <c r="E778">
        <v>19.8278</v>
      </c>
      <c r="F778">
        <v>27.463999999999999</v>
      </c>
      <c r="G778">
        <v>12.24</v>
      </c>
      <c r="H778">
        <v>11.976699999999999</v>
      </c>
    </row>
    <row r="779" spans="1:8" x14ac:dyDescent="0.2">
      <c r="A779" t="s">
        <v>123</v>
      </c>
      <c r="B779" t="s">
        <v>124</v>
      </c>
      <c r="C779" t="s">
        <v>71</v>
      </c>
      <c r="D779">
        <v>10</v>
      </c>
      <c r="E779">
        <v>23.338799999999999</v>
      </c>
      <c r="F779">
        <v>30.851400000000002</v>
      </c>
      <c r="G779">
        <v>15.876899999999999</v>
      </c>
      <c r="H779">
        <v>16.0669</v>
      </c>
    </row>
    <row r="780" spans="1:8" x14ac:dyDescent="0.2">
      <c r="A780" t="s">
        <v>123</v>
      </c>
      <c r="B780" t="s">
        <v>124</v>
      </c>
      <c r="C780" t="s">
        <v>71</v>
      </c>
      <c r="D780">
        <v>11</v>
      </c>
      <c r="E780">
        <v>25.358000000000001</v>
      </c>
      <c r="F780">
        <v>32.833100000000002</v>
      </c>
      <c r="G780">
        <v>17.9328</v>
      </c>
      <c r="H780">
        <v>22.335699999999999</v>
      </c>
    </row>
    <row r="781" spans="1:8" x14ac:dyDescent="0.2">
      <c r="A781" t="s">
        <v>123</v>
      </c>
      <c r="B781" t="s">
        <v>124</v>
      </c>
      <c r="C781" t="s">
        <v>71</v>
      </c>
      <c r="D781">
        <v>12</v>
      </c>
      <c r="E781">
        <v>27.4251</v>
      </c>
      <c r="F781">
        <v>34.361899999999999</v>
      </c>
      <c r="G781">
        <v>20.5379</v>
      </c>
      <c r="H781">
        <v>66.590800000000002</v>
      </c>
    </row>
    <row r="782" spans="1:8" x14ac:dyDescent="0.2">
      <c r="A782" t="s">
        <v>123</v>
      </c>
      <c r="B782" t="s">
        <v>124</v>
      </c>
      <c r="C782" t="s">
        <v>72</v>
      </c>
      <c r="D782">
        <v>1</v>
      </c>
      <c r="E782">
        <v>27.538699999999999</v>
      </c>
      <c r="F782">
        <v>34.167999999999999</v>
      </c>
      <c r="G782">
        <v>20.9605</v>
      </c>
      <c r="H782">
        <v>85.156099999999995</v>
      </c>
    </row>
    <row r="783" spans="1:8" x14ac:dyDescent="0.2">
      <c r="A783" t="s">
        <v>123</v>
      </c>
      <c r="B783" t="s">
        <v>124</v>
      </c>
      <c r="C783" t="s">
        <v>72</v>
      </c>
      <c r="D783">
        <v>2</v>
      </c>
      <c r="E783">
        <v>26.897099999999998</v>
      </c>
      <c r="F783">
        <v>33.730600000000003</v>
      </c>
      <c r="G783">
        <v>20.113800000000001</v>
      </c>
      <c r="H783">
        <v>55.7926</v>
      </c>
    </row>
    <row r="784" spans="1:8" x14ac:dyDescent="0.2">
      <c r="A784" t="s">
        <v>123</v>
      </c>
      <c r="B784" t="s">
        <v>124</v>
      </c>
      <c r="C784" t="s">
        <v>72</v>
      </c>
      <c r="D784">
        <v>3</v>
      </c>
      <c r="E784">
        <v>25.394500000000001</v>
      </c>
      <c r="F784">
        <v>32.690600000000003</v>
      </c>
      <c r="G784">
        <v>18.1494</v>
      </c>
      <c r="H784">
        <v>27.733799999999999</v>
      </c>
    </row>
    <row r="785" spans="1:8" x14ac:dyDescent="0.2">
      <c r="A785" t="s">
        <v>123</v>
      </c>
      <c r="B785" t="s">
        <v>124</v>
      </c>
      <c r="C785" t="s">
        <v>72</v>
      </c>
      <c r="D785">
        <v>4</v>
      </c>
      <c r="E785">
        <v>22.110600000000002</v>
      </c>
      <c r="F785">
        <v>29.0379</v>
      </c>
      <c r="G785">
        <v>15.233700000000001</v>
      </c>
      <c r="H785">
        <v>24.939299999999999</v>
      </c>
    </row>
    <row r="786" spans="1:8" x14ac:dyDescent="0.2">
      <c r="A786" t="s">
        <v>123</v>
      </c>
      <c r="B786" t="s">
        <v>124</v>
      </c>
      <c r="C786" t="s">
        <v>72</v>
      </c>
      <c r="D786">
        <v>5</v>
      </c>
      <c r="E786">
        <v>16.898399999999999</v>
      </c>
      <c r="F786">
        <v>23.761299999999999</v>
      </c>
      <c r="G786">
        <v>10.0853</v>
      </c>
      <c r="H786">
        <v>16.148700000000002</v>
      </c>
    </row>
    <row r="787" spans="1:8" x14ac:dyDescent="0.2">
      <c r="A787" t="s">
        <v>123</v>
      </c>
      <c r="B787" t="s">
        <v>124</v>
      </c>
      <c r="C787" t="s">
        <v>72</v>
      </c>
      <c r="D787">
        <v>6</v>
      </c>
      <c r="E787">
        <v>15.063499999999999</v>
      </c>
      <c r="F787">
        <v>21.5779</v>
      </c>
      <c r="G787">
        <v>8.5993399999999998</v>
      </c>
      <c r="H787">
        <v>30.320900000000002</v>
      </c>
    </row>
    <row r="788" spans="1:8" x14ac:dyDescent="0.2">
      <c r="A788" t="s">
        <v>123</v>
      </c>
      <c r="B788" t="s">
        <v>124</v>
      </c>
      <c r="C788" t="s">
        <v>72</v>
      </c>
      <c r="D788">
        <v>7</v>
      </c>
      <c r="E788">
        <v>13.53</v>
      </c>
      <c r="F788">
        <v>20.354500000000002</v>
      </c>
      <c r="G788">
        <v>6.7563700000000004</v>
      </c>
      <c r="H788">
        <v>15.3187</v>
      </c>
    </row>
    <row r="789" spans="1:8" x14ac:dyDescent="0.2">
      <c r="A789" t="s">
        <v>123</v>
      </c>
      <c r="B789" t="s">
        <v>124</v>
      </c>
      <c r="C789" t="s">
        <v>72</v>
      </c>
      <c r="D789">
        <v>8</v>
      </c>
      <c r="E789">
        <v>14.7369</v>
      </c>
      <c r="F789">
        <v>21.4573</v>
      </c>
      <c r="G789">
        <v>8.0642499999999995</v>
      </c>
      <c r="H789">
        <v>32.390099999999997</v>
      </c>
    </row>
    <row r="790" spans="1:8" x14ac:dyDescent="0.2">
      <c r="A790" t="s">
        <v>123</v>
      </c>
      <c r="B790" t="s">
        <v>124</v>
      </c>
      <c r="C790" t="s">
        <v>72</v>
      </c>
      <c r="D790">
        <v>9</v>
      </c>
      <c r="E790">
        <v>18.288900000000002</v>
      </c>
      <c r="F790">
        <v>25.690200000000001</v>
      </c>
      <c r="G790">
        <v>10.9375</v>
      </c>
      <c r="H790">
        <v>16.946000000000002</v>
      </c>
    </row>
    <row r="791" spans="1:8" x14ac:dyDescent="0.2">
      <c r="A791" t="s">
        <v>123</v>
      </c>
      <c r="B791" t="s">
        <v>124</v>
      </c>
      <c r="C791" t="s">
        <v>72</v>
      </c>
      <c r="D791">
        <v>10</v>
      </c>
      <c r="E791">
        <v>21.036100000000001</v>
      </c>
      <c r="F791">
        <v>28.361499999999999</v>
      </c>
      <c r="G791">
        <v>13.7608</v>
      </c>
      <c r="H791">
        <v>25.562799999999999</v>
      </c>
    </row>
    <row r="792" spans="1:8" x14ac:dyDescent="0.2">
      <c r="A792" t="s">
        <v>123</v>
      </c>
      <c r="B792" t="s">
        <v>124</v>
      </c>
      <c r="C792" t="s">
        <v>72</v>
      </c>
      <c r="D792">
        <v>11</v>
      </c>
      <c r="E792">
        <v>24.890499999999999</v>
      </c>
      <c r="F792">
        <v>32.287300000000002</v>
      </c>
      <c r="G792">
        <v>17.543099999999999</v>
      </c>
      <c r="H792">
        <v>35.172499999999999</v>
      </c>
    </row>
    <row r="793" spans="1:8" x14ac:dyDescent="0.2">
      <c r="A793" t="s">
        <v>123</v>
      </c>
      <c r="B793" t="s">
        <v>124</v>
      </c>
      <c r="C793" t="s">
        <v>72</v>
      </c>
      <c r="D793">
        <v>12</v>
      </c>
      <c r="E793">
        <v>25.9373</v>
      </c>
      <c r="F793">
        <v>33.122799999999998</v>
      </c>
      <c r="G793">
        <v>18.802800000000001</v>
      </c>
      <c r="H793">
        <v>44.4039</v>
      </c>
    </row>
    <row r="794" spans="1:8" x14ac:dyDescent="0.2">
      <c r="A794" t="s">
        <v>123</v>
      </c>
      <c r="B794" t="s">
        <v>124</v>
      </c>
      <c r="C794" t="s">
        <v>73</v>
      </c>
      <c r="D794">
        <v>1</v>
      </c>
      <c r="E794">
        <v>27.8155</v>
      </c>
      <c r="F794">
        <v>34.779000000000003</v>
      </c>
      <c r="G794">
        <v>20.9008</v>
      </c>
      <c r="H794">
        <v>73.502499999999998</v>
      </c>
    </row>
    <row r="795" spans="1:8" x14ac:dyDescent="0.2">
      <c r="A795" t="s">
        <v>123</v>
      </c>
      <c r="B795" t="s">
        <v>124</v>
      </c>
      <c r="C795" t="s">
        <v>73</v>
      </c>
      <c r="D795">
        <v>2</v>
      </c>
      <c r="E795">
        <v>26.4497</v>
      </c>
      <c r="F795">
        <v>32.590899999999998</v>
      </c>
      <c r="G795">
        <v>20.3583</v>
      </c>
      <c r="H795">
        <v>124.565</v>
      </c>
    </row>
    <row r="796" spans="1:8" x14ac:dyDescent="0.2">
      <c r="A796" t="s">
        <v>123</v>
      </c>
      <c r="B796" t="s">
        <v>124</v>
      </c>
      <c r="C796" t="s">
        <v>73</v>
      </c>
      <c r="D796">
        <v>3</v>
      </c>
      <c r="E796">
        <v>23.822700000000001</v>
      </c>
      <c r="F796">
        <v>30.2789</v>
      </c>
      <c r="G796">
        <v>17.414999999999999</v>
      </c>
      <c r="H796">
        <v>65.756399999999999</v>
      </c>
    </row>
    <row r="797" spans="1:8" x14ac:dyDescent="0.2">
      <c r="A797" t="s">
        <v>123</v>
      </c>
      <c r="B797" t="s">
        <v>124</v>
      </c>
      <c r="C797" t="s">
        <v>73</v>
      </c>
      <c r="D797">
        <v>4</v>
      </c>
      <c r="E797">
        <v>22.423500000000001</v>
      </c>
      <c r="F797">
        <v>29.6464</v>
      </c>
      <c r="G797">
        <v>15.2523</v>
      </c>
      <c r="H797">
        <v>6.6921400000000002</v>
      </c>
    </row>
    <row r="798" spans="1:8" x14ac:dyDescent="0.2">
      <c r="A798" t="s">
        <v>123</v>
      </c>
      <c r="B798" t="s">
        <v>124</v>
      </c>
      <c r="C798" t="s">
        <v>73</v>
      </c>
      <c r="D798">
        <v>5</v>
      </c>
      <c r="E798">
        <v>18.050599999999999</v>
      </c>
      <c r="F798">
        <v>24.757999999999999</v>
      </c>
      <c r="G798">
        <v>11.3941</v>
      </c>
      <c r="H798">
        <v>22.281600000000001</v>
      </c>
    </row>
    <row r="799" spans="1:8" x14ac:dyDescent="0.2">
      <c r="A799" t="s">
        <v>123</v>
      </c>
      <c r="B799" t="s">
        <v>124</v>
      </c>
      <c r="C799" t="s">
        <v>73</v>
      </c>
      <c r="D799">
        <v>6</v>
      </c>
      <c r="E799">
        <v>14.8653</v>
      </c>
      <c r="F799">
        <v>21.379000000000001</v>
      </c>
      <c r="G799">
        <v>8.4003300000000003</v>
      </c>
      <c r="H799">
        <v>32.004199999999997</v>
      </c>
    </row>
    <row r="800" spans="1:8" x14ac:dyDescent="0.2">
      <c r="A800" t="s">
        <v>123</v>
      </c>
      <c r="B800" t="s">
        <v>124</v>
      </c>
      <c r="C800" t="s">
        <v>73</v>
      </c>
      <c r="D800">
        <v>7</v>
      </c>
      <c r="E800">
        <v>13.2966</v>
      </c>
      <c r="F800">
        <v>20.531600000000001</v>
      </c>
      <c r="G800">
        <v>6.1108700000000002</v>
      </c>
      <c r="H800">
        <v>13.922499999999999</v>
      </c>
    </row>
    <row r="801" spans="1:8" x14ac:dyDescent="0.2">
      <c r="A801" t="s">
        <v>123</v>
      </c>
      <c r="B801" t="s">
        <v>124</v>
      </c>
      <c r="C801" t="s">
        <v>73</v>
      </c>
      <c r="D801">
        <v>8</v>
      </c>
      <c r="E801">
        <v>14.775499999999999</v>
      </c>
      <c r="F801">
        <v>22.411000000000001</v>
      </c>
      <c r="G801">
        <v>7.1902699999999999</v>
      </c>
      <c r="H801">
        <v>16.8354</v>
      </c>
    </row>
    <row r="802" spans="1:8" x14ac:dyDescent="0.2">
      <c r="A802" t="s">
        <v>123</v>
      </c>
      <c r="B802" t="s">
        <v>124</v>
      </c>
      <c r="C802" t="s">
        <v>73</v>
      </c>
      <c r="D802">
        <v>9</v>
      </c>
      <c r="E802">
        <v>18.565999999999999</v>
      </c>
      <c r="F802">
        <v>26.927600000000002</v>
      </c>
      <c r="G802">
        <v>10.254300000000001</v>
      </c>
      <c r="H802">
        <v>6.9408300000000001</v>
      </c>
    </row>
    <row r="803" spans="1:8" x14ac:dyDescent="0.2">
      <c r="A803" t="s">
        <v>123</v>
      </c>
      <c r="B803" t="s">
        <v>124</v>
      </c>
      <c r="C803" t="s">
        <v>73</v>
      </c>
      <c r="D803">
        <v>10</v>
      </c>
      <c r="E803">
        <v>24.123100000000001</v>
      </c>
      <c r="F803">
        <v>32.030500000000004</v>
      </c>
      <c r="G803">
        <v>16.2653</v>
      </c>
      <c r="H803">
        <v>14.3001</v>
      </c>
    </row>
    <row r="804" spans="1:8" x14ac:dyDescent="0.2">
      <c r="A804" t="s">
        <v>123</v>
      </c>
      <c r="B804" t="s">
        <v>124</v>
      </c>
      <c r="C804" t="s">
        <v>73</v>
      </c>
      <c r="D804">
        <v>11</v>
      </c>
      <c r="E804">
        <v>25.505199999999999</v>
      </c>
      <c r="F804">
        <v>33.232100000000003</v>
      </c>
      <c r="G804">
        <v>17.828800000000001</v>
      </c>
      <c r="H804">
        <v>16.483499999999999</v>
      </c>
    </row>
    <row r="805" spans="1:8" x14ac:dyDescent="0.2">
      <c r="A805" t="s">
        <v>123</v>
      </c>
      <c r="B805" t="s">
        <v>124</v>
      </c>
      <c r="C805" t="s">
        <v>73</v>
      </c>
      <c r="D805">
        <v>12</v>
      </c>
      <c r="E805">
        <v>26.5303</v>
      </c>
      <c r="F805">
        <v>33.866599999999998</v>
      </c>
      <c r="G805">
        <v>19.243600000000001</v>
      </c>
      <c r="H805">
        <v>37.390999999999998</v>
      </c>
    </row>
    <row r="806" spans="1:8" x14ac:dyDescent="0.2">
      <c r="A806" t="s">
        <v>123</v>
      </c>
      <c r="B806" t="s">
        <v>124</v>
      </c>
      <c r="C806" t="s">
        <v>74</v>
      </c>
      <c r="D806">
        <v>1</v>
      </c>
      <c r="E806">
        <v>28.212800000000001</v>
      </c>
      <c r="F806">
        <v>35.001899999999999</v>
      </c>
      <c r="G806">
        <v>21.472300000000001</v>
      </c>
      <c r="H806">
        <v>101.419</v>
      </c>
    </row>
    <row r="807" spans="1:8" x14ac:dyDescent="0.2">
      <c r="A807" t="s">
        <v>123</v>
      </c>
      <c r="B807" t="s">
        <v>124</v>
      </c>
      <c r="C807" t="s">
        <v>74</v>
      </c>
      <c r="D807">
        <v>2</v>
      </c>
      <c r="E807">
        <v>27.534500000000001</v>
      </c>
      <c r="F807">
        <v>34.010100000000001</v>
      </c>
      <c r="G807">
        <v>21.110399999999998</v>
      </c>
      <c r="H807">
        <v>91.532399999999996</v>
      </c>
    </row>
    <row r="808" spans="1:8" x14ac:dyDescent="0.2">
      <c r="A808" t="s">
        <v>123</v>
      </c>
      <c r="B808" t="s">
        <v>124</v>
      </c>
      <c r="C808" t="s">
        <v>74</v>
      </c>
      <c r="D808">
        <v>3</v>
      </c>
      <c r="E808">
        <v>25.578099999999999</v>
      </c>
      <c r="F808">
        <v>31.840900000000001</v>
      </c>
      <c r="G808">
        <v>19.365100000000002</v>
      </c>
      <c r="H808">
        <v>62.774299999999997</v>
      </c>
    </row>
    <row r="809" spans="1:8" x14ac:dyDescent="0.2">
      <c r="A809" t="s">
        <v>123</v>
      </c>
      <c r="B809" t="s">
        <v>124</v>
      </c>
      <c r="C809" t="s">
        <v>74</v>
      </c>
      <c r="D809">
        <v>4</v>
      </c>
      <c r="E809">
        <v>22.461600000000001</v>
      </c>
      <c r="F809">
        <v>29.247299999999999</v>
      </c>
      <c r="G809">
        <v>15.726000000000001</v>
      </c>
      <c r="H809">
        <v>42.0946</v>
      </c>
    </row>
    <row r="810" spans="1:8" x14ac:dyDescent="0.2">
      <c r="A810" t="s">
        <v>123</v>
      </c>
      <c r="B810" t="s">
        <v>124</v>
      </c>
      <c r="C810" t="s">
        <v>74</v>
      </c>
      <c r="D810">
        <v>5</v>
      </c>
      <c r="E810">
        <v>16.178000000000001</v>
      </c>
      <c r="F810">
        <v>21.450600000000001</v>
      </c>
      <c r="G810">
        <v>10.955399999999999</v>
      </c>
      <c r="H810">
        <v>62.552399999999999</v>
      </c>
    </row>
    <row r="811" spans="1:8" x14ac:dyDescent="0.2">
      <c r="A811" t="s">
        <v>123</v>
      </c>
      <c r="B811" t="s">
        <v>124</v>
      </c>
      <c r="C811" t="s">
        <v>74</v>
      </c>
      <c r="D811">
        <v>6</v>
      </c>
      <c r="E811">
        <v>15.1027</v>
      </c>
      <c r="F811">
        <v>21.015999999999998</v>
      </c>
      <c r="G811">
        <v>9.2386499999999998</v>
      </c>
      <c r="H811">
        <v>40.591500000000003</v>
      </c>
    </row>
    <row r="812" spans="1:8" x14ac:dyDescent="0.2">
      <c r="A812" t="s">
        <v>123</v>
      </c>
      <c r="B812" t="s">
        <v>124</v>
      </c>
      <c r="C812" t="s">
        <v>74</v>
      </c>
      <c r="D812">
        <v>7</v>
      </c>
      <c r="E812">
        <v>13.0101</v>
      </c>
      <c r="F812">
        <v>19.034099999999999</v>
      </c>
      <c r="G812">
        <v>7.03606</v>
      </c>
      <c r="H812">
        <v>34.185000000000002</v>
      </c>
    </row>
    <row r="813" spans="1:8" x14ac:dyDescent="0.2">
      <c r="A813" t="s">
        <v>123</v>
      </c>
      <c r="B813" t="s">
        <v>124</v>
      </c>
      <c r="C813" t="s">
        <v>74</v>
      </c>
      <c r="D813">
        <v>8</v>
      </c>
      <c r="E813">
        <v>14.395</v>
      </c>
      <c r="F813">
        <v>21.3843</v>
      </c>
      <c r="G813">
        <v>7.4553000000000003</v>
      </c>
      <c r="H813">
        <v>21.518599999999999</v>
      </c>
    </row>
    <row r="814" spans="1:8" x14ac:dyDescent="0.2">
      <c r="A814" t="s">
        <v>123</v>
      </c>
      <c r="B814" t="s">
        <v>124</v>
      </c>
      <c r="C814" t="s">
        <v>74</v>
      </c>
      <c r="D814">
        <v>9</v>
      </c>
      <c r="E814">
        <v>18.0412</v>
      </c>
      <c r="F814">
        <v>25.411799999999999</v>
      </c>
      <c r="G814">
        <v>10.7197</v>
      </c>
      <c r="H814">
        <v>13.263</v>
      </c>
    </row>
    <row r="815" spans="1:8" x14ac:dyDescent="0.2">
      <c r="A815" t="s">
        <v>123</v>
      </c>
      <c r="B815" t="s">
        <v>124</v>
      </c>
      <c r="C815" t="s">
        <v>74</v>
      </c>
      <c r="D815">
        <v>10</v>
      </c>
      <c r="E815">
        <v>22.177600000000002</v>
      </c>
      <c r="F815">
        <v>30.095199999999998</v>
      </c>
      <c r="G815">
        <v>14.310499999999999</v>
      </c>
      <c r="H815">
        <v>12.8185</v>
      </c>
    </row>
    <row r="816" spans="1:8" x14ac:dyDescent="0.2">
      <c r="A816" t="s">
        <v>123</v>
      </c>
      <c r="B816" t="s">
        <v>124</v>
      </c>
      <c r="C816" t="s">
        <v>74</v>
      </c>
      <c r="D816">
        <v>11</v>
      </c>
      <c r="E816">
        <v>24.954000000000001</v>
      </c>
      <c r="F816">
        <v>32.768300000000004</v>
      </c>
      <c r="G816">
        <v>17.1892</v>
      </c>
      <c r="H816">
        <v>20.448499999999999</v>
      </c>
    </row>
    <row r="817" spans="1:8" x14ac:dyDescent="0.2">
      <c r="A817" t="s">
        <v>123</v>
      </c>
      <c r="B817" t="s">
        <v>124</v>
      </c>
      <c r="C817" t="s">
        <v>74</v>
      </c>
      <c r="D817">
        <v>12</v>
      </c>
      <c r="E817">
        <v>26.162099999999999</v>
      </c>
      <c r="F817">
        <v>33.739600000000003</v>
      </c>
      <c r="G817">
        <v>18.634</v>
      </c>
      <c r="H817">
        <v>37.961199999999998</v>
      </c>
    </row>
    <row r="818" spans="1:8" x14ac:dyDescent="0.2">
      <c r="A818" t="s">
        <v>123</v>
      </c>
      <c r="B818" t="s">
        <v>124</v>
      </c>
      <c r="C818" t="s">
        <v>75</v>
      </c>
      <c r="D818">
        <v>1</v>
      </c>
      <c r="E818">
        <v>28.923999999999999</v>
      </c>
      <c r="F818">
        <v>36.374600000000001</v>
      </c>
      <c r="G818">
        <v>21.523299999999999</v>
      </c>
      <c r="H818">
        <v>55.152099999999997</v>
      </c>
    </row>
    <row r="819" spans="1:8" x14ac:dyDescent="0.2">
      <c r="A819" t="s">
        <v>123</v>
      </c>
      <c r="B819" t="s">
        <v>124</v>
      </c>
      <c r="C819" t="s">
        <v>75</v>
      </c>
      <c r="D819">
        <v>2</v>
      </c>
      <c r="E819">
        <v>27.299900000000001</v>
      </c>
      <c r="F819">
        <v>33.674300000000002</v>
      </c>
      <c r="G819">
        <v>20.9742</v>
      </c>
      <c r="H819">
        <v>93.461100000000002</v>
      </c>
    </row>
    <row r="820" spans="1:8" x14ac:dyDescent="0.2">
      <c r="A820" t="s">
        <v>123</v>
      </c>
      <c r="B820" t="s">
        <v>124</v>
      </c>
      <c r="C820" t="s">
        <v>75</v>
      </c>
      <c r="D820">
        <v>3</v>
      </c>
      <c r="E820">
        <v>25.1203</v>
      </c>
      <c r="F820">
        <v>31.627600000000001</v>
      </c>
      <c r="G820">
        <v>18.662500000000001</v>
      </c>
      <c r="H820">
        <v>66.545900000000003</v>
      </c>
    </row>
    <row r="821" spans="1:8" x14ac:dyDescent="0.2">
      <c r="A821" t="s">
        <v>123</v>
      </c>
      <c r="B821" t="s">
        <v>124</v>
      </c>
      <c r="C821" t="s">
        <v>75</v>
      </c>
      <c r="D821">
        <v>4</v>
      </c>
      <c r="E821">
        <v>21.5595</v>
      </c>
      <c r="F821">
        <v>29.0502</v>
      </c>
      <c r="G821">
        <v>14.116899999999999</v>
      </c>
      <c r="H821">
        <v>12.7135</v>
      </c>
    </row>
    <row r="822" spans="1:8" x14ac:dyDescent="0.2">
      <c r="A822" t="s">
        <v>123</v>
      </c>
      <c r="B822" t="s">
        <v>124</v>
      </c>
      <c r="C822" t="s">
        <v>75</v>
      </c>
      <c r="D822">
        <v>5</v>
      </c>
      <c r="E822">
        <v>17.8261</v>
      </c>
      <c r="F822">
        <v>24.265799999999999</v>
      </c>
      <c r="G822">
        <v>11.4366</v>
      </c>
      <c r="H822">
        <v>30.335799999999999</v>
      </c>
    </row>
    <row r="823" spans="1:8" x14ac:dyDescent="0.2">
      <c r="A823" t="s">
        <v>123</v>
      </c>
      <c r="B823" t="s">
        <v>124</v>
      </c>
      <c r="C823" t="s">
        <v>75</v>
      </c>
      <c r="D823">
        <v>6</v>
      </c>
      <c r="E823">
        <v>14.3634</v>
      </c>
      <c r="F823">
        <v>21.113399999999999</v>
      </c>
      <c r="G823">
        <v>7.6631400000000003</v>
      </c>
      <c r="H823">
        <v>19.5273</v>
      </c>
    </row>
    <row r="824" spans="1:8" x14ac:dyDescent="0.2">
      <c r="A824" t="s">
        <v>123</v>
      </c>
      <c r="B824" t="s">
        <v>124</v>
      </c>
      <c r="C824" t="s">
        <v>75</v>
      </c>
      <c r="D824">
        <v>7</v>
      </c>
      <c r="E824">
        <v>14.7455</v>
      </c>
      <c r="F824">
        <v>21.6083</v>
      </c>
      <c r="G824">
        <v>7.9343399999999997</v>
      </c>
      <c r="H824">
        <v>20.166899999999998</v>
      </c>
    </row>
    <row r="825" spans="1:8" x14ac:dyDescent="0.2">
      <c r="A825" t="s">
        <v>123</v>
      </c>
      <c r="B825" t="s">
        <v>124</v>
      </c>
      <c r="C825" t="s">
        <v>75</v>
      </c>
      <c r="D825">
        <v>8</v>
      </c>
      <c r="E825">
        <v>16.319400000000002</v>
      </c>
      <c r="F825">
        <v>24.008099999999999</v>
      </c>
      <c r="G825">
        <v>8.6815700000000007</v>
      </c>
      <c r="H825">
        <v>12.9794</v>
      </c>
    </row>
    <row r="826" spans="1:8" x14ac:dyDescent="0.2">
      <c r="A826" t="s">
        <v>123</v>
      </c>
      <c r="B826" t="s">
        <v>124</v>
      </c>
      <c r="C826" t="s">
        <v>75</v>
      </c>
      <c r="D826">
        <v>9</v>
      </c>
      <c r="E826">
        <v>17.175599999999999</v>
      </c>
      <c r="F826">
        <v>24.711500000000001</v>
      </c>
      <c r="G826">
        <v>9.6892300000000002</v>
      </c>
      <c r="H826">
        <v>14.273099999999999</v>
      </c>
    </row>
    <row r="827" spans="1:8" x14ac:dyDescent="0.2">
      <c r="A827" t="s">
        <v>123</v>
      </c>
      <c r="B827" t="s">
        <v>124</v>
      </c>
      <c r="C827" t="s">
        <v>75</v>
      </c>
      <c r="D827">
        <v>10</v>
      </c>
      <c r="E827">
        <v>23.303699999999999</v>
      </c>
      <c r="F827">
        <v>30.8828</v>
      </c>
      <c r="G827">
        <v>15.774699999999999</v>
      </c>
      <c r="H827">
        <v>32.115400000000001</v>
      </c>
    </row>
    <row r="828" spans="1:8" x14ac:dyDescent="0.2">
      <c r="A828" t="s">
        <v>123</v>
      </c>
      <c r="B828" t="s">
        <v>124</v>
      </c>
      <c r="C828" t="s">
        <v>75</v>
      </c>
      <c r="D828">
        <v>11</v>
      </c>
      <c r="E828">
        <v>25.170300000000001</v>
      </c>
      <c r="F828">
        <v>33.109699999999997</v>
      </c>
      <c r="G828">
        <v>17.279900000000001</v>
      </c>
      <c r="H828">
        <v>20.6465</v>
      </c>
    </row>
    <row r="829" spans="1:8" x14ac:dyDescent="0.2">
      <c r="A829" t="s">
        <v>123</v>
      </c>
      <c r="B829" t="s">
        <v>124</v>
      </c>
      <c r="C829" t="s">
        <v>75</v>
      </c>
      <c r="D829">
        <v>12</v>
      </c>
      <c r="E829">
        <v>26.496300000000002</v>
      </c>
      <c r="F829">
        <v>33.781399999999998</v>
      </c>
      <c r="G829">
        <v>19.259899999999998</v>
      </c>
      <c r="H829">
        <v>50.571100000000001</v>
      </c>
    </row>
    <row r="830" spans="1:8" x14ac:dyDescent="0.2">
      <c r="A830" t="s">
        <v>123</v>
      </c>
      <c r="B830" t="s">
        <v>124</v>
      </c>
      <c r="C830" t="s">
        <v>76</v>
      </c>
      <c r="D830">
        <v>1</v>
      </c>
      <c r="E830">
        <v>27.825900000000001</v>
      </c>
      <c r="F830">
        <v>35.274700000000003</v>
      </c>
      <c r="G830">
        <v>20.426300000000001</v>
      </c>
      <c r="H830">
        <v>39.758499999999998</v>
      </c>
    </row>
    <row r="831" spans="1:8" x14ac:dyDescent="0.2">
      <c r="A831" t="s">
        <v>123</v>
      </c>
      <c r="B831" t="s">
        <v>124</v>
      </c>
      <c r="C831" t="s">
        <v>76</v>
      </c>
      <c r="D831">
        <v>2</v>
      </c>
      <c r="E831">
        <v>27.894100000000002</v>
      </c>
      <c r="F831">
        <v>34.891100000000002</v>
      </c>
      <c r="G831">
        <v>20.9465</v>
      </c>
      <c r="H831">
        <v>52.695300000000003</v>
      </c>
    </row>
    <row r="832" spans="1:8" x14ac:dyDescent="0.2">
      <c r="A832" t="s">
        <v>123</v>
      </c>
      <c r="B832" t="s">
        <v>124</v>
      </c>
      <c r="C832" t="s">
        <v>76</v>
      </c>
      <c r="D832">
        <v>3</v>
      </c>
      <c r="E832">
        <v>25.2072</v>
      </c>
      <c r="F832">
        <v>32.340699999999998</v>
      </c>
      <c r="G832">
        <v>18.123999999999999</v>
      </c>
      <c r="H832">
        <v>40.769199999999998</v>
      </c>
    </row>
    <row r="833" spans="1:8" x14ac:dyDescent="0.2">
      <c r="A833" t="s">
        <v>123</v>
      </c>
      <c r="B833" t="s">
        <v>124</v>
      </c>
      <c r="C833" t="s">
        <v>76</v>
      </c>
      <c r="D833">
        <v>4</v>
      </c>
      <c r="E833">
        <v>21.680700000000002</v>
      </c>
      <c r="F833">
        <v>28.5044</v>
      </c>
      <c r="G833">
        <v>14.906700000000001</v>
      </c>
      <c r="H833">
        <v>36.572400000000002</v>
      </c>
    </row>
    <row r="834" spans="1:8" x14ac:dyDescent="0.2">
      <c r="A834" t="s">
        <v>123</v>
      </c>
      <c r="B834" t="s">
        <v>124</v>
      </c>
      <c r="C834" t="s">
        <v>76</v>
      </c>
      <c r="D834">
        <v>5</v>
      </c>
      <c r="E834">
        <v>17.0928</v>
      </c>
      <c r="F834">
        <v>23.371600000000001</v>
      </c>
      <c r="G834">
        <v>10.8636</v>
      </c>
      <c r="H834">
        <v>25.104299999999999</v>
      </c>
    </row>
    <row r="835" spans="1:8" x14ac:dyDescent="0.2">
      <c r="A835" t="s">
        <v>123</v>
      </c>
      <c r="B835" t="s">
        <v>124</v>
      </c>
      <c r="C835" t="s">
        <v>76</v>
      </c>
      <c r="D835">
        <v>6</v>
      </c>
      <c r="E835">
        <v>15.7423</v>
      </c>
      <c r="F835">
        <v>22.831099999999999</v>
      </c>
      <c r="G835">
        <v>8.7029899999999998</v>
      </c>
      <c r="H835">
        <v>13.7918</v>
      </c>
    </row>
    <row r="836" spans="1:8" x14ac:dyDescent="0.2">
      <c r="A836" t="s">
        <v>123</v>
      </c>
      <c r="B836" t="s">
        <v>124</v>
      </c>
      <c r="C836" t="s">
        <v>76</v>
      </c>
      <c r="D836">
        <v>7</v>
      </c>
      <c r="E836">
        <v>13.7262</v>
      </c>
      <c r="F836">
        <v>21.520900000000001</v>
      </c>
      <c r="G836">
        <v>5.9809900000000003</v>
      </c>
      <c r="H836">
        <v>7.7608800000000002</v>
      </c>
    </row>
    <row r="837" spans="1:8" x14ac:dyDescent="0.2">
      <c r="A837" t="s">
        <v>123</v>
      </c>
      <c r="B837" t="s">
        <v>124</v>
      </c>
      <c r="C837" t="s">
        <v>76</v>
      </c>
      <c r="D837">
        <v>8</v>
      </c>
      <c r="E837">
        <v>15.1305</v>
      </c>
      <c r="F837">
        <v>22.670400000000001</v>
      </c>
      <c r="G837">
        <v>7.6399499999999998</v>
      </c>
      <c r="H837">
        <v>16.9407</v>
      </c>
    </row>
    <row r="838" spans="1:8" x14ac:dyDescent="0.2">
      <c r="A838" t="s">
        <v>123</v>
      </c>
      <c r="B838" t="s">
        <v>124</v>
      </c>
      <c r="C838" t="s">
        <v>76</v>
      </c>
      <c r="D838">
        <v>9</v>
      </c>
      <c r="E838">
        <v>17.973299999999998</v>
      </c>
      <c r="F838">
        <v>25.0733</v>
      </c>
      <c r="G838">
        <v>10.923</v>
      </c>
      <c r="H838">
        <v>34.083199999999998</v>
      </c>
    </row>
    <row r="839" spans="1:8" x14ac:dyDescent="0.2">
      <c r="A839" t="s">
        <v>123</v>
      </c>
      <c r="B839" t="s">
        <v>124</v>
      </c>
      <c r="C839" t="s">
        <v>76</v>
      </c>
      <c r="D839">
        <v>10</v>
      </c>
      <c r="E839">
        <v>22.938700000000001</v>
      </c>
      <c r="F839">
        <v>30.656099999999999</v>
      </c>
      <c r="G839">
        <v>15.270899999999999</v>
      </c>
      <c r="H839">
        <v>16.087299999999999</v>
      </c>
    </row>
    <row r="840" spans="1:8" x14ac:dyDescent="0.2">
      <c r="A840" t="s">
        <v>123</v>
      </c>
      <c r="B840" t="s">
        <v>124</v>
      </c>
      <c r="C840" t="s">
        <v>76</v>
      </c>
      <c r="D840">
        <v>11</v>
      </c>
      <c r="E840">
        <v>24.7211</v>
      </c>
      <c r="F840">
        <v>31.995999999999999</v>
      </c>
      <c r="G840">
        <v>17.496200000000002</v>
      </c>
      <c r="H840">
        <v>40.939700000000002</v>
      </c>
    </row>
    <row r="841" spans="1:8" x14ac:dyDescent="0.2">
      <c r="A841" t="s">
        <v>123</v>
      </c>
      <c r="B841" t="s">
        <v>124</v>
      </c>
      <c r="C841" t="s">
        <v>76</v>
      </c>
      <c r="D841">
        <v>12</v>
      </c>
      <c r="E841">
        <v>26.924800000000001</v>
      </c>
      <c r="F841">
        <v>34.0505</v>
      </c>
      <c r="G841">
        <v>19.849399999999999</v>
      </c>
      <c r="H841">
        <v>66.368700000000004</v>
      </c>
    </row>
    <row r="842" spans="1:8" x14ac:dyDescent="0.2">
      <c r="A842" t="s">
        <v>123</v>
      </c>
      <c r="B842" t="s">
        <v>124</v>
      </c>
      <c r="C842" t="s">
        <v>77</v>
      </c>
      <c r="D842">
        <v>1</v>
      </c>
      <c r="E842">
        <v>28.2773</v>
      </c>
      <c r="F842">
        <v>35.473999999999997</v>
      </c>
      <c r="G842">
        <v>21.131599999999999</v>
      </c>
      <c r="H842">
        <v>57.591000000000001</v>
      </c>
    </row>
    <row r="843" spans="1:8" x14ac:dyDescent="0.2">
      <c r="A843" t="s">
        <v>123</v>
      </c>
      <c r="B843" t="s">
        <v>124</v>
      </c>
      <c r="C843" t="s">
        <v>77</v>
      </c>
      <c r="D843">
        <v>2</v>
      </c>
      <c r="E843">
        <v>27.441700000000001</v>
      </c>
      <c r="F843">
        <v>34.021500000000003</v>
      </c>
      <c r="G843">
        <v>20.9131</v>
      </c>
      <c r="H843">
        <v>77.018799999999999</v>
      </c>
    </row>
    <row r="844" spans="1:8" x14ac:dyDescent="0.2">
      <c r="A844" t="s">
        <v>123</v>
      </c>
      <c r="B844" t="s">
        <v>124</v>
      </c>
      <c r="C844" t="s">
        <v>77</v>
      </c>
      <c r="D844">
        <v>3</v>
      </c>
      <c r="E844">
        <v>25.682200000000002</v>
      </c>
      <c r="F844">
        <v>31.596699999999998</v>
      </c>
      <c r="G844">
        <v>19.815300000000001</v>
      </c>
      <c r="H844">
        <v>92.917900000000003</v>
      </c>
    </row>
    <row r="845" spans="1:8" x14ac:dyDescent="0.2">
      <c r="A845" t="s">
        <v>123</v>
      </c>
      <c r="B845" t="s">
        <v>124</v>
      </c>
      <c r="C845" t="s">
        <v>77</v>
      </c>
      <c r="D845">
        <v>4</v>
      </c>
      <c r="E845">
        <v>21.295999999999999</v>
      </c>
      <c r="F845">
        <v>27.6859</v>
      </c>
      <c r="G845">
        <v>14.9575</v>
      </c>
      <c r="H845">
        <v>39.546900000000001</v>
      </c>
    </row>
    <row r="846" spans="1:8" x14ac:dyDescent="0.2">
      <c r="A846" t="s">
        <v>123</v>
      </c>
      <c r="B846" t="s">
        <v>124</v>
      </c>
      <c r="C846" t="s">
        <v>77</v>
      </c>
      <c r="D846">
        <v>5</v>
      </c>
      <c r="E846">
        <v>17.156500000000001</v>
      </c>
      <c r="F846">
        <v>24.198699999999999</v>
      </c>
      <c r="G846">
        <v>10.1638</v>
      </c>
      <c r="H846">
        <v>14.7271</v>
      </c>
    </row>
    <row r="847" spans="1:8" x14ac:dyDescent="0.2">
      <c r="A847" t="s">
        <v>123</v>
      </c>
      <c r="B847" t="s">
        <v>124</v>
      </c>
      <c r="C847" t="s">
        <v>77</v>
      </c>
      <c r="D847">
        <v>6</v>
      </c>
      <c r="E847">
        <v>13.7963</v>
      </c>
      <c r="F847">
        <v>20.3992</v>
      </c>
      <c r="G847">
        <v>7.24458</v>
      </c>
      <c r="H847">
        <v>25.578800000000001</v>
      </c>
    </row>
    <row r="848" spans="1:8" x14ac:dyDescent="0.2">
      <c r="A848" t="s">
        <v>123</v>
      </c>
      <c r="B848" t="s">
        <v>124</v>
      </c>
      <c r="C848" t="s">
        <v>77</v>
      </c>
      <c r="D848">
        <v>7</v>
      </c>
      <c r="E848">
        <v>13.4384</v>
      </c>
      <c r="F848">
        <v>20.590199999999999</v>
      </c>
      <c r="G848">
        <v>6.3362800000000004</v>
      </c>
      <c r="H848">
        <v>20.071400000000001</v>
      </c>
    </row>
    <row r="849" spans="1:8" x14ac:dyDescent="0.2">
      <c r="A849" t="s">
        <v>123</v>
      </c>
      <c r="B849" t="s">
        <v>124</v>
      </c>
      <c r="C849" t="s">
        <v>77</v>
      </c>
      <c r="D849">
        <v>8</v>
      </c>
      <c r="E849">
        <v>15.9518</v>
      </c>
      <c r="F849">
        <v>22.889299999999999</v>
      </c>
      <c r="G849">
        <v>9.0638799999999993</v>
      </c>
      <c r="H849">
        <v>25.372499999999999</v>
      </c>
    </row>
    <row r="850" spans="1:8" x14ac:dyDescent="0.2">
      <c r="A850" t="s">
        <v>123</v>
      </c>
      <c r="B850" t="s">
        <v>124</v>
      </c>
      <c r="C850" t="s">
        <v>77</v>
      </c>
      <c r="D850">
        <v>9</v>
      </c>
      <c r="E850">
        <v>19.185600000000001</v>
      </c>
      <c r="F850">
        <v>26.709199999999999</v>
      </c>
      <c r="G850">
        <v>11.7112</v>
      </c>
      <c r="H850">
        <v>16.5962</v>
      </c>
    </row>
    <row r="851" spans="1:8" x14ac:dyDescent="0.2">
      <c r="A851" t="s">
        <v>123</v>
      </c>
      <c r="B851" t="s">
        <v>124</v>
      </c>
      <c r="C851" t="s">
        <v>77</v>
      </c>
      <c r="D851">
        <v>10</v>
      </c>
      <c r="E851">
        <v>22.745100000000001</v>
      </c>
      <c r="F851">
        <v>30.496400000000001</v>
      </c>
      <c r="G851">
        <v>15.044600000000001</v>
      </c>
      <c r="H851">
        <v>17.855899999999998</v>
      </c>
    </row>
    <row r="852" spans="1:8" x14ac:dyDescent="0.2">
      <c r="A852" t="s">
        <v>123</v>
      </c>
      <c r="B852" t="s">
        <v>124</v>
      </c>
      <c r="C852" t="s">
        <v>77</v>
      </c>
      <c r="D852">
        <v>11</v>
      </c>
      <c r="E852">
        <v>23.863900000000001</v>
      </c>
      <c r="F852">
        <v>30.983000000000001</v>
      </c>
      <c r="G852">
        <v>16.794499999999999</v>
      </c>
      <c r="H852">
        <v>45.1477</v>
      </c>
    </row>
    <row r="853" spans="1:8" x14ac:dyDescent="0.2">
      <c r="A853" t="s">
        <v>123</v>
      </c>
      <c r="B853" t="s">
        <v>124</v>
      </c>
      <c r="C853" t="s">
        <v>77</v>
      </c>
      <c r="D853">
        <v>12</v>
      </c>
      <c r="E853">
        <v>26.502300000000002</v>
      </c>
      <c r="F853">
        <v>33.706499999999998</v>
      </c>
      <c r="G853">
        <v>19.346699999999998</v>
      </c>
      <c r="H853">
        <v>62.341299999999997</v>
      </c>
    </row>
    <row r="854" spans="1:8" x14ac:dyDescent="0.2">
      <c r="A854" t="s">
        <v>123</v>
      </c>
      <c r="B854" t="s">
        <v>124</v>
      </c>
      <c r="C854" t="s">
        <v>78</v>
      </c>
      <c r="D854">
        <v>1</v>
      </c>
      <c r="E854">
        <v>26.8551</v>
      </c>
      <c r="F854">
        <v>33.938299999999998</v>
      </c>
      <c r="G854">
        <v>19.8215</v>
      </c>
      <c r="H854">
        <v>61.201500000000003</v>
      </c>
    </row>
    <row r="855" spans="1:8" x14ac:dyDescent="0.2">
      <c r="A855" t="s">
        <v>123</v>
      </c>
      <c r="B855" t="s">
        <v>124</v>
      </c>
      <c r="C855" t="s">
        <v>78</v>
      </c>
      <c r="D855">
        <v>2</v>
      </c>
      <c r="E855">
        <v>26.840199999999999</v>
      </c>
      <c r="F855">
        <v>33.597099999999998</v>
      </c>
      <c r="G855">
        <v>20.133700000000001</v>
      </c>
      <c r="H855">
        <v>68.765799999999999</v>
      </c>
    </row>
    <row r="856" spans="1:8" x14ac:dyDescent="0.2">
      <c r="A856" t="s">
        <v>123</v>
      </c>
      <c r="B856" t="s">
        <v>124</v>
      </c>
      <c r="C856" t="s">
        <v>78</v>
      </c>
      <c r="D856">
        <v>3</v>
      </c>
      <c r="E856">
        <v>24.816099999999999</v>
      </c>
      <c r="F856">
        <v>31.786899999999999</v>
      </c>
      <c r="G856">
        <v>17.895</v>
      </c>
      <c r="H856">
        <v>79.989500000000007</v>
      </c>
    </row>
    <row r="857" spans="1:8" x14ac:dyDescent="0.2">
      <c r="A857" t="s">
        <v>123</v>
      </c>
      <c r="B857" t="s">
        <v>124</v>
      </c>
      <c r="C857" t="s">
        <v>78</v>
      </c>
      <c r="D857">
        <v>4</v>
      </c>
      <c r="E857">
        <v>21.476700000000001</v>
      </c>
      <c r="F857">
        <v>28.863800000000001</v>
      </c>
      <c r="G857">
        <v>14.141</v>
      </c>
      <c r="H857">
        <v>19.113399999999999</v>
      </c>
    </row>
    <row r="858" spans="1:8" x14ac:dyDescent="0.2">
      <c r="A858" t="s">
        <v>123</v>
      </c>
      <c r="B858" t="s">
        <v>124</v>
      </c>
      <c r="C858" t="s">
        <v>78</v>
      </c>
      <c r="D858">
        <v>5</v>
      </c>
      <c r="E858">
        <v>17.967600000000001</v>
      </c>
      <c r="F858">
        <v>24.970600000000001</v>
      </c>
      <c r="G858">
        <v>11.0145</v>
      </c>
      <c r="H858">
        <v>13.4008</v>
      </c>
    </row>
    <row r="859" spans="1:8" x14ac:dyDescent="0.2">
      <c r="A859" t="s">
        <v>123</v>
      </c>
      <c r="B859" t="s">
        <v>124</v>
      </c>
      <c r="C859" t="s">
        <v>78</v>
      </c>
      <c r="D859">
        <v>6</v>
      </c>
      <c r="E859">
        <v>15.3436</v>
      </c>
      <c r="F859">
        <v>22.3355</v>
      </c>
      <c r="G859">
        <v>8.4016000000000002</v>
      </c>
      <c r="H859">
        <v>13.801399999999999</v>
      </c>
    </row>
    <row r="860" spans="1:8" x14ac:dyDescent="0.2">
      <c r="A860" t="s">
        <v>123</v>
      </c>
      <c r="B860" t="s">
        <v>124</v>
      </c>
      <c r="C860" t="s">
        <v>78</v>
      </c>
      <c r="D860">
        <v>7</v>
      </c>
      <c r="E860">
        <v>13.76</v>
      </c>
      <c r="F860">
        <v>21.047799999999999</v>
      </c>
      <c r="G860">
        <v>6.5205799999999998</v>
      </c>
      <c r="H860">
        <v>16.491299999999999</v>
      </c>
    </row>
    <row r="861" spans="1:8" x14ac:dyDescent="0.2">
      <c r="A861" t="s">
        <v>123</v>
      </c>
      <c r="B861" t="s">
        <v>124</v>
      </c>
      <c r="C861" t="s">
        <v>78</v>
      </c>
      <c r="D861">
        <v>8</v>
      </c>
      <c r="E861">
        <v>16.348099999999999</v>
      </c>
      <c r="F861">
        <v>23.433800000000002</v>
      </c>
      <c r="G861">
        <v>9.3126999999999995</v>
      </c>
      <c r="H861">
        <v>18.693999999999999</v>
      </c>
    </row>
    <row r="862" spans="1:8" x14ac:dyDescent="0.2">
      <c r="A862" t="s">
        <v>123</v>
      </c>
      <c r="B862" t="s">
        <v>124</v>
      </c>
      <c r="C862" t="s">
        <v>78</v>
      </c>
      <c r="D862">
        <v>9</v>
      </c>
      <c r="E862">
        <v>19.6678</v>
      </c>
      <c r="F862">
        <v>27.494399999999999</v>
      </c>
      <c r="G862">
        <v>11.889900000000001</v>
      </c>
      <c r="H862">
        <v>8.8677299999999999</v>
      </c>
    </row>
    <row r="863" spans="1:8" x14ac:dyDescent="0.2">
      <c r="A863" t="s">
        <v>123</v>
      </c>
      <c r="B863" t="s">
        <v>124</v>
      </c>
      <c r="C863" t="s">
        <v>78</v>
      </c>
      <c r="D863">
        <v>10</v>
      </c>
      <c r="E863">
        <v>22.846399999999999</v>
      </c>
      <c r="F863">
        <v>30.723099999999999</v>
      </c>
      <c r="G863">
        <v>15.0183</v>
      </c>
      <c r="H863">
        <v>18.4453</v>
      </c>
    </row>
    <row r="864" spans="1:8" x14ac:dyDescent="0.2">
      <c r="A864" t="s">
        <v>123</v>
      </c>
      <c r="B864" t="s">
        <v>124</v>
      </c>
      <c r="C864" t="s">
        <v>78</v>
      </c>
      <c r="D864">
        <v>11</v>
      </c>
      <c r="E864">
        <v>25.615400000000001</v>
      </c>
      <c r="F864">
        <v>32.971499999999999</v>
      </c>
      <c r="G864">
        <v>18.3096</v>
      </c>
      <c r="H864">
        <v>30.045200000000001</v>
      </c>
    </row>
    <row r="865" spans="1:8" x14ac:dyDescent="0.2">
      <c r="A865" t="s">
        <v>123</v>
      </c>
      <c r="B865" t="s">
        <v>124</v>
      </c>
      <c r="C865" t="s">
        <v>78</v>
      </c>
      <c r="D865">
        <v>12</v>
      </c>
      <c r="E865">
        <v>28.7911</v>
      </c>
      <c r="F865">
        <v>36.578400000000002</v>
      </c>
      <c r="G865">
        <v>21.0548</v>
      </c>
      <c r="H865">
        <v>18.948499999999999</v>
      </c>
    </row>
    <row r="866" spans="1:8" x14ac:dyDescent="0.2">
      <c r="A866" t="s">
        <v>123</v>
      </c>
      <c r="B866" t="s">
        <v>124</v>
      </c>
      <c r="C866" t="s">
        <v>79</v>
      </c>
      <c r="D866">
        <v>1</v>
      </c>
      <c r="E866">
        <v>28.7775</v>
      </c>
      <c r="F866">
        <v>35.440800000000003</v>
      </c>
      <c r="G866">
        <v>22.163799999999998</v>
      </c>
      <c r="H866">
        <v>97.243700000000004</v>
      </c>
    </row>
    <row r="867" spans="1:8" x14ac:dyDescent="0.2">
      <c r="A867" t="s">
        <v>123</v>
      </c>
      <c r="B867" t="s">
        <v>124</v>
      </c>
      <c r="C867" t="s">
        <v>79</v>
      </c>
      <c r="D867">
        <v>2</v>
      </c>
      <c r="E867">
        <v>27.181999999999999</v>
      </c>
      <c r="F867">
        <v>33.4026</v>
      </c>
      <c r="G867">
        <v>21.013500000000001</v>
      </c>
      <c r="H867">
        <v>96.946899999999999</v>
      </c>
    </row>
    <row r="868" spans="1:8" x14ac:dyDescent="0.2">
      <c r="A868" t="s">
        <v>123</v>
      </c>
      <c r="B868" t="s">
        <v>124</v>
      </c>
      <c r="C868" t="s">
        <v>79</v>
      </c>
      <c r="D868">
        <v>3</v>
      </c>
      <c r="E868">
        <v>25.713100000000001</v>
      </c>
      <c r="F868">
        <v>32.163800000000002</v>
      </c>
      <c r="G868">
        <v>19.312799999999999</v>
      </c>
      <c r="H868">
        <v>76.562899999999999</v>
      </c>
    </row>
    <row r="869" spans="1:8" x14ac:dyDescent="0.2">
      <c r="A869" t="s">
        <v>123</v>
      </c>
      <c r="B869" t="s">
        <v>124</v>
      </c>
      <c r="C869" t="s">
        <v>79</v>
      </c>
      <c r="D869">
        <v>4</v>
      </c>
      <c r="E869">
        <v>22.722300000000001</v>
      </c>
      <c r="F869">
        <v>29.084</v>
      </c>
      <c r="G869">
        <v>16.409300000000002</v>
      </c>
      <c r="H869">
        <v>32.849699999999999</v>
      </c>
    </row>
    <row r="870" spans="1:8" x14ac:dyDescent="0.2">
      <c r="A870" t="s">
        <v>123</v>
      </c>
      <c r="B870" t="s">
        <v>124</v>
      </c>
      <c r="C870" t="s">
        <v>79</v>
      </c>
      <c r="D870">
        <v>5</v>
      </c>
      <c r="E870">
        <v>19.096399999999999</v>
      </c>
      <c r="F870">
        <v>25.453499999999998</v>
      </c>
      <c r="G870">
        <v>12.789199999999999</v>
      </c>
      <c r="H870">
        <v>25.0199</v>
      </c>
    </row>
    <row r="871" spans="1:8" x14ac:dyDescent="0.2">
      <c r="A871" t="s">
        <v>123</v>
      </c>
      <c r="B871" t="s">
        <v>124</v>
      </c>
      <c r="C871" t="s">
        <v>79</v>
      </c>
      <c r="D871">
        <v>6</v>
      </c>
      <c r="E871">
        <v>15.4192</v>
      </c>
      <c r="F871">
        <v>21.110800000000001</v>
      </c>
      <c r="G871">
        <v>9.7780900000000006</v>
      </c>
      <c r="H871">
        <v>40.295299999999997</v>
      </c>
    </row>
    <row r="872" spans="1:8" x14ac:dyDescent="0.2">
      <c r="A872" t="s">
        <v>123</v>
      </c>
      <c r="B872" t="s">
        <v>124</v>
      </c>
      <c r="C872" t="s">
        <v>79</v>
      </c>
      <c r="D872">
        <v>7</v>
      </c>
      <c r="E872">
        <v>15.748699999999999</v>
      </c>
      <c r="F872">
        <v>21.844799999999999</v>
      </c>
      <c r="G872">
        <v>9.7026500000000002</v>
      </c>
      <c r="H872">
        <v>37.668399999999998</v>
      </c>
    </row>
    <row r="873" spans="1:8" x14ac:dyDescent="0.2">
      <c r="A873" t="s">
        <v>123</v>
      </c>
      <c r="B873" t="s">
        <v>124</v>
      </c>
      <c r="C873" t="s">
        <v>79</v>
      </c>
      <c r="D873">
        <v>8</v>
      </c>
      <c r="E873">
        <v>16.418099999999999</v>
      </c>
      <c r="F873">
        <v>22.875800000000002</v>
      </c>
      <c r="G873">
        <v>10.010199999999999</v>
      </c>
      <c r="H873">
        <v>34.529200000000003</v>
      </c>
    </row>
    <row r="874" spans="1:8" x14ac:dyDescent="0.2">
      <c r="A874" t="s">
        <v>123</v>
      </c>
      <c r="B874" t="s">
        <v>124</v>
      </c>
      <c r="C874" t="s">
        <v>79</v>
      </c>
      <c r="D874">
        <v>9</v>
      </c>
      <c r="E874">
        <v>18.831800000000001</v>
      </c>
      <c r="F874">
        <v>25.940300000000001</v>
      </c>
      <c r="G874">
        <v>11.7737</v>
      </c>
      <c r="H874">
        <v>29.712299999999999</v>
      </c>
    </row>
    <row r="875" spans="1:8" x14ac:dyDescent="0.2">
      <c r="A875" t="s">
        <v>123</v>
      </c>
      <c r="B875" t="s">
        <v>124</v>
      </c>
      <c r="C875" t="s">
        <v>79</v>
      </c>
      <c r="D875">
        <v>10</v>
      </c>
      <c r="E875">
        <v>22.592500000000001</v>
      </c>
      <c r="F875">
        <v>29.8428</v>
      </c>
      <c r="G875">
        <v>15.392200000000001</v>
      </c>
      <c r="H875">
        <v>36.403700000000001</v>
      </c>
    </row>
    <row r="876" spans="1:8" x14ac:dyDescent="0.2">
      <c r="A876" t="s">
        <v>123</v>
      </c>
      <c r="B876" t="s">
        <v>124</v>
      </c>
      <c r="C876" t="s">
        <v>79</v>
      </c>
      <c r="D876">
        <v>11</v>
      </c>
      <c r="E876">
        <v>24.773800000000001</v>
      </c>
      <c r="F876">
        <v>31.714300000000001</v>
      </c>
      <c r="G876">
        <v>17.881900000000002</v>
      </c>
      <c r="H876">
        <v>74.670400000000001</v>
      </c>
    </row>
    <row r="877" spans="1:8" x14ac:dyDescent="0.2">
      <c r="A877" t="s">
        <v>123</v>
      </c>
      <c r="B877" t="s">
        <v>124</v>
      </c>
      <c r="C877" t="s">
        <v>79</v>
      </c>
      <c r="D877">
        <v>12</v>
      </c>
      <c r="E877">
        <v>26.775300000000001</v>
      </c>
      <c r="F877">
        <v>33.583799999999997</v>
      </c>
      <c r="G877">
        <v>20.017900000000001</v>
      </c>
      <c r="H877">
        <v>86.549499999999995</v>
      </c>
    </row>
    <row r="878" spans="1:8" x14ac:dyDescent="0.2">
      <c r="A878" t="s">
        <v>123</v>
      </c>
      <c r="B878" t="s">
        <v>124</v>
      </c>
      <c r="C878" t="s">
        <v>80</v>
      </c>
      <c r="D878">
        <v>1</v>
      </c>
      <c r="E878">
        <v>26.7638</v>
      </c>
      <c r="F878">
        <v>32.305999999999997</v>
      </c>
      <c r="G878">
        <v>21.270800000000001</v>
      </c>
      <c r="H878">
        <v>219.81899999999999</v>
      </c>
    </row>
    <row r="879" spans="1:8" x14ac:dyDescent="0.2">
      <c r="A879" t="s">
        <v>123</v>
      </c>
      <c r="B879" t="s">
        <v>124</v>
      </c>
      <c r="C879" t="s">
        <v>80</v>
      </c>
      <c r="D879">
        <v>2</v>
      </c>
      <c r="E879">
        <v>25.854900000000001</v>
      </c>
      <c r="F879">
        <v>31.816800000000001</v>
      </c>
      <c r="G879">
        <v>19.943200000000001</v>
      </c>
      <c r="H879">
        <v>109.309</v>
      </c>
    </row>
    <row r="880" spans="1:8" x14ac:dyDescent="0.2">
      <c r="A880" t="s">
        <v>123</v>
      </c>
      <c r="B880" t="s">
        <v>124</v>
      </c>
      <c r="C880" t="s">
        <v>80</v>
      </c>
      <c r="D880">
        <v>3</v>
      </c>
      <c r="E880">
        <v>25.4773</v>
      </c>
      <c r="F880">
        <v>31.6599</v>
      </c>
      <c r="G880">
        <v>19.3447</v>
      </c>
      <c r="H880">
        <v>93.128299999999996</v>
      </c>
    </row>
    <row r="881" spans="1:8" x14ac:dyDescent="0.2">
      <c r="A881" t="s">
        <v>123</v>
      </c>
      <c r="B881" t="s">
        <v>124</v>
      </c>
      <c r="C881" t="s">
        <v>80</v>
      </c>
      <c r="D881">
        <v>4</v>
      </c>
      <c r="E881">
        <v>21.132400000000001</v>
      </c>
      <c r="F881">
        <v>26.807099999999998</v>
      </c>
      <c r="G881">
        <v>15.506500000000001</v>
      </c>
      <c r="H881">
        <v>69.795599999999993</v>
      </c>
    </row>
    <row r="882" spans="1:8" x14ac:dyDescent="0.2">
      <c r="A882" t="s">
        <v>123</v>
      </c>
      <c r="B882" t="s">
        <v>124</v>
      </c>
      <c r="C882" t="s">
        <v>80</v>
      </c>
      <c r="D882">
        <v>5</v>
      </c>
      <c r="E882">
        <v>17.348600000000001</v>
      </c>
      <c r="F882">
        <v>23.304600000000001</v>
      </c>
      <c r="G882">
        <v>11.4421</v>
      </c>
      <c r="H882">
        <v>42.762</v>
      </c>
    </row>
    <row r="883" spans="1:8" x14ac:dyDescent="0.2">
      <c r="A883" t="s">
        <v>123</v>
      </c>
      <c r="B883" t="s">
        <v>124</v>
      </c>
      <c r="C883" t="s">
        <v>80</v>
      </c>
      <c r="D883">
        <v>6</v>
      </c>
      <c r="E883">
        <v>14.0806</v>
      </c>
      <c r="F883">
        <v>20.908899999999999</v>
      </c>
      <c r="G883">
        <v>7.3012300000000003</v>
      </c>
      <c r="H883">
        <v>14.3874</v>
      </c>
    </row>
    <row r="884" spans="1:8" x14ac:dyDescent="0.2">
      <c r="A884" t="s">
        <v>123</v>
      </c>
      <c r="B884" t="s">
        <v>124</v>
      </c>
      <c r="C884" t="s">
        <v>80</v>
      </c>
      <c r="D884">
        <v>7</v>
      </c>
      <c r="E884">
        <v>14.316000000000001</v>
      </c>
      <c r="F884">
        <v>21.358599999999999</v>
      </c>
      <c r="G884">
        <v>7.3233100000000002</v>
      </c>
      <c r="H884">
        <v>29.674099999999999</v>
      </c>
    </row>
    <row r="885" spans="1:8" x14ac:dyDescent="0.2">
      <c r="A885" t="s">
        <v>123</v>
      </c>
      <c r="B885" t="s">
        <v>124</v>
      </c>
      <c r="C885" t="s">
        <v>80</v>
      </c>
      <c r="D885">
        <v>8</v>
      </c>
      <c r="E885">
        <v>15.706200000000001</v>
      </c>
      <c r="F885">
        <v>22.716200000000001</v>
      </c>
      <c r="G885">
        <v>8.7468299999999992</v>
      </c>
      <c r="H885">
        <v>29.856300000000001</v>
      </c>
    </row>
    <row r="886" spans="1:8" x14ac:dyDescent="0.2">
      <c r="A886" t="s">
        <v>123</v>
      </c>
      <c r="B886" t="s">
        <v>124</v>
      </c>
      <c r="C886" t="s">
        <v>80</v>
      </c>
      <c r="D886">
        <v>9</v>
      </c>
      <c r="E886">
        <v>18.029699999999998</v>
      </c>
      <c r="F886">
        <v>24.792899999999999</v>
      </c>
      <c r="G886">
        <v>11.3165</v>
      </c>
      <c r="H886">
        <v>32.2744</v>
      </c>
    </row>
    <row r="887" spans="1:8" x14ac:dyDescent="0.2">
      <c r="A887" t="s">
        <v>123</v>
      </c>
      <c r="B887" t="s">
        <v>124</v>
      </c>
      <c r="C887" t="s">
        <v>80</v>
      </c>
      <c r="D887">
        <v>10</v>
      </c>
      <c r="E887">
        <v>21.5093</v>
      </c>
      <c r="F887">
        <v>28.5747</v>
      </c>
      <c r="G887">
        <v>14.494899999999999</v>
      </c>
      <c r="H887">
        <v>42.270899999999997</v>
      </c>
    </row>
    <row r="888" spans="1:8" x14ac:dyDescent="0.2">
      <c r="A888" t="s">
        <v>123</v>
      </c>
      <c r="B888" t="s">
        <v>124</v>
      </c>
      <c r="C888" t="s">
        <v>80</v>
      </c>
      <c r="D888">
        <v>11</v>
      </c>
      <c r="E888">
        <v>23.686499999999999</v>
      </c>
      <c r="F888">
        <v>31.2103</v>
      </c>
      <c r="G888">
        <v>16.212399999999999</v>
      </c>
      <c r="H888">
        <v>41.589300000000001</v>
      </c>
    </row>
    <row r="889" spans="1:8" x14ac:dyDescent="0.2">
      <c r="A889" t="s">
        <v>123</v>
      </c>
      <c r="B889" t="s">
        <v>124</v>
      </c>
      <c r="C889" t="s">
        <v>80</v>
      </c>
      <c r="D889">
        <v>12</v>
      </c>
      <c r="E889">
        <v>26.4849</v>
      </c>
      <c r="F889">
        <v>34.117100000000001</v>
      </c>
      <c r="G889">
        <v>18.9026</v>
      </c>
      <c r="H889">
        <v>43.2333</v>
      </c>
    </row>
    <row r="890" spans="1:8" x14ac:dyDescent="0.2">
      <c r="A890" t="s">
        <v>123</v>
      </c>
      <c r="B890" t="s">
        <v>124</v>
      </c>
      <c r="C890" t="s">
        <v>81</v>
      </c>
      <c r="D890">
        <v>1</v>
      </c>
      <c r="E890">
        <v>27.039300000000001</v>
      </c>
      <c r="F890">
        <v>34.498800000000003</v>
      </c>
      <c r="G890">
        <v>19.627600000000001</v>
      </c>
      <c r="H890">
        <v>62.512599999999999</v>
      </c>
    </row>
    <row r="891" spans="1:8" x14ac:dyDescent="0.2">
      <c r="A891" t="s">
        <v>123</v>
      </c>
      <c r="B891" t="s">
        <v>124</v>
      </c>
      <c r="C891" t="s">
        <v>81</v>
      </c>
      <c r="D891">
        <v>2</v>
      </c>
      <c r="E891">
        <v>26.807300000000001</v>
      </c>
      <c r="F891">
        <v>32.992199999999997</v>
      </c>
      <c r="G891">
        <v>20.671800000000001</v>
      </c>
      <c r="H891">
        <v>115.075</v>
      </c>
    </row>
    <row r="892" spans="1:8" x14ac:dyDescent="0.2">
      <c r="A892" t="s">
        <v>123</v>
      </c>
      <c r="B892" t="s">
        <v>124</v>
      </c>
      <c r="C892" t="s">
        <v>81</v>
      </c>
      <c r="D892">
        <v>3</v>
      </c>
      <c r="E892">
        <v>24.6295</v>
      </c>
      <c r="F892">
        <v>31.107500000000002</v>
      </c>
      <c r="G892">
        <v>18.203199999999999</v>
      </c>
      <c r="H892">
        <v>66.257099999999994</v>
      </c>
    </row>
    <row r="893" spans="1:8" x14ac:dyDescent="0.2">
      <c r="A893" t="s">
        <v>123</v>
      </c>
      <c r="B893" t="s">
        <v>124</v>
      </c>
      <c r="C893" t="s">
        <v>81</v>
      </c>
      <c r="D893">
        <v>4</v>
      </c>
      <c r="E893">
        <v>21.4312</v>
      </c>
      <c r="F893">
        <v>28.183</v>
      </c>
      <c r="G893">
        <v>14.7295</v>
      </c>
      <c r="H893">
        <v>39.137500000000003</v>
      </c>
    </row>
    <row r="894" spans="1:8" x14ac:dyDescent="0.2">
      <c r="A894" t="s">
        <v>123</v>
      </c>
      <c r="B894" t="s">
        <v>124</v>
      </c>
      <c r="C894" t="s">
        <v>81</v>
      </c>
      <c r="D894">
        <v>5</v>
      </c>
      <c r="E894">
        <v>18.1251</v>
      </c>
      <c r="F894">
        <v>25.557400000000001</v>
      </c>
      <c r="G894">
        <v>10.744400000000001</v>
      </c>
      <c r="H894">
        <v>13.930300000000001</v>
      </c>
    </row>
    <row r="895" spans="1:8" x14ac:dyDescent="0.2">
      <c r="A895" t="s">
        <v>123</v>
      </c>
      <c r="B895" t="s">
        <v>124</v>
      </c>
      <c r="C895" t="s">
        <v>81</v>
      </c>
      <c r="D895">
        <v>6</v>
      </c>
      <c r="E895">
        <v>14.5032</v>
      </c>
      <c r="F895">
        <v>21.3672</v>
      </c>
      <c r="G895">
        <v>7.6889200000000004</v>
      </c>
      <c r="H895">
        <v>21.412199999999999</v>
      </c>
    </row>
    <row r="896" spans="1:8" x14ac:dyDescent="0.2">
      <c r="A896" t="s">
        <v>123</v>
      </c>
      <c r="B896" t="s">
        <v>124</v>
      </c>
      <c r="C896" t="s">
        <v>81</v>
      </c>
      <c r="D896">
        <v>7</v>
      </c>
      <c r="E896">
        <v>15.727600000000001</v>
      </c>
      <c r="F896">
        <v>22.648800000000001</v>
      </c>
      <c r="G896">
        <v>8.8571299999999997</v>
      </c>
      <c r="H896">
        <v>23.3446</v>
      </c>
    </row>
    <row r="897" spans="1:8" x14ac:dyDescent="0.2">
      <c r="A897" t="s">
        <v>123</v>
      </c>
      <c r="B897" t="s">
        <v>124</v>
      </c>
      <c r="C897" t="s">
        <v>81</v>
      </c>
      <c r="D897">
        <v>8</v>
      </c>
      <c r="E897">
        <v>15.5381</v>
      </c>
      <c r="F897">
        <v>22.688099999999999</v>
      </c>
      <c r="G897">
        <v>8.4379899999999992</v>
      </c>
      <c r="H897">
        <v>24.161899999999999</v>
      </c>
    </row>
    <row r="898" spans="1:8" x14ac:dyDescent="0.2">
      <c r="A898" t="s">
        <v>123</v>
      </c>
      <c r="B898" t="s">
        <v>124</v>
      </c>
      <c r="C898" t="s">
        <v>81</v>
      </c>
      <c r="D898">
        <v>9</v>
      </c>
      <c r="E898">
        <v>19.513300000000001</v>
      </c>
      <c r="F898">
        <v>26.318999999999999</v>
      </c>
      <c r="G898">
        <v>12.757</v>
      </c>
      <c r="H898">
        <v>34.661099999999998</v>
      </c>
    </row>
    <row r="899" spans="1:8" x14ac:dyDescent="0.2">
      <c r="A899" t="s">
        <v>123</v>
      </c>
      <c r="B899" t="s">
        <v>124</v>
      </c>
      <c r="C899" t="s">
        <v>81</v>
      </c>
      <c r="D899">
        <v>10</v>
      </c>
      <c r="E899">
        <v>20.801100000000002</v>
      </c>
      <c r="F899">
        <v>27.258800000000001</v>
      </c>
      <c r="G899">
        <v>14.394299999999999</v>
      </c>
      <c r="H899">
        <v>69.552700000000002</v>
      </c>
    </row>
    <row r="900" spans="1:8" x14ac:dyDescent="0.2">
      <c r="A900" t="s">
        <v>123</v>
      </c>
      <c r="B900" t="s">
        <v>124</v>
      </c>
      <c r="C900" t="s">
        <v>81</v>
      </c>
      <c r="D900">
        <v>11</v>
      </c>
      <c r="E900">
        <v>25.0379</v>
      </c>
      <c r="F900">
        <v>32.413499999999999</v>
      </c>
      <c r="G900">
        <v>17.712900000000001</v>
      </c>
      <c r="H900">
        <v>34.539099999999998</v>
      </c>
    </row>
    <row r="901" spans="1:8" x14ac:dyDescent="0.2">
      <c r="A901" t="s">
        <v>123</v>
      </c>
      <c r="B901" t="s">
        <v>124</v>
      </c>
      <c r="C901" t="s">
        <v>81</v>
      </c>
      <c r="D901">
        <v>12</v>
      </c>
      <c r="E901">
        <v>26.563600000000001</v>
      </c>
      <c r="F901">
        <v>33.216999999999999</v>
      </c>
      <c r="G901">
        <v>19.959499999999998</v>
      </c>
      <c r="H901">
        <v>93.824600000000004</v>
      </c>
    </row>
    <row r="902" spans="1:8" x14ac:dyDescent="0.2">
      <c r="A902" t="s">
        <v>123</v>
      </c>
      <c r="B902" t="s">
        <v>124</v>
      </c>
      <c r="C902" t="s">
        <v>82</v>
      </c>
      <c r="D902">
        <v>1</v>
      </c>
      <c r="E902">
        <v>26.131</v>
      </c>
      <c r="F902">
        <v>32.444699999999997</v>
      </c>
      <c r="G902">
        <v>19.866099999999999</v>
      </c>
      <c r="H902">
        <v>119.20399999999999</v>
      </c>
    </row>
    <row r="903" spans="1:8" x14ac:dyDescent="0.2">
      <c r="A903" t="s">
        <v>123</v>
      </c>
      <c r="B903" t="s">
        <v>124</v>
      </c>
      <c r="C903" t="s">
        <v>82</v>
      </c>
      <c r="D903">
        <v>2</v>
      </c>
      <c r="E903">
        <v>26.494199999999999</v>
      </c>
      <c r="F903">
        <v>32.406300000000002</v>
      </c>
      <c r="G903">
        <v>20.633099999999999</v>
      </c>
      <c r="H903">
        <v>136.03700000000001</v>
      </c>
    </row>
    <row r="904" spans="1:8" x14ac:dyDescent="0.2">
      <c r="A904" t="s">
        <v>123</v>
      </c>
      <c r="B904" t="s">
        <v>124</v>
      </c>
      <c r="C904" t="s">
        <v>82</v>
      </c>
      <c r="D904">
        <v>3</v>
      </c>
      <c r="E904">
        <v>24.969200000000001</v>
      </c>
      <c r="F904">
        <v>31.647400000000001</v>
      </c>
      <c r="G904">
        <v>18.3416</v>
      </c>
      <c r="H904">
        <v>79.609700000000004</v>
      </c>
    </row>
    <row r="905" spans="1:8" x14ac:dyDescent="0.2">
      <c r="A905" t="s">
        <v>123</v>
      </c>
      <c r="B905" t="s">
        <v>124</v>
      </c>
      <c r="C905" t="s">
        <v>82</v>
      </c>
      <c r="D905">
        <v>4</v>
      </c>
      <c r="E905">
        <v>21.256599999999999</v>
      </c>
      <c r="F905">
        <v>28.3675</v>
      </c>
      <c r="G905">
        <v>14.195499999999999</v>
      </c>
      <c r="H905">
        <v>16.78</v>
      </c>
    </row>
    <row r="906" spans="1:8" x14ac:dyDescent="0.2">
      <c r="A906" t="s">
        <v>123</v>
      </c>
      <c r="B906" t="s">
        <v>124</v>
      </c>
      <c r="C906" t="s">
        <v>82</v>
      </c>
      <c r="D906">
        <v>5</v>
      </c>
      <c r="E906">
        <v>17.176400000000001</v>
      </c>
      <c r="F906">
        <v>24.574300000000001</v>
      </c>
      <c r="G906">
        <v>9.8291699999999995</v>
      </c>
      <c r="H906">
        <v>10.149800000000001</v>
      </c>
    </row>
    <row r="907" spans="1:8" x14ac:dyDescent="0.2">
      <c r="A907" t="s">
        <v>123</v>
      </c>
      <c r="B907" t="s">
        <v>124</v>
      </c>
      <c r="C907" t="s">
        <v>82</v>
      </c>
      <c r="D907">
        <v>6</v>
      </c>
      <c r="E907">
        <v>14.2318</v>
      </c>
      <c r="F907">
        <v>21.45</v>
      </c>
      <c r="G907">
        <v>7.0617099999999997</v>
      </c>
      <c r="H907">
        <v>11.9514</v>
      </c>
    </row>
    <row r="908" spans="1:8" x14ac:dyDescent="0.2">
      <c r="A908" t="s">
        <v>123</v>
      </c>
      <c r="B908" t="s">
        <v>124</v>
      </c>
      <c r="C908" t="s">
        <v>82</v>
      </c>
      <c r="D908">
        <v>7</v>
      </c>
      <c r="E908">
        <v>14.0092</v>
      </c>
      <c r="F908">
        <v>21.4773</v>
      </c>
      <c r="G908">
        <v>6.5907400000000003</v>
      </c>
      <c r="H908">
        <v>13.645799999999999</v>
      </c>
    </row>
    <row r="909" spans="1:8" x14ac:dyDescent="0.2">
      <c r="A909" t="s">
        <v>123</v>
      </c>
      <c r="B909" t="s">
        <v>124</v>
      </c>
      <c r="C909" t="s">
        <v>82</v>
      </c>
      <c r="D909">
        <v>8</v>
      </c>
      <c r="E909">
        <v>15.146100000000001</v>
      </c>
      <c r="F909">
        <v>23.1401</v>
      </c>
      <c r="G909">
        <v>7.2008700000000001</v>
      </c>
      <c r="H909">
        <v>12.2902</v>
      </c>
    </row>
    <row r="910" spans="1:8" x14ac:dyDescent="0.2">
      <c r="A910" t="s">
        <v>123</v>
      </c>
      <c r="B910" t="s">
        <v>124</v>
      </c>
      <c r="C910" t="s">
        <v>82</v>
      </c>
      <c r="D910">
        <v>9</v>
      </c>
      <c r="E910">
        <v>18.270099999999999</v>
      </c>
      <c r="F910">
        <v>26.139600000000002</v>
      </c>
      <c r="G910">
        <v>10.45</v>
      </c>
      <c r="H910">
        <v>18.215900000000001</v>
      </c>
    </row>
    <row r="911" spans="1:8" x14ac:dyDescent="0.2">
      <c r="A911" t="s">
        <v>123</v>
      </c>
      <c r="B911" t="s">
        <v>124</v>
      </c>
      <c r="C911" t="s">
        <v>82</v>
      </c>
      <c r="D911">
        <v>10</v>
      </c>
      <c r="E911">
        <v>21.013100000000001</v>
      </c>
      <c r="F911">
        <v>27.728100000000001</v>
      </c>
      <c r="G911">
        <v>14.348599999999999</v>
      </c>
      <c r="H911">
        <v>45.709200000000003</v>
      </c>
    </row>
    <row r="912" spans="1:8" x14ac:dyDescent="0.2">
      <c r="A912" t="s">
        <v>123</v>
      </c>
      <c r="B912" t="s">
        <v>124</v>
      </c>
      <c r="C912" t="s">
        <v>82</v>
      </c>
      <c r="D912">
        <v>11</v>
      </c>
      <c r="E912">
        <v>24.041599999999999</v>
      </c>
      <c r="F912">
        <v>31.5107</v>
      </c>
      <c r="G912">
        <v>16.624300000000002</v>
      </c>
      <c r="H912">
        <v>34.028599999999997</v>
      </c>
    </row>
    <row r="913" spans="1:8" x14ac:dyDescent="0.2">
      <c r="A913" t="s">
        <v>123</v>
      </c>
      <c r="B913" t="s">
        <v>124</v>
      </c>
      <c r="C913" t="s">
        <v>82</v>
      </c>
      <c r="D913">
        <v>12</v>
      </c>
      <c r="E913">
        <v>27.546199999999999</v>
      </c>
      <c r="F913">
        <v>35.227699999999999</v>
      </c>
      <c r="G913">
        <v>19.912600000000001</v>
      </c>
      <c r="H913">
        <v>47.491300000000003</v>
      </c>
    </row>
    <row r="914" spans="1:8" x14ac:dyDescent="0.2">
      <c r="A914" t="s">
        <v>123</v>
      </c>
      <c r="B914" t="s">
        <v>124</v>
      </c>
      <c r="C914" t="s">
        <v>83</v>
      </c>
      <c r="D914">
        <v>1</v>
      </c>
      <c r="E914">
        <v>27.796900000000001</v>
      </c>
      <c r="F914">
        <v>34.992600000000003</v>
      </c>
      <c r="G914">
        <v>20.654</v>
      </c>
      <c r="H914">
        <v>76.804400000000001</v>
      </c>
    </row>
    <row r="915" spans="1:8" x14ac:dyDescent="0.2">
      <c r="A915" t="s">
        <v>123</v>
      </c>
      <c r="B915" t="s">
        <v>124</v>
      </c>
      <c r="C915" t="s">
        <v>83</v>
      </c>
      <c r="D915">
        <v>2</v>
      </c>
      <c r="E915">
        <v>27.790299999999998</v>
      </c>
      <c r="F915">
        <v>34.267800000000001</v>
      </c>
      <c r="G915">
        <v>21.360700000000001</v>
      </c>
      <c r="H915">
        <v>105.158</v>
      </c>
    </row>
    <row r="916" spans="1:8" x14ac:dyDescent="0.2">
      <c r="A916" t="s">
        <v>123</v>
      </c>
      <c r="B916" t="s">
        <v>124</v>
      </c>
      <c r="C916" t="s">
        <v>83</v>
      </c>
      <c r="D916">
        <v>3</v>
      </c>
      <c r="E916">
        <v>24.792200000000001</v>
      </c>
      <c r="F916">
        <v>31.173100000000002</v>
      </c>
      <c r="G916">
        <v>18.462</v>
      </c>
      <c r="H916">
        <v>83.849100000000007</v>
      </c>
    </row>
    <row r="917" spans="1:8" x14ac:dyDescent="0.2">
      <c r="A917" t="s">
        <v>123</v>
      </c>
      <c r="B917" t="s">
        <v>124</v>
      </c>
      <c r="C917" t="s">
        <v>83</v>
      </c>
      <c r="D917">
        <v>4</v>
      </c>
      <c r="E917">
        <v>21.4419</v>
      </c>
      <c r="F917">
        <v>28.212299999999999</v>
      </c>
      <c r="G917">
        <v>14.7212</v>
      </c>
      <c r="H917">
        <v>24.298200000000001</v>
      </c>
    </row>
    <row r="918" spans="1:8" x14ac:dyDescent="0.2">
      <c r="A918" t="s">
        <v>123</v>
      </c>
      <c r="B918" t="s">
        <v>124</v>
      </c>
      <c r="C918" t="s">
        <v>83</v>
      </c>
      <c r="D918">
        <v>5</v>
      </c>
      <c r="E918">
        <v>17.378499999999999</v>
      </c>
      <c r="F918">
        <v>23.613800000000001</v>
      </c>
      <c r="G918">
        <v>11.1928</v>
      </c>
      <c r="H918">
        <v>43.878999999999998</v>
      </c>
    </row>
    <row r="919" spans="1:8" x14ac:dyDescent="0.2">
      <c r="A919" t="s">
        <v>123</v>
      </c>
      <c r="B919" t="s">
        <v>124</v>
      </c>
      <c r="C919" t="s">
        <v>83</v>
      </c>
      <c r="D919">
        <v>6</v>
      </c>
      <c r="E919">
        <v>14.228999999999999</v>
      </c>
      <c r="F919">
        <v>20.856400000000001</v>
      </c>
      <c r="G919">
        <v>7.6512799999999999</v>
      </c>
      <c r="H919">
        <v>13.9993</v>
      </c>
    </row>
    <row r="920" spans="1:8" x14ac:dyDescent="0.2">
      <c r="A920" t="s">
        <v>123</v>
      </c>
      <c r="B920" t="s">
        <v>124</v>
      </c>
      <c r="C920" t="s">
        <v>83</v>
      </c>
      <c r="D920">
        <v>7</v>
      </c>
      <c r="E920">
        <v>13.5922</v>
      </c>
      <c r="F920">
        <v>21.1633</v>
      </c>
      <c r="G920">
        <v>6.0702100000000003</v>
      </c>
      <c r="H920">
        <v>7.2547100000000002</v>
      </c>
    </row>
    <row r="921" spans="1:8" x14ac:dyDescent="0.2">
      <c r="A921" t="s">
        <v>123</v>
      </c>
      <c r="B921" t="s">
        <v>124</v>
      </c>
      <c r="C921" t="s">
        <v>83</v>
      </c>
      <c r="D921">
        <v>8</v>
      </c>
      <c r="E921">
        <v>16.653199999999998</v>
      </c>
      <c r="F921">
        <v>24.915199999999999</v>
      </c>
      <c r="G921">
        <v>8.4393399999999996</v>
      </c>
      <c r="H921">
        <v>10.307600000000001</v>
      </c>
    </row>
    <row r="922" spans="1:8" x14ac:dyDescent="0.2">
      <c r="A922" t="s">
        <v>123</v>
      </c>
      <c r="B922" t="s">
        <v>124</v>
      </c>
      <c r="C922" t="s">
        <v>83</v>
      </c>
      <c r="D922">
        <v>9</v>
      </c>
      <c r="E922">
        <v>18.150600000000001</v>
      </c>
      <c r="F922">
        <v>25.725999999999999</v>
      </c>
      <c r="G922">
        <v>10.625</v>
      </c>
      <c r="H922">
        <v>11.9748</v>
      </c>
    </row>
    <row r="923" spans="1:8" x14ac:dyDescent="0.2">
      <c r="A923" t="s">
        <v>123</v>
      </c>
      <c r="B923" t="s">
        <v>124</v>
      </c>
      <c r="C923" t="s">
        <v>83</v>
      </c>
      <c r="D923">
        <v>10</v>
      </c>
      <c r="E923">
        <v>23.247199999999999</v>
      </c>
      <c r="F923">
        <v>31.123699999999999</v>
      </c>
      <c r="G923">
        <v>15.419700000000001</v>
      </c>
      <c r="H923">
        <v>13.785600000000001</v>
      </c>
    </row>
    <row r="924" spans="1:8" x14ac:dyDescent="0.2">
      <c r="A924" t="s">
        <v>123</v>
      </c>
      <c r="B924" t="s">
        <v>124</v>
      </c>
      <c r="C924" t="s">
        <v>83</v>
      </c>
      <c r="D924">
        <v>11</v>
      </c>
      <c r="E924">
        <v>25.612100000000002</v>
      </c>
      <c r="F924">
        <v>33.072899999999997</v>
      </c>
      <c r="G924">
        <v>18.2011</v>
      </c>
      <c r="H924">
        <v>35.391599999999997</v>
      </c>
    </row>
    <row r="925" spans="1:8" x14ac:dyDescent="0.2">
      <c r="A925" t="s">
        <v>123</v>
      </c>
      <c r="B925" t="s">
        <v>124</v>
      </c>
      <c r="C925" t="s">
        <v>83</v>
      </c>
      <c r="D925">
        <v>12</v>
      </c>
      <c r="E925">
        <v>27.551500000000001</v>
      </c>
      <c r="F925">
        <v>34.817100000000003</v>
      </c>
      <c r="G925">
        <v>20.334499999999998</v>
      </c>
      <c r="H925">
        <v>51.637300000000003</v>
      </c>
    </row>
    <row r="926" spans="1:8" x14ac:dyDescent="0.2">
      <c r="A926" t="s">
        <v>123</v>
      </c>
      <c r="B926" t="s">
        <v>124</v>
      </c>
      <c r="C926" t="s">
        <v>84</v>
      </c>
      <c r="D926">
        <v>1</v>
      </c>
      <c r="E926">
        <v>27.732800000000001</v>
      </c>
      <c r="F926">
        <v>34.381300000000003</v>
      </c>
      <c r="G926">
        <v>21.133700000000001</v>
      </c>
      <c r="H926">
        <v>105.283</v>
      </c>
    </row>
    <row r="927" spans="1:8" x14ac:dyDescent="0.2">
      <c r="A927" t="s">
        <v>123</v>
      </c>
      <c r="B927" t="s">
        <v>124</v>
      </c>
      <c r="C927" t="s">
        <v>84</v>
      </c>
      <c r="D927">
        <v>2</v>
      </c>
      <c r="E927">
        <v>27.7089</v>
      </c>
      <c r="F927">
        <v>34.515000000000001</v>
      </c>
      <c r="G927">
        <v>20.952999999999999</v>
      </c>
      <c r="H927">
        <v>63.843800000000002</v>
      </c>
    </row>
    <row r="928" spans="1:8" x14ac:dyDescent="0.2">
      <c r="A928" t="s">
        <v>123</v>
      </c>
      <c r="B928" t="s">
        <v>124</v>
      </c>
      <c r="C928" t="s">
        <v>84</v>
      </c>
      <c r="D928">
        <v>3</v>
      </c>
      <c r="E928">
        <v>26.0989</v>
      </c>
      <c r="F928">
        <v>32.905799999999999</v>
      </c>
      <c r="G928">
        <v>19.3429</v>
      </c>
      <c r="H928">
        <v>36.521700000000003</v>
      </c>
    </row>
    <row r="929" spans="1:8" x14ac:dyDescent="0.2">
      <c r="A929" t="s">
        <v>123</v>
      </c>
      <c r="B929" t="s">
        <v>124</v>
      </c>
      <c r="C929" t="s">
        <v>84</v>
      </c>
      <c r="D929">
        <v>4</v>
      </c>
      <c r="E929">
        <v>21.943200000000001</v>
      </c>
      <c r="F929">
        <v>29.418900000000001</v>
      </c>
      <c r="G929">
        <v>14.5168</v>
      </c>
      <c r="H929">
        <v>21.692</v>
      </c>
    </row>
    <row r="930" spans="1:8" x14ac:dyDescent="0.2">
      <c r="A930" t="s">
        <v>123</v>
      </c>
      <c r="B930" t="s">
        <v>124</v>
      </c>
      <c r="C930" t="s">
        <v>84</v>
      </c>
      <c r="D930">
        <v>5</v>
      </c>
      <c r="E930">
        <v>18.275600000000001</v>
      </c>
      <c r="F930">
        <v>24.3262</v>
      </c>
      <c r="G930">
        <v>12.274800000000001</v>
      </c>
      <c r="H930">
        <v>43.362900000000003</v>
      </c>
    </row>
    <row r="931" spans="1:8" x14ac:dyDescent="0.2">
      <c r="A931" t="s">
        <v>123</v>
      </c>
      <c r="B931" t="s">
        <v>124</v>
      </c>
      <c r="C931" t="s">
        <v>84</v>
      </c>
      <c r="D931">
        <v>6</v>
      </c>
      <c r="E931">
        <v>14.4771</v>
      </c>
      <c r="F931">
        <v>20.3734</v>
      </c>
      <c r="G931">
        <v>8.6300899999999992</v>
      </c>
      <c r="H931">
        <v>38.148499999999999</v>
      </c>
    </row>
    <row r="932" spans="1:8" x14ac:dyDescent="0.2">
      <c r="A932" t="s">
        <v>123</v>
      </c>
      <c r="B932" t="s">
        <v>124</v>
      </c>
      <c r="C932" t="s">
        <v>84</v>
      </c>
      <c r="D932">
        <v>7</v>
      </c>
      <c r="E932">
        <v>13.584199999999999</v>
      </c>
      <c r="F932">
        <v>19.5975</v>
      </c>
      <c r="G932">
        <v>7.6195500000000003</v>
      </c>
      <c r="H932">
        <v>52.471299999999999</v>
      </c>
    </row>
    <row r="933" spans="1:8" x14ac:dyDescent="0.2">
      <c r="A933" t="s">
        <v>123</v>
      </c>
      <c r="B933" t="s">
        <v>124</v>
      </c>
      <c r="C933" t="s">
        <v>84</v>
      </c>
      <c r="D933">
        <v>8</v>
      </c>
      <c r="E933">
        <v>15.1244</v>
      </c>
      <c r="F933">
        <v>21.431699999999999</v>
      </c>
      <c r="G933">
        <v>8.8666199999999993</v>
      </c>
      <c r="H933">
        <v>27.707699999999999</v>
      </c>
    </row>
    <row r="934" spans="1:8" x14ac:dyDescent="0.2">
      <c r="A934" t="s">
        <v>123</v>
      </c>
      <c r="B934" t="s">
        <v>124</v>
      </c>
      <c r="C934" t="s">
        <v>84</v>
      </c>
      <c r="D934">
        <v>9</v>
      </c>
      <c r="E934">
        <v>17.474</v>
      </c>
      <c r="F934">
        <v>24.369299999999999</v>
      </c>
      <c r="G934">
        <v>10.628500000000001</v>
      </c>
      <c r="H934">
        <v>34.120800000000003</v>
      </c>
    </row>
    <row r="935" spans="1:8" x14ac:dyDescent="0.2">
      <c r="A935" t="s">
        <v>123</v>
      </c>
      <c r="B935" t="s">
        <v>124</v>
      </c>
      <c r="C935" t="s">
        <v>84</v>
      </c>
      <c r="D935">
        <v>10</v>
      </c>
      <c r="E935">
        <v>21.729099999999999</v>
      </c>
      <c r="F935">
        <v>28.968900000000001</v>
      </c>
      <c r="G935">
        <v>14.539099999999999</v>
      </c>
      <c r="H935">
        <v>26.6769</v>
      </c>
    </row>
    <row r="936" spans="1:8" x14ac:dyDescent="0.2">
      <c r="A936" t="s">
        <v>123</v>
      </c>
      <c r="B936" t="s">
        <v>124</v>
      </c>
      <c r="C936" t="s">
        <v>84</v>
      </c>
      <c r="D936">
        <v>11</v>
      </c>
      <c r="E936">
        <v>24.631799999999998</v>
      </c>
      <c r="F936">
        <v>31.796800000000001</v>
      </c>
      <c r="G936">
        <v>17.514299999999999</v>
      </c>
      <c r="H936">
        <v>37.851599999999998</v>
      </c>
    </row>
    <row r="937" spans="1:8" x14ac:dyDescent="0.2">
      <c r="A937" t="s">
        <v>123</v>
      </c>
      <c r="B937" t="s">
        <v>124</v>
      </c>
      <c r="C937" t="s">
        <v>84</v>
      </c>
      <c r="D937">
        <v>12</v>
      </c>
      <c r="E937">
        <v>26.265899999999998</v>
      </c>
      <c r="F937">
        <v>33.622999999999998</v>
      </c>
      <c r="G937">
        <v>18.958600000000001</v>
      </c>
      <c r="H937">
        <v>48.041800000000002</v>
      </c>
    </row>
    <row r="938" spans="1:8" x14ac:dyDescent="0.2">
      <c r="A938" t="s">
        <v>123</v>
      </c>
      <c r="B938" t="s">
        <v>124</v>
      </c>
      <c r="C938" t="s">
        <v>85</v>
      </c>
      <c r="D938">
        <v>1</v>
      </c>
      <c r="E938">
        <v>29.004899999999999</v>
      </c>
      <c r="F938">
        <v>36.011499999999998</v>
      </c>
      <c r="G938">
        <v>22.047999999999998</v>
      </c>
      <c r="H938">
        <v>89.331900000000005</v>
      </c>
    </row>
    <row r="939" spans="1:8" x14ac:dyDescent="0.2">
      <c r="A939" t="s">
        <v>123</v>
      </c>
      <c r="B939" t="s">
        <v>124</v>
      </c>
      <c r="C939" t="s">
        <v>85</v>
      </c>
      <c r="D939">
        <v>2</v>
      </c>
      <c r="E939">
        <v>27.070599999999999</v>
      </c>
      <c r="F939">
        <v>33.444800000000001</v>
      </c>
      <c r="G939">
        <v>20.746500000000001</v>
      </c>
      <c r="H939">
        <v>80.582800000000006</v>
      </c>
    </row>
    <row r="940" spans="1:8" x14ac:dyDescent="0.2">
      <c r="A940" t="s">
        <v>123</v>
      </c>
      <c r="B940" t="s">
        <v>124</v>
      </c>
      <c r="C940" t="s">
        <v>85</v>
      </c>
      <c r="D940">
        <v>3</v>
      </c>
      <c r="E940">
        <v>25.8261</v>
      </c>
      <c r="F940">
        <v>32.600700000000003</v>
      </c>
      <c r="G940">
        <v>19.102599999999999</v>
      </c>
      <c r="H940">
        <v>65.328100000000006</v>
      </c>
    </row>
    <row r="941" spans="1:8" x14ac:dyDescent="0.2">
      <c r="A941" t="s">
        <v>123</v>
      </c>
      <c r="B941" t="s">
        <v>124</v>
      </c>
      <c r="C941" t="s">
        <v>85</v>
      </c>
      <c r="D941">
        <v>4</v>
      </c>
      <c r="E941">
        <v>21.939</v>
      </c>
      <c r="F941">
        <v>28.532599999999999</v>
      </c>
      <c r="G941">
        <v>15.3949</v>
      </c>
      <c r="H941">
        <v>28.0151</v>
      </c>
    </row>
    <row r="942" spans="1:8" x14ac:dyDescent="0.2">
      <c r="A942" t="s">
        <v>123</v>
      </c>
      <c r="B942" t="s">
        <v>124</v>
      </c>
      <c r="C942" t="s">
        <v>85</v>
      </c>
      <c r="D942">
        <v>5</v>
      </c>
      <c r="E942">
        <v>16.8123</v>
      </c>
      <c r="F942">
        <v>22.597200000000001</v>
      </c>
      <c r="G942">
        <v>11.0761</v>
      </c>
      <c r="H942">
        <v>39.3887</v>
      </c>
    </row>
    <row r="943" spans="1:8" x14ac:dyDescent="0.2">
      <c r="A943" t="s">
        <v>123</v>
      </c>
      <c r="B943" t="s">
        <v>124</v>
      </c>
      <c r="C943" t="s">
        <v>85</v>
      </c>
      <c r="D943">
        <v>6</v>
      </c>
      <c r="E943">
        <v>15.6051</v>
      </c>
      <c r="F943">
        <v>22.400600000000001</v>
      </c>
      <c r="G943">
        <v>8.8599800000000002</v>
      </c>
      <c r="H943">
        <v>17.917999999999999</v>
      </c>
    </row>
    <row r="944" spans="1:8" x14ac:dyDescent="0.2">
      <c r="A944" t="s">
        <v>123</v>
      </c>
      <c r="B944" t="s">
        <v>124</v>
      </c>
      <c r="C944" t="s">
        <v>85</v>
      </c>
      <c r="D944">
        <v>7</v>
      </c>
      <c r="E944">
        <v>14.113899999999999</v>
      </c>
      <c r="F944">
        <v>21.500699999999998</v>
      </c>
      <c r="G944">
        <v>6.7746399999999998</v>
      </c>
      <c r="H944">
        <v>9.7747399999999995</v>
      </c>
    </row>
    <row r="945" spans="1:8" x14ac:dyDescent="0.2">
      <c r="A945" t="s">
        <v>123</v>
      </c>
      <c r="B945" t="s">
        <v>124</v>
      </c>
      <c r="C945" t="s">
        <v>85</v>
      </c>
      <c r="D945">
        <v>8</v>
      </c>
      <c r="E945">
        <v>15.8447</v>
      </c>
      <c r="F945">
        <v>22.8856</v>
      </c>
      <c r="G945">
        <v>8.8525399999999994</v>
      </c>
      <c r="H945">
        <v>20.577000000000002</v>
      </c>
    </row>
    <row r="946" spans="1:8" x14ac:dyDescent="0.2">
      <c r="A946" t="s">
        <v>123</v>
      </c>
      <c r="B946" t="s">
        <v>124</v>
      </c>
      <c r="C946" t="s">
        <v>85</v>
      </c>
      <c r="D946">
        <v>9</v>
      </c>
      <c r="E946">
        <v>19.071300000000001</v>
      </c>
      <c r="F946">
        <v>26.0016</v>
      </c>
      <c r="G946">
        <v>12.1904</v>
      </c>
      <c r="H946">
        <v>27.590199999999999</v>
      </c>
    </row>
    <row r="947" spans="1:8" x14ac:dyDescent="0.2">
      <c r="A947" t="s">
        <v>123</v>
      </c>
      <c r="B947" t="s">
        <v>124</v>
      </c>
      <c r="C947" t="s">
        <v>85</v>
      </c>
      <c r="D947">
        <v>10</v>
      </c>
      <c r="E947">
        <v>22.4971</v>
      </c>
      <c r="F947">
        <v>30.310600000000001</v>
      </c>
      <c r="G947">
        <v>14.733700000000001</v>
      </c>
      <c r="H947">
        <v>20.4922</v>
      </c>
    </row>
    <row r="948" spans="1:8" x14ac:dyDescent="0.2">
      <c r="A948" t="s">
        <v>123</v>
      </c>
      <c r="B948" t="s">
        <v>124</v>
      </c>
      <c r="C948" t="s">
        <v>85</v>
      </c>
      <c r="D948">
        <v>11</v>
      </c>
      <c r="E948">
        <v>26.425999999999998</v>
      </c>
      <c r="F948">
        <v>34.060299999999998</v>
      </c>
      <c r="G948">
        <v>18.842199999999998</v>
      </c>
      <c r="H948">
        <v>28.741800000000001</v>
      </c>
    </row>
    <row r="949" spans="1:8" x14ac:dyDescent="0.2">
      <c r="A949" t="s">
        <v>123</v>
      </c>
      <c r="B949" t="s">
        <v>124</v>
      </c>
      <c r="C949" t="s">
        <v>85</v>
      </c>
      <c r="D949">
        <v>12</v>
      </c>
      <c r="E949">
        <v>28.273800000000001</v>
      </c>
      <c r="F949">
        <v>35.846400000000003</v>
      </c>
      <c r="G949">
        <v>20.750299999999999</v>
      </c>
      <c r="H949">
        <v>31.638300000000001</v>
      </c>
    </row>
    <row r="950" spans="1:8" x14ac:dyDescent="0.2">
      <c r="A950" t="s">
        <v>123</v>
      </c>
      <c r="B950" t="s">
        <v>124</v>
      </c>
      <c r="C950" t="s">
        <v>86</v>
      </c>
      <c r="D950">
        <v>1</v>
      </c>
      <c r="E950">
        <v>28.0808</v>
      </c>
      <c r="F950">
        <v>35.104900000000001</v>
      </c>
      <c r="G950">
        <v>21.1068</v>
      </c>
      <c r="H950">
        <v>78.224000000000004</v>
      </c>
    </row>
    <row r="951" spans="1:8" x14ac:dyDescent="0.2">
      <c r="A951" t="s">
        <v>123</v>
      </c>
      <c r="B951" t="s">
        <v>124</v>
      </c>
      <c r="C951" t="s">
        <v>86</v>
      </c>
      <c r="D951">
        <v>2</v>
      </c>
      <c r="E951">
        <v>27.433199999999999</v>
      </c>
      <c r="F951">
        <v>33.986499999999999</v>
      </c>
      <c r="G951">
        <v>20.9297</v>
      </c>
      <c r="H951">
        <v>96.307500000000005</v>
      </c>
    </row>
    <row r="952" spans="1:8" x14ac:dyDescent="0.2">
      <c r="A952" t="s">
        <v>123</v>
      </c>
      <c r="B952" t="s">
        <v>124</v>
      </c>
      <c r="C952" t="s">
        <v>86</v>
      </c>
      <c r="D952">
        <v>3</v>
      </c>
      <c r="E952">
        <v>26.3843</v>
      </c>
      <c r="F952">
        <v>33.632100000000001</v>
      </c>
      <c r="G952">
        <v>19.187999999999999</v>
      </c>
      <c r="H952">
        <v>35.688499999999998</v>
      </c>
    </row>
    <row r="953" spans="1:8" x14ac:dyDescent="0.2">
      <c r="A953" t="s">
        <v>123</v>
      </c>
      <c r="B953" t="s">
        <v>124</v>
      </c>
      <c r="C953" t="s">
        <v>86</v>
      </c>
      <c r="D953">
        <v>4</v>
      </c>
      <c r="E953">
        <v>22.5383</v>
      </c>
      <c r="F953">
        <v>29.164200000000001</v>
      </c>
      <c r="G953">
        <v>15.961399999999999</v>
      </c>
      <c r="H953">
        <v>42.045000000000002</v>
      </c>
    </row>
    <row r="954" spans="1:8" x14ac:dyDescent="0.2">
      <c r="A954" t="s">
        <v>123</v>
      </c>
      <c r="B954" t="s">
        <v>124</v>
      </c>
      <c r="C954" t="s">
        <v>86</v>
      </c>
      <c r="D954">
        <v>5</v>
      </c>
      <c r="E954">
        <v>19.039899999999999</v>
      </c>
      <c r="F954">
        <v>25.3627</v>
      </c>
      <c r="G954">
        <v>12.7683</v>
      </c>
      <c r="H954">
        <v>35.369599999999998</v>
      </c>
    </row>
    <row r="955" spans="1:8" x14ac:dyDescent="0.2">
      <c r="A955" t="s">
        <v>123</v>
      </c>
      <c r="B955" t="s">
        <v>124</v>
      </c>
      <c r="C955" t="s">
        <v>86</v>
      </c>
      <c r="D955">
        <v>6</v>
      </c>
      <c r="E955">
        <v>15.2553</v>
      </c>
      <c r="F955">
        <v>21.4923</v>
      </c>
      <c r="G955">
        <v>9.0675600000000003</v>
      </c>
      <c r="H955">
        <v>25.940999999999999</v>
      </c>
    </row>
    <row r="956" spans="1:8" x14ac:dyDescent="0.2">
      <c r="A956" t="s">
        <v>123</v>
      </c>
      <c r="B956" t="s">
        <v>124</v>
      </c>
      <c r="C956" t="s">
        <v>86</v>
      </c>
      <c r="D956">
        <v>7</v>
      </c>
      <c r="E956">
        <v>14.148099999999999</v>
      </c>
      <c r="F956">
        <v>20.638200000000001</v>
      </c>
      <c r="G956">
        <v>7.7082800000000002</v>
      </c>
      <c r="H956">
        <v>24.9727</v>
      </c>
    </row>
    <row r="957" spans="1:8" x14ac:dyDescent="0.2">
      <c r="A957" t="s">
        <v>123</v>
      </c>
      <c r="B957" t="s">
        <v>124</v>
      </c>
      <c r="C957" t="s">
        <v>86</v>
      </c>
      <c r="D957">
        <v>8</v>
      </c>
      <c r="E957">
        <v>16.589600000000001</v>
      </c>
      <c r="F957">
        <v>24.0959</v>
      </c>
      <c r="G957">
        <v>9.1325800000000008</v>
      </c>
      <c r="H957">
        <v>13.076700000000001</v>
      </c>
    </row>
    <row r="958" spans="1:8" x14ac:dyDescent="0.2">
      <c r="A958" t="s">
        <v>123</v>
      </c>
      <c r="B958" t="s">
        <v>124</v>
      </c>
      <c r="C958" t="s">
        <v>86</v>
      </c>
      <c r="D958">
        <v>9</v>
      </c>
      <c r="E958">
        <v>20.440100000000001</v>
      </c>
      <c r="F958">
        <v>28.870899999999999</v>
      </c>
      <c r="G958">
        <v>12.0602</v>
      </c>
      <c r="H958">
        <v>6.1799600000000003</v>
      </c>
    </row>
    <row r="959" spans="1:8" x14ac:dyDescent="0.2">
      <c r="A959" t="s">
        <v>123</v>
      </c>
      <c r="B959" t="s">
        <v>124</v>
      </c>
      <c r="C959" t="s">
        <v>86</v>
      </c>
      <c r="D959">
        <v>10</v>
      </c>
      <c r="E959">
        <v>22.816299999999998</v>
      </c>
      <c r="F959">
        <v>30.292000000000002</v>
      </c>
      <c r="G959">
        <v>15.3901</v>
      </c>
      <c r="H959">
        <v>24.7546</v>
      </c>
    </row>
    <row r="960" spans="1:8" x14ac:dyDescent="0.2">
      <c r="A960" t="s">
        <v>123</v>
      </c>
      <c r="B960" t="s">
        <v>124</v>
      </c>
      <c r="C960" t="s">
        <v>86</v>
      </c>
      <c r="D960">
        <v>11</v>
      </c>
      <c r="E960">
        <v>26.427499999999998</v>
      </c>
      <c r="F960">
        <v>34.119700000000002</v>
      </c>
      <c r="G960">
        <v>18.7834</v>
      </c>
      <c r="H960">
        <v>18.189800000000002</v>
      </c>
    </row>
    <row r="961" spans="1:8" x14ac:dyDescent="0.2">
      <c r="A961" t="s">
        <v>123</v>
      </c>
      <c r="B961" t="s">
        <v>124</v>
      </c>
      <c r="C961" t="s">
        <v>86</v>
      </c>
      <c r="D961">
        <v>12</v>
      </c>
      <c r="E961">
        <v>27.7057</v>
      </c>
      <c r="F961">
        <v>35.139099999999999</v>
      </c>
      <c r="G961">
        <v>20.322800000000001</v>
      </c>
      <c r="H961">
        <v>42.316800000000001</v>
      </c>
    </row>
    <row r="962" spans="1:8" x14ac:dyDescent="0.2">
      <c r="A962" t="s">
        <v>123</v>
      </c>
      <c r="B962" t="s">
        <v>124</v>
      </c>
      <c r="C962" t="s">
        <v>87</v>
      </c>
      <c r="D962">
        <v>1</v>
      </c>
      <c r="E962">
        <v>28.352399999999999</v>
      </c>
      <c r="F962">
        <v>34.634399999999999</v>
      </c>
      <c r="G962">
        <v>22.120799999999999</v>
      </c>
      <c r="H962">
        <v>137.43700000000001</v>
      </c>
    </row>
    <row r="963" spans="1:8" x14ac:dyDescent="0.2">
      <c r="A963" t="s">
        <v>123</v>
      </c>
      <c r="B963" t="s">
        <v>124</v>
      </c>
      <c r="C963" t="s">
        <v>87</v>
      </c>
      <c r="D963">
        <v>2</v>
      </c>
      <c r="E963">
        <v>27.212399999999999</v>
      </c>
      <c r="F963">
        <v>33.287300000000002</v>
      </c>
      <c r="G963">
        <v>21.187899999999999</v>
      </c>
      <c r="H963">
        <v>104.146</v>
      </c>
    </row>
    <row r="964" spans="1:8" x14ac:dyDescent="0.2">
      <c r="A964" t="s">
        <v>123</v>
      </c>
      <c r="B964" t="s">
        <v>124</v>
      </c>
      <c r="C964" t="s">
        <v>87</v>
      </c>
      <c r="D964">
        <v>3</v>
      </c>
      <c r="E964">
        <v>24.6203</v>
      </c>
      <c r="F964">
        <v>31.575500000000002</v>
      </c>
      <c r="G964">
        <v>17.7151</v>
      </c>
      <c r="H964">
        <v>31.456700000000001</v>
      </c>
    </row>
    <row r="965" spans="1:8" x14ac:dyDescent="0.2">
      <c r="A965" t="s">
        <v>123</v>
      </c>
      <c r="B965" t="s">
        <v>124</v>
      </c>
      <c r="C965" t="s">
        <v>87</v>
      </c>
      <c r="D965">
        <v>4</v>
      </c>
      <c r="E965">
        <v>23.468900000000001</v>
      </c>
      <c r="F965">
        <v>30.7834</v>
      </c>
      <c r="G965">
        <v>16.203700000000001</v>
      </c>
      <c r="H965">
        <v>17.3062</v>
      </c>
    </row>
    <row r="966" spans="1:8" x14ac:dyDescent="0.2">
      <c r="A966" t="s">
        <v>123</v>
      </c>
      <c r="B966" t="s">
        <v>124</v>
      </c>
      <c r="C966" t="s">
        <v>87</v>
      </c>
      <c r="D966">
        <v>5</v>
      </c>
      <c r="E966">
        <v>18.150300000000001</v>
      </c>
      <c r="F966">
        <v>24.3584</v>
      </c>
      <c r="G966">
        <v>11.992100000000001</v>
      </c>
      <c r="H966">
        <v>43.767899999999997</v>
      </c>
    </row>
    <row r="967" spans="1:8" x14ac:dyDescent="0.2">
      <c r="A967" t="s">
        <v>123</v>
      </c>
      <c r="B967" t="s">
        <v>124</v>
      </c>
      <c r="C967" t="s">
        <v>87</v>
      </c>
      <c r="D967">
        <v>6</v>
      </c>
      <c r="E967">
        <v>14.503</v>
      </c>
      <c r="F967">
        <v>20.6798</v>
      </c>
      <c r="G967">
        <v>8.3758300000000006</v>
      </c>
      <c r="H967">
        <v>30.294</v>
      </c>
    </row>
    <row r="968" spans="1:8" x14ac:dyDescent="0.2">
      <c r="A968" t="s">
        <v>123</v>
      </c>
      <c r="B968" t="s">
        <v>124</v>
      </c>
      <c r="C968" t="s">
        <v>87</v>
      </c>
      <c r="D968">
        <v>7</v>
      </c>
      <c r="E968">
        <v>14.5047</v>
      </c>
      <c r="F968">
        <v>20.894100000000002</v>
      </c>
      <c r="G968">
        <v>8.1652100000000001</v>
      </c>
      <c r="H968">
        <v>31.9316</v>
      </c>
    </row>
    <row r="969" spans="1:8" x14ac:dyDescent="0.2">
      <c r="A969" t="s">
        <v>123</v>
      </c>
      <c r="B969" t="s">
        <v>124</v>
      </c>
      <c r="C969" t="s">
        <v>87</v>
      </c>
      <c r="D969">
        <v>8</v>
      </c>
      <c r="E969">
        <v>16.236799999999999</v>
      </c>
      <c r="F969">
        <v>23.3246</v>
      </c>
      <c r="G969">
        <v>9.1980500000000003</v>
      </c>
      <c r="H969">
        <v>18.0336</v>
      </c>
    </row>
    <row r="970" spans="1:8" x14ac:dyDescent="0.2">
      <c r="A970" t="s">
        <v>123</v>
      </c>
      <c r="B970" t="s">
        <v>124</v>
      </c>
      <c r="C970" t="s">
        <v>87</v>
      </c>
      <c r="D970">
        <v>9</v>
      </c>
      <c r="E970">
        <v>20.417400000000001</v>
      </c>
      <c r="F970">
        <v>27.9954</v>
      </c>
      <c r="G970">
        <v>12.8887</v>
      </c>
      <c r="H970">
        <v>10.2737</v>
      </c>
    </row>
    <row r="971" spans="1:8" x14ac:dyDescent="0.2">
      <c r="A971" t="s">
        <v>123</v>
      </c>
      <c r="B971" t="s">
        <v>124</v>
      </c>
      <c r="C971" t="s">
        <v>87</v>
      </c>
      <c r="D971">
        <v>10</v>
      </c>
      <c r="E971">
        <v>22.505500000000001</v>
      </c>
      <c r="F971">
        <v>30.346499999999999</v>
      </c>
      <c r="G971">
        <v>14.713900000000001</v>
      </c>
      <c r="H971">
        <v>18.754899999999999</v>
      </c>
    </row>
    <row r="972" spans="1:8" x14ac:dyDescent="0.2">
      <c r="A972" t="s">
        <v>123</v>
      </c>
      <c r="B972" t="s">
        <v>124</v>
      </c>
      <c r="C972" t="s">
        <v>87</v>
      </c>
      <c r="D972">
        <v>11</v>
      </c>
      <c r="E972">
        <v>24.194800000000001</v>
      </c>
      <c r="F972">
        <v>30.867699999999999</v>
      </c>
      <c r="G972">
        <v>17.5715</v>
      </c>
      <c r="H972">
        <v>58.294199999999996</v>
      </c>
    </row>
    <row r="973" spans="1:8" x14ac:dyDescent="0.2">
      <c r="A973" t="s">
        <v>123</v>
      </c>
      <c r="B973" t="s">
        <v>124</v>
      </c>
      <c r="C973" t="s">
        <v>87</v>
      </c>
      <c r="D973">
        <v>12</v>
      </c>
      <c r="E973">
        <v>27.351299999999998</v>
      </c>
      <c r="F973">
        <v>34.642200000000003</v>
      </c>
      <c r="G973">
        <v>20.111699999999999</v>
      </c>
      <c r="H973">
        <v>45.057899999999997</v>
      </c>
    </row>
    <row r="974" spans="1:8" x14ac:dyDescent="0.2">
      <c r="A974" t="s">
        <v>123</v>
      </c>
      <c r="B974" t="s">
        <v>124</v>
      </c>
      <c r="C974" t="s">
        <v>88</v>
      </c>
      <c r="D974">
        <v>1</v>
      </c>
      <c r="E974">
        <v>28.5823</v>
      </c>
      <c r="F974">
        <v>35.392299999999999</v>
      </c>
      <c r="G974">
        <v>21.8232</v>
      </c>
      <c r="H974">
        <v>82.357799999999997</v>
      </c>
    </row>
    <row r="975" spans="1:8" x14ac:dyDescent="0.2">
      <c r="A975" t="s">
        <v>123</v>
      </c>
      <c r="B975" t="s">
        <v>124</v>
      </c>
      <c r="C975" t="s">
        <v>88</v>
      </c>
      <c r="D975">
        <v>2</v>
      </c>
      <c r="E975">
        <v>27.481100000000001</v>
      </c>
      <c r="F975">
        <v>33.876199999999997</v>
      </c>
      <c r="G975">
        <v>21.137899999999998</v>
      </c>
      <c r="H975">
        <v>95.153599999999997</v>
      </c>
    </row>
    <row r="976" spans="1:8" x14ac:dyDescent="0.2">
      <c r="A976" t="s">
        <v>123</v>
      </c>
      <c r="B976" t="s">
        <v>124</v>
      </c>
      <c r="C976" t="s">
        <v>88</v>
      </c>
      <c r="D976">
        <v>3</v>
      </c>
      <c r="E976">
        <v>24.765000000000001</v>
      </c>
      <c r="F976">
        <v>30.710799999999999</v>
      </c>
      <c r="G976">
        <v>18.869800000000001</v>
      </c>
      <c r="H976">
        <v>94.620599999999996</v>
      </c>
    </row>
    <row r="977" spans="1:8" x14ac:dyDescent="0.2">
      <c r="A977" t="s">
        <v>123</v>
      </c>
      <c r="B977" t="s">
        <v>124</v>
      </c>
      <c r="C977" t="s">
        <v>88</v>
      </c>
      <c r="D977">
        <v>4</v>
      </c>
      <c r="E977">
        <v>21.867699999999999</v>
      </c>
      <c r="F977">
        <v>28.717300000000002</v>
      </c>
      <c r="G977">
        <v>15.068300000000001</v>
      </c>
      <c r="H977">
        <v>16.915500000000002</v>
      </c>
    </row>
    <row r="978" spans="1:8" x14ac:dyDescent="0.2">
      <c r="A978" t="s">
        <v>123</v>
      </c>
      <c r="B978" t="s">
        <v>124</v>
      </c>
      <c r="C978" t="s">
        <v>88</v>
      </c>
      <c r="D978">
        <v>5</v>
      </c>
      <c r="E978">
        <v>17.770600000000002</v>
      </c>
      <c r="F978">
        <v>24.870100000000001</v>
      </c>
      <c r="G978">
        <v>10.7212</v>
      </c>
      <c r="H978">
        <v>16.7666</v>
      </c>
    </row>
    <row r="979" spans="1:8" x14ac:dyDescent="0.2">
      <c r="A979" t="s">
        <v>123</v>
      </c>
      <c r="B979" t="s">
        <v>124</v>
      </c>
      <c r="C979" t="s">
        <v>88</v>
      </c>
      <c r="D979">
        <v>6</v>
      </c>
      <c r="E979">
        <v>13.482900000000001</v>
      </c>
      <c r="F979">
        <v>20.5871</v>
      </c>
      <c r="G979">
        <v>6.4271200000000004</v>
      </c>
      <c r="H979">
        <v>13.533899999999999</v>
      </c>
    </row>
    <row r="980" spans="1:8" x14ac:dyDescent="0.2">
      <c r="A980" t="s">
        <v>123</v>
      </c>
      <c r="B980" t="s">
        <v>124</v>
      </c>
      <c r="C980" t="s">
        <v>88</v>
      </c>
      <c r="D980">
        <v>7</v>
      </c>
      <c r="E980">
        <v>12.9939</v>
      </c>
      <c r="F980">
        <v>20.5806</v>
      </c>
      <c r="G980">
        <v>5.4555999999999996</v>
      </c>
      <c r="H980">
        <v>6.9939499999999999</v>
      </c>
    </row>
    <row r="981" spans="1:8" x14ac:dyDescent="0.2">
      <c r="A981" t="s">
        <v>123</v>
      </c>
      <c r="B981" t="s">
        <v>124</v>
      </c>
      <c r="C981" t="s">
        <v>88</v>
      </c>
      <c r="D981">
        <v>8</v>
      </c>
      <c r="E981">
        <v>17.1889</v>
      </c>
      <c r="F981">
        <v>24.899799999999999</v>
      </c>
      <c r="G981">
        <v>9.5275499999999997</v>
      </c>
      <c r="H981">
        <v>7.6620999999999997</v>
      </c>
    </row>
    <row r="982" spans="1:8" x14ac:dyDescent="0.2">
      <c r="A982" t="s">
        <v>123</v>
      </c>
      <c r="B982" t="s">
        <v>124</v>
      </c>
      <c r="C982" t="s">
        <v>88</v>
      </c>
      <c r="D982">
        <v>9</v>
      </c>
      <c r="E982">
        <v>18.704899999999999</v>
      </c>
      <c r="F982">
        <v>25.913399999999999</v>
      </c>
      <c r="G982">
        <v>11.545400000000001</v>
      </c>
      <c r="H982">
        <v>18.807300000000001</v>
      </c>
    </row>
    <row r="983" spans="1:8" x14ac:dyDescent="0.2">
      <c r="A983" t="s">
        <v>123</v>
      </c>
      <c r="B983" t="s">
        <v>124</v>
      </c>
      <c r="C983" t="s">
        <v>88</v>
      </c>
      <c r="D983">
        <v>10</v>
      </c>
      <c r="E983">
        <v>21.9329</v>
      </c>
      <c r="F983">
        <v>30.002500000000001</v>
      </c>
      <c r="G983">
        <v>13.9139</v>
      </c>
      <c r="H983">
        <v>11.4679</v>
      </c>
    </row>
    <row r="984" spans="1:8" x14ac:dyDescent="0.2">
      <c r="A984" t="s">
        <v>123</v>
      </c>
      <c r="B984" t="s">
        <v>124</v>
      </c>
      <c r="C984" t="s">
        <v>88</v>
      </c>
      <c r="D984">
        <v>11</v>
      </c>
      <c r="E984">
        <v>26.470800000000001</v>
      </c>
      <c r="F984">
        <v>34.322699999999998</v>
      </c>
      <c r="G984">
        <v>18.670400000000001</v>
      </c>
      <c r="H984">
        <v>17.536000000000001</v>
      </c>
    </row>
    <row r="985" spans="1:8" x14ac:dyDescent="0.2">
      <c r="A985" t="s">
        <v>123</v>
      </c>
      <c r="B985" t="s">
        <v>124</v>
      </c>
      <c r="C985" t="s">
        <v>88</v>
      </c>
      <c r="D985">
        <v>12</v>
      </c>
      <c r="E985">
        <v>27.911200000000001</v>
      </c>
      <c r="F985">
        <v>35.212200000000003</v>
      </c>
      <c r="G985">
        <v>20.659800000000001</v>
      </c>
      <c r="H985">
        <v>39.453400000000002</v>
      </c>
    </row>
    <row r="986" spans="1:8" x14ac:dyDescent="0.2">
      <c r="A986" t="s">
        <v>123</v>
      </c>
      <c r="B986" t="s">
        <v>124</v>
      </c>
      <c r="C986" t="s">
        <v>89</v>
      </c>
      <c r="D986">
        <v>1</v>
      </c>
      <c r="E986">
        <v>27.961400000000001</v>
      </c>
      <c r="F986">
        <v>35.275599999999997</v>
      </c>
      <c r="G986">
        <v>20.698</v>
      </c>
      <c r="H986">
        <v>43.873100000000001</v>
      </c>
    </row>
    <row r="987" spans="1:8" x14ac:dyDescent="0.2">
      <c r="A987" t="s">
        <v>123</v>
      </c>
      <c r="B987" t="s">
        <v>124</v>
      </c>
      <c r="C987" t="s">
        <v>89</v>
      </c>
      <c r="D987">
        <v>2</v>
      </c>
      <c r="E987">
        <v>29.2727</v>
      </c>
      <c r="F987">
        <v>36.337000000000003</v>
      </c>
      <c r="G987">
        <v>22.258600000000001</v>
      </c>
      <c r="H987">
        <v>29.963200000000001</v>
      </c>
    </row>
    <row r="988" spans="1:8" x14ac:dyDescent="0.2">
      <c r="A988" t="s">
        <v>123</v>
      </c>
      <c r="B988" t="s">
        <v>124</v>
      </c>
      <c r="C988" t="s">
        <v>89</v>
      </c>
      <c r="D988">
        <v>3</v>
      </c>
      <c r="E988">
        <v>25.894200000000001</v>
      </c>
      <c r="F988">
        <v>31.758700000000001</v>
      </c>
      <c r="G988">
        <v>20.079999999999998</v>
      </c>
      <c r="H988">
        <v>117.18</v>
      </c>
    </row>
    <row r="989" spans="1:8" x14ac:dyDescent="0.2">
      <c r="A989" t="s">
        <v>123</v>
      </c>
      <c r="B989" t="s">
        <v>124</v>
      </c>
      <c r="C989" t="s">
        <v>89</v>
      </c>
      <c r="D989">
        <v>4</v>
      </c>
      <c r="E989">
        <v>20.598199999999999</v>
      </c>
      <c r="F989">
        <v>26.186299999999999</v>
      </c>
      <c r="G989">
        <v>15.0589</v>
      </c>
      <c r="H989">
        <v>64.594800000000006</v>
      </c>
    </row>
    <row r="990" spans="1:8" x14ac:dyDescent="0.2">
      <c r="A990" t="s">
        <v>123</v>
      </c>
      <c r="B990" t="s">
        <v>124</v>
      </c>
      <c r="C990" t="s">
        <v>89</v>
      </c>
      <c r="D990">
        <v>5</v>
      </c>
      <c r="E990">
        <v>18.2638</v>
      </c>
      <c r="F990">
        <v>24.412800000000001</v>
      </c>
      <c r="G990">
        <v>12.163399999999999</v>
      </c>
      <c r="H990">
        <v>47.365000000000002</v>
      </c>
    </row>
    <row r="991" spans="1:8" x14ac:dyDescent="0.2">
      <c r="A991" t="s">
        <v>123</v>
      </c>
      <c r="B991" t="s">
        <v>124</v>
      </c>
      <c r="C991" t="s">
        <v>89</v>
      </c>
      <c r="D991">
        <v>6</v>
      </c>
      <c r="E991">
        <v>14.9842</v>
      </c>
      <c r="F991">
        <v>21.4787</v>
      </c>
      <c r="G991">
        <v>8.5407200000000003</v>
      </c>
      <c r="H991">
        <v>23.2684</v>
      </c>
    </row>
    <row r="992" spans="1:8" x14ac:dyDescent="0.2">
      <c r="A992" t="s">
        <v>123</v>
      </c>
      <c r="B992" t="s">
        <v>124</v>
      </c>
      <c r="C992" t="s">
        <v>89</v>
      </c>
      <c r="D992">
        <v>7</v>
      </c>
      <c r="E992">
        <v>13.1671</v>
      </c>
      <c r="F992">
        <v>19.956199999999999</v>
      </c>
      <c r="G992">
        <v>6.4279700000000002</v>
      </c>
      <c r="H992">
        <v>18.209</v>
      </c>
    </row>
    <row r="993" spans="1:8" x14ac:dyDescent="0.2">
      <c r="A993" t="s">
        <v>123</v>
      </c>
      <c r="B993" t="s">
        <v>124</v>
      </c>
      <c r="C993" t="s">
        <v>89</v>
      </c>
      <c r="D993">
        <v>8</v>
      </c>
      <c r="E993">
        <v>16.570699999999999</v>
      </c>
      <c r="F993">
        <v>23.585899999999999</v>
      </c>
      <c r="G993">
        <v>9.6051800000000007</v>
      </c>
      <c r="H993">
        <v>21.701699999999999</v>
      </c>
    </row>
    <row r="994" spans="1:8" x14ac:dyDescent="0.2">
      <c r="A994" t="s">
        <v>123</v>
      </c>
      <c r="B994" t="s">
        <v>124</v>
      </c>
      <c r="C994" t="s">
        <v>89</v>
      </c>
      <c r="D994">
        <v>9</v>
      </c>
      <c r="E994">
        <v>20.576499999999999</v>
      </c>
      <c r="F994">
        <v>28.061299999999999</v>
      </c>
      <c r="G994">
        <v>13.1408</v>
      </c>
      <c r="H994">
        <v>17.274799999999999</v>
      </c>
    </row>
    <row r="995" spans="1:8" x14ac:dyDescent="0.2">
      <c r="A995" t="s">
        <v>123</v>
      </c>
      <c r="B995" t="s">
        <v>124</v>
      </c>
      <c r="C995" t="s">
        <v>89</v>
      </c>
      <c r="D995">
        <v>10</v>
      </c>
      <c r="E995">
        <v>23.116199999999999</v>
      </c>
      <c r="F995">
        <v>30.3843</v>
      </c>
      <c r="G995">
        <v>15.8978</v>
      </c>
      <c r="H995">
        <v>26.715399999999999</v>
      </c>
    </row>
    <row r="996" spans="1:8" x14ac:dyDescent="0.2">
      <c r="A996" t="s">
        <v>123</v>
      </c>
      <c r="B996" t="s">
        <v>124</v>
      </c>
      <c r="C996" t="s">
        <v>89</v>
      </c>
      <c r="D996">
        <v>11</v>
      </c>
      <c r="E996">
        <v>25.159700000000001</v>
      </c>
      <c r="F996">
        <v>32.042400000000001</v>
      </c>
      <c r="G996">
        <v>18.3277</v>
      </c>
      <c r="H996">
        <v>50.4955</v>
      </c>
    </row>
    <row r="997" spans="1:8" x14ac:dyDescent="0.2">
      <c r="A997" t="s">
        <v>123</v>
      </c>
      <c r="B997" t="s">
        <v>124</v>
      </c>
      <c r="C997" t="s">
        <v>89</v>
      </c>
      <c r="D997">
        <v>12</v>
      </c>
      <c r="E997">
        <v>27.118300000000001</v>
      </c>
      <c r="F997">
        <v>34.063800000000001</v>
      </c>
      <c r="G997">
        <v>20.221599999999999</v>
      </c>
      <c r="H997">
        <v>50.808100000000003</v>
      </c>
    </row>
    <row r="998" spans="1:8" x14ac:dyDescent="0.2">
      <c r="A998" t="s">
        <v>123</v>
      </c>
      <c r="B998" t="s">
        <v>124</v>
      </c>
      <c r="C998" t="s">
        <v>90</v>
      </c>
      <c r="D998">
        <v>1</v>
      </c>
      <c r="E998">
        <v>26.355399999999999</v>
      </c>
      <c r="F998">
        <v>32.520099999999999</v>
      </c>
      <c r="G998">
        <v>20.241099999999999</v>
      </c>
      <c r="H998">
        <v>149.06399999999999</v>
      </c>
    </row>
    <row r="999" spans="1:8" x14ac:dyDescent="0.2">
      <c r="A999" t="s">
        <v>123</v>
      </c>
      <c r="B999" t="s">
        <v>124</v>
      </c>
      <c r="C999" t="s">
        <v>90</v>
      </c>
      <c r="D999">
        <v>2</v>
      </c>
      <c r="E999">
        <v>26.973800000000001</v>
      </c>
      <c r="F999">
        <v>33.699399999999997</v>
      </c>
      <c r="G999">
        <v>20.2989</v>
      </c>
      <c r="H999">
        <v>64.928600000000003</v>
      </c>
    </row>
    <row r="1000" spans="1:8" x14ac:dyDescent="0.2">
      <c r="A1000" t="s">
        <v>123</v>
      </c>
      <c r="B1000" t="s">
        <v>124</v>
      </c>
      <c r="C1000" t="s">
        <v>90</v>
      </c>
      <c r="D1000">
        <v>3</v>
      </c>
      <c r="E1000">
        <v>24.184799999999999</v>
      </c>
      <c r="F1000">
        <v>30.6844</v>
      </c>
      <c r="G1000">
        <v>17.7363</v>
      </c>
      <c r="H1000">
        <v>82.883600000000001</v>
      </c>
    </row>
    <row r="1001" spans="1:8" x14ac:dyDescent="0.2">
      <c r="A1001" t="s">
        <v>123</v>
      </c>
      <c r="B1001" t="s">
        <v>124</v>
      </c>
      <c r="C1001" t="s">
        <v>90</v>
      </c>
      <c r="D1001">
        <v>4</v>
      </c>
      <c r="E1001">
        <v>21.6127</v>
      </c>
      <c r="F1001">
        <v>28.293099999999999</v>
      </c>
      <c r="G1001">
        <v>14.9816</v>
      </c>
      <c r="H1001">
        <v>25.418600000000001</v>
      </c>
    </row>
    <row r="1002" spans="1:8" x14ac:dyDescent="0.2">
      <c r="A1002" t="s">
        <v>123</v>
      </c>
      <c r="B1002" t="s">
        <v>124</v>
      </c>
      <c r="C1002" t="s">
        <v>90</v>
      </c>
      <c r="D1002">
        <v>5</v>
      </c>
      <c r="E1002">
        <v>18.288599999999999</v>
      </c>
      <c r="F1002">
        <v>24.997699999999998</v>
      </c>
      <c r="G1002">
        <v>11.6303</v>
      </c>
      <c r="H1002">
        <v>21.278099999999998</v>
      </c>
    </row>
    <row r="1003" spans="1:8" x14ac:dyDescent="0.2">
      <c r="A1003" t="s">
        <v>123</v>
      </c>
      <c r="B1003" t="s">
        <v>124</v>
      </c>
      <c r="C1003" t="s">
        <v>90</v>
      </c>
      <c r="D1003">
        <v>6</v>
      </c>
      <c r="E1003">
        <v>14.891</v>
      </c>
      <c r="F1003">
        <v>21.908899999999999</v>
      </c>
      <c r="G1003">
        <v>7.9220699999999997</v>
      </c>
      <c r="H1003">
        <v>11.4712</v>
      </c>
    </row>
    <row r="1004" spans="1:8" x14ac:dyDescent="0.2">
      <c r="A1004" t="s">
        <v>123</v>
      </c>
      <c r="B1004" t="s">
        <v>124</v>
      </c>
      <c r="C1004" t="s">
        <v>90</v>
      </c>
      <c r="D1004">
        <v>7</v>
      </c>
      <c r="E1004">
        <v>13.272</v>
      </c>
      <c r="F1004">
        <v>19.3142</v>
      </c>
      <c r="G1004">
        <v>7.2785399999999996</v>
      </c>
      <c r="H1004">
        <v>47.654699999999998</v>
      </c>
    </row>
    <row r="1005" spans="1:8" x14ac:dyDescent="0.2">
      <c r="A1005" t="s">
        <v>123</v>
      </c>
      <c r="B1005" t="s">
        <v>124</v>
      </c>
      <c r="C1005" t="s">
        <v>90</v>
      </c>
      <c r="D1005">
        <v>8</v>
      </c>
      <c r="E1005">
        <v>15.767200000000001</v>
      </c>
      <c r="F1005">
        <v>22.887799999999999</v>
      </c>
      <c r="G1005">
        <v>8.6976099999999992</v>
      </c>
      <c r="H1005">
        <v>20.035</v>
      </c>
    </row>
    <row r="1006" spans="1:8" x14ac:dyDescent="0.2">
      <c r="A1006" t="s">
        <v>123</v>
      </c>
      <c r="B1006" t="s">
        <v>124</v>
      </c>
      <c r="C1006" t="s">
        <v>90</v>
      </c>
      <c r="D1006">
        <v>9</v>
      </c>
      <c r="E1006">
        <v>17.4864</v>
      </c>
      <c r="F1006">
        <v>24.474799999999998</v>
      </c>
      <c r="G1006">
        <v>10.546799999999999</v>
      </c>
      <c r="H1006">
        <v>30.3432</v>
      </c>
    </row>
    <row r="1007" spans="1:8" x14ac:dyDescent="0.2">
      <c r="A1007" t="s">
        <v>123</v>
      </c>
      <c r="B1007" t="s">
        <v>124</v>
      </c>
      <c r="C1007" t="s">
        <v>90</v>
      </c>
      <c r="D1007">
        <v>10</v>
      </c>
      <c r="E1007">
        <v>22.485399999999998</v>
      </c>
      <c r="F1007">
        <v>29.827400000000001</v>
      </c>
      <c r="G1007">
        <v>15.192600000000001</v>
      </c>
      <c r="H1007">
        <v>24.9528</v>
      </c>
    </row>
    <row r="1008" spans="1:8" x14ac:dyDescent="0.2">
      <c r="A1008" t="s">
        <v>123</v>
      </c>
      <c r="B1008" t="s">
        <v>124</v>
      </c>
      <c r="C1008" t="s">
        <v>90</v>
      </c>
      <c r="D1008">
        <v>11</v>
      </c>
      <c r="E1008">
        <v>25.429400000000001</v>
      </c>
      <c r="F1008">
        <v>32.869399999999999</v>
      </c>
      <c r="G1008">
        <v>18.0383</v>
      </c>
      <c r="H1008">
        <v>23.999099999999999</v>
      </c>
    </row>
    <row r="1009" spans="1:8" x14ac:dyDescent="0.2">
      <c r="A1009" t="s">
        <v>123</v>
      </c>
      <c r="B1009" t="s">
        <v>124</v>
      </c>
      <c r="C1009" t="s">
        <v>90</v>
      </c>
      <c r="D1009">
        <v>12</v>
      </c>
      <c r="E1009">
        <v>26.945</v>
      </c>
      <c r="F1009">
        <v>34.091700000000003</v>
      </c>
      <c r="G1009">
        <v>19.8476</v>
      </c>
      <c r="H1009">
        <v>55.534399999999998</v>
      </c>
    </row>
    <row r="1010" spans="1:8" x14ac:dyDescent="0.2">
      <c r="A1010" t="s">
        <v>123</v>
      </c>
      <c r="B1010" t="s">
        <v>124</v>
      </c>
      <c r="C1010" t="s">
        <v>91</v>
      </c>
      <c r="D1010">
        <v>1</v>
      </c>
      <c r="E1010">
        <v>28.453900000000001</v>
      </c>
      <c r="F1010">
        <v>36.153799999999997</v>
      </c>
      <c r="G1010">
        <v>20.804400000000001</v>
      </c>
      <c r="H1010">
        <v>37.444499999999998</v>
      </c>
    </row>
    <row r="1011" spans="1:8" x14ac:dyDescent="0.2">
      <c r="A1011" t="s">
        <v>123</v>
      </c>
      <c r="B1011" t="s">
        <v>124</v>
      </c>
      <c r="C1011" t="s">
        <v>91</v>
      </c>
      <c r="D1011">
        <v>2</v>
      </c>
      <c r="E1011">
        <v>28.105799999999999</v>
      </c>
      <c r="F1011">
        <v>34.883200000000002</v>
      </c>
      <c r="G1011">
        <v>21.3797</v>
      </c>
      <c r="H1011">
        <v>62.472700000000003</v>
      </c>
    </row>
    <row r="1012" spans="1:8" x14ac:dyDescent="0.2">
      <c r="A1012" t="s">
        <v>123</v>
      </c>
      <c r="B1012" t="s">
        <v>124</v>
      </c>
      <c r="C1012" t="s">
        <v>91</v>
      </c>
      <c r="D1012">
        <v>3</v>
      </c>
      <c r="E1012">
        <v>26.418099999999999</v>
      </c>
      <c r="F1012">
        <v>33.038499999999999</v>
      </c>
      <c r="G1012">
        <v>19.848199999999999</v>
      </c>
      <c r="H1012">
        <v>50.145000000000003</v>
      </c>
    </row>
    <row r="1013" spans="1:8" x14ac:dyDescent="0.2">
      <c r="A1013" t="s">
        <v>123</v>
      </c>
      <c r="B1013" t="s">
        <v>124</v>
      </c>
      <c r="C1013" t="s">
        <v>91</v>
      </c>
      <c r="D1013">
        <v>4</v>
      </c>
      <c r="E1013">
        <v>21.904800000000002</v>
      </c>
      <c r="F1013">
        <v>28.572500000000002</v>
      </c>
      <c r="G1013">
        <v>15.286099999999999</v>
      </c>
      <c r="H1013">
        <v>28.709499999999998</v>
      </c>
    </row>
    <row r="1014" spans="1:8" x14ac:dyDescent="0.2">
      <c r="A1014" t="s">
        <v>123</v>
      </c>
      <c r="B1014" t="s">
        <v>124</v>
      </c>
      <c r="C1014" t="s">
        <v>91</v>
      </c>
      <c r="D1014">
        <v>5</v>
      </c>
      <c r="E1014">
        <v>18.134599999999999</v>
      </c>
      <c r="F1014">
        <v>24.7822</v>
      </c>
      <c r="G1014">
        <v>11.536899999999999</v>
      </c>
      <c r="H1014">
        <v>20.2193</v>
      </c>
    </row>
    <row r="1015" spans="1:8" x14ac:dyDescent="0.2">
      <c r="A1015" t="s">
        <v>123</v>
      </c>
      <c r="B1015" t="s">
        <v>124</v>
      </c>
      <c r="C1015" t="s">
        <v>91</v>
      </c>
      <c r="D1015">
        <v>6</v>
      </c>
      <c r="E1015">
        <v>14.137600000000001</v>
      </c>
      <c r="F1015">
        <v>20.800899999999999</v>
      </c>
      <c r="G1015">
        <v>7.5229600000000003</v>
      </c>
      <c r="H1015">
        <v>22.836200000000002</v>
      </c>
    </row>
    <row r="1016" spans="1:8" x14ac:dyDescent="0.2">
      <c r="A1016" t="s">
        <v>123</v>
      </c>
      <c r="B1016" t="s">
        <v>124</v>
      </c>
      <c r="C1016" t="s">
        <v>91</v>
      </c>
      <c r="D1016">
        <v>7</v>
      </c>
      <c r="E1016">
        <v>14.180300000000001</v>
      </c>
      <c r="F1016">
        <v>21.241900000000001</v>
      </c>
      <c r="G1016">
        <v>7.1673999999999998</v>
      </c>
      <c r="H1016">
        <v>22.125399999999999</v>
      </c>
    </row>
    <row r="1017" spans="1:8" x14ac:dyDescent="0.2">
      <c r="A1017" t="s">
        <v>123</v>
      </c>
      <c r="B1017" t="s">
        <v>124</v>
      </c>
      <c r="C1017" t="s">
        <v>91</v>
      </c>
      <c r="D1017">
        <v>8</v>
      </c>
      <c r="E1017">
        <v>16.4924</v>
      </c>
      <c r="F1017">
        <v>23.459800000000001</v>
      </c>
      <c r="G1017">
        <v>9.5752299999999995</v>
      </c>
      <c r="H1017">
        <v>26.066099999999999</v>
      </c>
    </row>
    <row r="1018" spans="1:8" x14ac:dyDescent="0.2">
      <c r="A1018" t="s">
        <v>123</v>
      </c>
      <c r="B1018" t="s">
        <v>124</v>
      </c>
      <c r="C1018" t="s">
        <v>91</v>
      </c>
      <c r="D1018">
        <v>9</v>
      </c>
      <c r="E1018">
        <v>18.4664</v>
      </c>
      <c r="F1018">
        <v>25.988600000000002</v>
      </c>
      <c r="G1018">
        <v>10.9941</v>
      </c>
      <c r="H1018">
        <v>10.851800000000001</v>
      </c>
    </row>
    <row r="1019" spans="1:8" x14ac:dyDescent="0.2">
      <c r="A1019" t="s">
        <v>123</v>
      </c>
      <c r="B1019" t="s">
        <v>124</v>
      </c>
      <c r="C1019" t="s">
        <v>91</v>
      </c>
      <c r="D1019">
        <v>10</v>
      </c>
      <c r="E1019">
        <v>21.980899999999998</v>
      </c>
      <c r="F1019">
        <v>28.9788</v>
      </c>
      <c r="G1019">
        <v>15.030900000000001</v>
      </c>
      <c r="H1019">
        <v>32.196100000000001</v>
      </c>
    </row>
    <row r="1020" spans="1:8" x14ac:dyDescent="0.2">
      <c r="A1020" t="s">
        <v>123</v>
      </c>
      <c r="B1020" t="s">
        <v>124</v>
      </c>
      <c r="C1020" t="s">
        <v>91</v>
      </c>
      <c r="D1020">
        <v>11</v>
      </c>
      <c r="E1020">
        <v>25.321000000000002</v>
      </c>
      <c r="F1020">
        <v>32.209800000000001</v>
      </c>
      <c r="G1020">
        <v>18.4816</v>
      </c>
      <c r="H1020">
        <v>48.422899999999998</v>
      </c>
    </row>
    <row r="1021" spans="1:8" x14ac:dyDescent="0.2">
      <c r="A1021" t="s">
        <v>123</v>
      </c>
      <c r="B1021" t="s">
        <v>124</v>
      </c>
      <c r="C1021" t="s">
        <v>91</v>
      </c>
      <c r="D1021">
        <v>12</v>
      </c>
      <c r="E1021">
        <v>26.772300000000001</v>
      </c>
      <c r="F1021">
        <v>34.004399999999997</v>
      </c>
      <c r="G1021">
        <v>19.5916</v>
      </c>
      <c r="H1021">
        <v>42.996000000000002</v>
      </c>
    </row>
    <row r="1022" spans="1:8" x14ac:dyDescent="0.2">
      <c r="A1022" t="s">
        <v>123</v>
      </c>
      <c r="B1022" t="s">
        <v>124</v>
      </c>
      <c r="C1022" t="s">
        <v>92</v>
      </c>
      <c r="D1022">
        <v>1</v>
      </c>
      <c r="E1022">
        <v>27.788499999999999</v>
      </c>
      <c r="F1022">
        <v>34.913200000000003</v>
      </c>
      <c r="G1022">
        <v>20.7134</v>
      </c>
      <c r="H1022">
        <v>79.364999999999995</v>
      </c>
    </row>
    <row r="1023" spans="1:8" x14ac:dyDescent="0.2">
      <c r="A1023" t="s">
        <v>123</v>
      </c>
      <c r="B1023" t="s">
        <v>124</v>
      </c>
      <c r="C1023" t="s">
        <v>92</v>
      </c>
      <c r="D1023">
        <v>2</v>
      </c>
      <c r="E1023">
        <v>27.8017</v>
      </c>
      <c r="F1023">
        <v>34.855899999999998</v>
      </c>
      <c r="G1023">
        <v>20.797899999999998</v>
      </c>
      <c r="H1023">
        <v>44.789200000000001</v>
      </c>
    </row>
    <row r="1024" spans="1:8" x14ac:dyDescent="0.2">
      <c r="A1024" t="s">
        <v>123</v>
      </c>
      <c r="B1024" t="s">
        <v>124</v>
      </c>
      <c r="C1024" t="s">
        <v>92</v>
      </c>
      <c r="D1024">
        <v>3</v>
      </c>
      <c r="E1024">
        <v>27.037800000000001</v>
      </c>
      <c r="F1024">
        <v>34.377000000000002</v>
      </c>
      <c r="G1024">
        <v>19.747499999999999</v>
      </c>
      <c r="H1024">
        <v>17.083400000000001</v>
      </c>
    </row>
    <row r="1025" spans="1:8" x14ac:dyDescent="0.2">
      <c r="A1025" t="s">
        <v>123</v>
      </c>
      <c r="B1025" t="s">
        <v>124</v>
      </c>
      <c r="C1025" t="s">
        <v>92</v>
      </c>
      <c r="D1025">
        <v>4</v>
      </c>
      <c r="E1025">
        <v>22.411000000000001</v>
      </c>
      <c r="F1025">
        <v>29.3642</v>
      </c>
      <c r="G1025">
        <v>15.5075</v>
      </c>
      <c r="H1025">
        <v>17.4102</v>
      </c>
    </row>
    <row r="1026" spans="1:8" x14ac:dyDescent="0.2">
      <c r="A1026" t="s">
        <v>123</v>
      </c>
      <c r="B1026" t="s">
        <v>124</v>
      </c>
      <c r="C1026" t="s">
        <v>92</v>
      </c>
      <c r="D1026">
        <v>5</v>
      </c>
      <c r="E1026">
        <v>18.6831</v>
      </c>
      <c r="F1026">
        <v>25.295400000000001</v>
      </c>
      <c r="G1026">
        <v>12.1211</v>
      </c>
      <c r="H1026">
        <v>26.4954</v>
      </c>
    </row>
    <row r="1027" spans="1:8" x14ac:dyDescent="0.2">
      <c r="A1027" t="s">
        <v>123</v>
      </c>
      <c r="B1027" t="s">
        <v>124</v>
      </c>
      <c r="C1027" t="s">
        <v>92</v>
      </c>
      <c r="D1027">
        <v>6</v>
      </c>
      <c r="E1027">
        <v>15.1793</v>
      </c>
      <c r="F1027">
        <v>21.163</v>
      </c>
      <c r="G1027">
        <v>9.2451299999999996</v>
      </c>
      <c r="H1027">
        <v>31.882400000000001</v>
      </c>
    </row>
    <row r="1028" spans="1:8" x14ac:dyDescent="0.2">
      <c r="A1028" t="s">
        <v>123</v>
      </c>
      <c r="B1028" t="s">
        <v>124</v>
      </c>
      <c r="C1028" t="s">
        <v>92</v>
      </c>
      <c r="D1028">
        <v>7</v>
      </c>
      <c r="E1028">
        <v>13.729200000000001</v>
      </c>
      <c r="F1028">
        <v>19.398199999999999</v>
      </c>
      <c r="G1028">
        <v>8.1095299999999995</v>
      </c>
      <c r="H1028">
        <v>49.695099999999996</v>
      </c>
    </row>
    <row r="1029" spans="1:8" x14ac:dyDescent="0.2">
      <c r="A1029" t="s">
        <v>123</v>
      </c>
      <c r="B1029" t="s">
        <v>124</v>
      </c>
      <c r="C1029" t="s">
        <v>92</v>
      </c>
      <c r="D1029">
        <v>8</v>
      </c>
      <c r="E1029">
        <v>14.9785</v>
      </c>
      <c r="F1029">
        <v>21.796500000000002</v>
      </c>
      <c r="G1029">
        <v>8.2104900000000001</v>
      </c>
      <c r="H1029">
        <v>23.658999999999999</v>
      </c>
    </row>
    <row r="1030" spans="1:8" x14ac:dyDescent="0.2">
      <c r="A1030" t="s">
        <v>123</v>
      </c>
      <c r="B1030" t="s">
        <v>124</v>
      </c>
      <c r="C1030" t="s">
        <v>92</v>
      </c>
      <c r="D1030">
        <v>9</v>
      </c>
      <c r="E1030">
        <v>19.357600000000001</v>
      </c>
      <c r="F1030">
        <v>26.499500000000001</v>
      </c>
      <c r="G1030">
        <v>12.2653</v>
      </c>
      <c r="H1030">
        <v>19.4681</v>
      </c>
    </row>
    <row r="1031" spans="1:8" x14ac:dyDescent="0.2">
      <c r="A1031" t="s">
        <v>123</v>
      </c>
      <c r="B1031" t="s">
        <v>124</v>
      </c>
      <c r="C1031" t="s">
        <v>92</v>
      </c>
      <c r="D1031">
        <v>10</v>
      </c>
      <c r="E1031">
        <v>21.4129</v>
      </c>
      <c r="F1031">
        <v>28.393599999999999</v>
      </c>
      <c r="G1031">
        <v>14.4825</v>
      </c>
      <c r="H1031">
        <v>38.750700000000002</v>
      </c>
    </row>
    <row r="1032" spans="1:8" x14ac:dyDescent="0.2">
      <c r="A1032" t="s">
        <v>123</v>
      </c>
      <c r="B1032" t="s">
        <v>124</v>
      </c>
      <c r="C1032" t="s">
        <v>92</v>
      </c>
      <c r="D1032">
        <v>11</v>
      </c>
      <c r="E1032">
        <v>24.998000000000001</v>
      </c>
      <c r="F1032">
        <v>32.523499999999999</v>
      </c>
      <c r="G1032">
        <v>17.522600000000001</v>
      </c>
      <c r="H1032">
        <v>25.389500000000002</v>
      </c>
    </row>
    <row r="1033" spans="1:8" x14ac:dyDescent="0.2">
      <c r="A1033" t="s">
        <v>123</v>
      </c>
      <c r="B1033" t="s">
        <v>124</v>
      </c>
      <c r="C1033" t="s">
        <v>92</v>
      </c>
      <c r="D1033">
        <v>12</v>
      </c>
      <c r="E1033">
        <v>26.820799999999998</v>
      </c>
      <c r="F1033">
        <v>34.2498</v>
      </c>
      <c r="G1033">
        <v>19.443100000000001</v>
      </c>
      <c r="H1033">
        <v>30.729800000000001</v>
      </c>
    </row>
    <row r="1034" spans="1:8" x14ac:dyDescent="0.2">
      <c r="A1034" t="s">
        <v>123</v>
      </c>
      <c r="B1034" t="s">
        <v>124</v>
      </c>
      <c r="C1034" t="s">
        <v>93</v>
      </c>
      <c r="D1034">
        <v>1</v>
      </c>
      <c r="E1034">
        <v>27.854900000000001</v>
      </c>
      <c r="F1034">
        <v>34.738900000000001</v>
      </c>
      <c r="G1034">
        <v>21.020299999999999</v>
      </c>
      <c r="H1034">
        <v>94.515299999999996</v>
      </c>
    </row>
    <row r="1035" spans="1:8" x14ac:dyDescent="0.2">
      <c r="A1035" t="s">
        <v>123</v>
      </c>
      <c r="B1035" t="s">
        <v>124</v>
      </c>
      <c r="C1035" t="s">
        <v>93</v>
      </c>
      <c r="D1035">
        <v>2</v>
      </c>
      <c r="E1035">
        <v>26.7911</v>
      </c>
      <c r="F1035">
        <v>32.925699999999999</v>
      </c>
      <c r="G1035">
        <v>20.707899999999999</v>
      </c>
      <c r="H1035">
        <v>97.926699999999997</v>
      </c>
    </row>
    <row r="1036" spans="1:8" x14ac:dyDescent="0.2">
      <c r="A1036" t="s">
        <v>123</v>
      </c>
      <c r="B1036" t="s">
        <v>124</v>
      </c>
      <c r="C1036" t="s">
        <v>93</v>
      </c>
      <c r="D1036">
        <v>3</v>
      </c>
      <c r="E1036">
        <v>24.635899999999999</v>
      </c>
      <c r="F1036">
        <v>31.472799999999999</v>
      </c>
      <c r="G1036">
        <v>17.849499999999999</v>
      </c>
      <c r="H1036">
        <v>30.5122</v>
      </c>
    </row>
    <row r="1037" spans="1:8" x14ac:dyDescent="0.2">
      <c r="A1037" t="s">
        <v>123</v>
      </c>
      <c r="B1037" t="s">
        <v>124</v>
      </c>
      <c r="C1037" t="s">
        <v>93</v>
      </c>
      <c r="D1037">
        <v>4</v>
      </c>
      <c r="E1037">
        <v>22.8184</v>
      </c>
      <c r="F1037">
        <v>29.7027</v>
      </c>
      <c r="G1037">
        <v>15.9834</v>
      </c>
      <c r="H1037">
        <v>17.915900000000001</v>
      </c>
    </row>
    <row r="1038" spans="1:8" x14ac:dyDescent="0.2">
      <c r="A1038" t="s">
        <v>123</v>
      </c>
      <c r="B1038" t="s">
        <v>124</v>
      </c>
      <c r="C1038" t="s">
        <v>93</v>
      </c>
      <c r="D1038">
        <v>5</v>
      </c>
      <c r="E1038">
        <v>17.736799999999999</v>
      </c>
      <c r="F1038">
        <v>23.966000000000001</v>
      </c>
      <c r="G1038">
        <v>11.557600000000001</v>
      </c>
      <c r="H1038">
        <v>23.8201</v>
      </c>
    </row>
    <row r="1039" spans="1:8" x14ac:dyDescent="0.2">
      <c r="A1039" t="s">
        <v>123</v>
      </c>
      <c r="B1039" t="s">
        <v>124</v>
      </c>
      <c r="C1039" t="s">
        <v>93</v>
      </c>
      <c r="D1039">
        <v>6</v>
      </c>
      <c r="E1039">
        <v>15.770799999999999</v>
      </c>
      <c r="F1039">
        <v>21.764600000000002</v>
      </c>
      <c r="G1039">
        <v>9.8258899999999993</v>
      </c>
      <c r="H1039">
        <v>31.253599999999999</v>
      </c>
    </row>
    <row r="1040" spans="1:8" x14ac:dyDescent="0.2">
      <c r="A1040" t="s">
        <v>123</v>
      </c>
      <c r="B1040" t="s">
        <v>124</v>
      </c>
      <c r="C1040" t="s">
        <v>93</v>
      </c>
      <c r="D1040">
        <v>7</v>
      </c>
      <c r="E1040">
        <v>14.2037</v>
      </c>
      <c r="F1040">
        <v>21.319900000000001</v>
      </c>
      <c r="G1040">
        <v>7.1369499999999997</v>
      </c>
      <c r="H1040">
        <v>16.993300000000001</v>
      </c>
    </row>
    <row r="1041" spans="1:8" x14ac:dyDescent="0.2">
      <c r="A1041" t="s">
        <v>123</v>
      </c>
      <c r="B1041" t="s">
        <v>124</v>
      </c>
      <c r="C1041" t="s">
        <v>93</v>
      </c>
      <c r="D1041">
        <v>8</v>
      </c>
      <c r="E1041">
        <v>15.709899999999999</v>
      </c>
      <c r="F1041">
        <v>22.757999999999999</v>
      </c>
      <c r="G1041">
        <v>8.71218</v>
      </c>
      <c r="H1041">
        <v>19.3917</v>
      </c>
    </row>
    <row r="1042" spans="1:8" x14ac:dyDescent="0.2">
      <c r="A1042" t="s">
        <v>123</v>
      </c>
      <c r="B1042" t="s">
        <v>124</v>
      </c>
      <c r="C1042" t="s">
        <v>93</v>
      </c>
      <c r="D1042">
        <v>9</v>
      </c>
      <c r="E1042">
        <v>19.235299999999999</v>
      </c>
      <c r="F1042">
        <v>26.917300000000001</v>
      </c>
      <c r="G1042">
        <v>11.603300000000001</v>
      </c>
      <c r="H1042">
        <v>9.3146500000000003</v>
      </c>
    </row>
    <row r="1043" spans="1:8" x14ac:dyDescent="0.2">
      <c r="A1043" t="s">
        <v>123</v>
      </c>
      <c r="B1043" t="s">
        <v>124</v>
      </c>
      <c r="C1043" t="s">
        <v>93</v>
      </c>
      <c r="D1043">
        <v>10</v>
      </c>
      <c r="E1043">
        <v>23.069900000000001</v>
      </c>
      <c r="F1043">
        <v>30.668500000000002</v>
      </c>
      <c r="G1043">
        <v>15.520200000000001</v>
      </c>
      <c r="H1043">
        <v>19.0472</v>
      </c>
    </row>
    <row r="1044" spans="1:8" x14ac:dyDescent="0.2">
      <c r="A1044" t="s">
        <v>123</v>
      </c>
      <c r="B1044" t="s">
        <v>124</v>
      </c>
      <c r="C1044" t="s">
        <v>93</v>
      </c>
      <c r="D1044">
        <v>11</v>
      </c>
      <c r="E1044">
        <v>25.5307</v>
      </c>
      <c r="F1044">
        <v>32.641399999999997</v>
      </c>
      <c r="G1044">
        <v>18.4697</v>
      </c>
      <c r="H1044">
        <v>33.189700000000002</v>
      </c>
    </row>
    <row r="1045" spans="1:8" x14ac:dyDescent="0.2">
      <c r="A1045" t="s">
        <v>123</v>
      </c>
      <c r="B1045" t="s">
        <v>124</v>
      </c>
      <c r="C1045" t="s">
        <v>93</v>
      </c>
      <c r="D1045">
        <v>12</v>
      </c>
      <c r="E1045">
        <v>27.169899999999998</v>
      </c>
      <c r="F1045">
        <v>34.080800000000004</v>
      </c>
      <c r="G1045">
        <v>20.309100000000001</v>
      </c>
      <c r="H1045">
        <v>78.931100000000001</v>
      </c>
    </row>
    <row r="1046" spans="1:8" x14ac:dyDescent="0.2">
      <c r="A1046" t="s">
        <v>123</v>
      </c>
      <c r="B1046" t="s">
        <v>124</v>
      </c>
      <c r="C1046" t="s">
        <v>94</v>
      </c>
      <c r="D1046">
        <v>1</v>
      </c>
      <c r="E1046">
        <v>28.926600000000001</v>
      </c>
      <c r="F1046">
        <v>36.198</v>
      </c>
      <c r="G1046">
        <v>21.706099999999999</v>
      </c>
      <c r="H1046">
        <v>35.905999999999999</v>
      </c>
    </row>
    <row r="1047" spans="1:8" x14ac:dyDescent="0.2">
      <c r="A1047" t="s">
        <v>123</v>
      </c>
      <c r="B1047" t="s">
        <v>124</v>
      </c>
      <c r="C1047" t="s">
        <v>94</v>
      </c>
      <c r="D1047">
        <v>2</v>
      </c>
      <c r="E1047">
        <v>26.9879</v>
      </c>
      <c r="F1047">
        <v>34.052700000000002</v>
      </c>
      <c r="G1047">
        <v>19.971499999999999</v>
      </c>
      <c r="H1047">
        <v>48.222299999999997</v>
      </c>
    </row>
    <row r="1048" spans="1:8" x14ac:dyDescent="0.2">
      <c r="A1048" t="s">
        <v>123</v>
      </c>
      <c r="B1048" t="s">
        <v>124</v>
      </c>
      <c r="C1048" t="s">
        <v>94</v>
      </c>
      <c r="D1048">
        <v>3</v>
      </c>
      <c r="E1048">
        <v>26.064800000000002</v>
      </c>
      <c r="F1048">
        <v>32.656399999999998</v>
      </c>
      <c r="G1048">
        <v>19.5246</v>
      </c>
      <c r="H1048">
        <v>60.737200000000001</v>
      </c>
    </row>
    <row r="1049" spans="1:8" x14ac:dyDescent="0.2">
      <c r="A1049" t="s">
        <v>123</v>
      </c>
      <c r="B1049" t="s">
        <v>124</v>
      </c>
      <c r="C1049" t="s">
        <v>94</v>
      </c>
      <c r="D1049">
        <v>4</v>
      </c>
      <c r="E1049">
        <v>22.375900000000001</v>
      </c>
      <c r="F1049">
        <v>28.471299999999999</v>
      </c>
      <c r="G1049">
        <v>16.329799999999999</v>
      </c>
      <c r="H1049">
        <v>44.088700000000003</v>
      </c>
    </row>
    <row r="1050" spans="1:8" x14ac:dyDescent="0.2">
      <c r="A1050" t="s">
        <v>123</v>
      </c>
      <c r="B1050" t="s">
        <v>124</v>
      </c>
      <c r="C1050" t="s">
        <v>94</v>
      </c>
      <c r="D1050">
        <v>5</v>
      </c>
      <c r="E1050">
        <v>18.966000000000001</v>
      </c>
      <c r="F1050">
        <v>24.687799999999999</v>
      </c>
      <c r="G1050">
        <v>13.292899999999999</v>
      </c>
      <c r="H1050">
        <v>44.168500000000002</v>
      </c>
    </row>
    <row r="1051" spans="1:8" x14ac:dyDescent="0.2">
      <c r="A1051" t="s">
        <v>123</v>
      </c>
      <c r="B1051" t="s">
        <v>124</v>
      </c>
      <c r="C1051" t="s">
        <v>94</v>
      </c>
      <c r="D1051">
        <v>6</v>
      </c>
      <c r="E1051">
        <v>15.7509</v>
      </c>
      <c r="F1051">
        <v>22.464600000000001</v>
      </c>
      <c r="G1051">
        <v>9.0855800000000002</v>
      </c>
      <c r="H1051">
        <v>20.4178</v>
      </c>
    </row>
    <row r="1052" spans="1:8" x14ac:dyDescent="0.2">
      <c r="A1052" t="s">
        <v>123</v>
      </c>
      <c r="B1052" t="s">
        <v>124</v>
      </c>
      <c r="C1052" t="s">
        <v>94</v>
      </c>
      <c r="D1052">
        <v>7</v>
      </c>
      <c r="E1052">
        <v>15.020799999999999</v>
      </c>
      <c r="F1052">
        <v>21.697700000000001</v>
      </c>
      <c r="G1052">
        <v>8.3943499999999993</v>
      </c>
      <c r="H1052">
        <v>31.250900000000001</v>
      </c>
    </row>
    <row r="1053" spans="1:8" x14ac:dyDescent="0.2">
      <c r="A1053" t="s">
        <v>123</v>
      </c>
      <c r="B1053" t="s">
        <v>124</v>
      </c>
      <c r="C1053" t="s">
        <v>94</v>
      </c>
      <c r="D1053">
        <v>8</v>
      </c>
      <c r="E1053">
        <v>16.372900000000001</v>
      </c>
      <c r="F1053">
        <v>23.331499999999998</v>
      </c>
      <c r="G1053">
        <v>9.4641300000000008</v>
      </c>
      <c r="H1053">
        <v>22.6417</v>
      </c>
    </row>
    <row r="1054" spans="1:8" x14ac:dyDescent="0.2">
      <c r="A1054" t="s">
        <v>123</v>
      </c>
      <c r="B1054" t="s">
        <v>124</v>
      </c>
      <c r="C1054" t="s">
        <v>94</v>
      </c>
      <c r="D1054">
        <v>9</v>
      </c>
      <c r="E1054">
        <v>20.068899999999999</v>
      </c>
      <c r="F1054">
        <v>27.664200000000001</v>
      </c>
      <c r="G1054">
        <v>12.5235</v>
      </c>
      <c r="H1054">
        <v>17.579899999999999</v>
      </c>
    </row>
    <row r="1055" spans="1:8" x14ac:dyDescent="0.2">
      <c r="A1055" t="s">
        <v>123</v>
      </c>
      <c r="B1055" t="s">
        <v>124</v>
      </c>
      <c r="C1055" t="s">
        <v>94</v>
      </c>
      <c r="D1055">
        <v>10</v>
      </c>
      <c r="E1055">
        <v>24.610700000000001</v>
      </c>
      <c r="F1055">
        <v>32.6646</v>
      </c>
      <c r="G1055">
        <v>16.606300000000001</v>
      </c>
      <c r="H1055">
        <v>9.3095800000000004</v>
      </c>
    </row>
    <row r="1056" spans="1:8" x14ac:dyDescent="0.2">
      <c r="A1056" t="s">
        <v>123</v>
      </c>
      <c r="B1056" t="s">
        <v>124</v>
      </c>
      <c r="C1056" t="s">
        <v>94</v>
      </c>
      <c r="D1056">
        <v>11</v>
      </c>
      <c r="E1056">
        <v>24.7346</v>
      </c>
      <c r="F1056">
        <v>31.799700000000001</v>
      </c>
      <c r="G1056">
        <v>17.719000000000001</v>
      </c>
      <c r="H1056">
        <v>37.778599999999997</v>
      </c>
    </row>
    <row r="1057" spans="1:8" x14ac:dyDescent="0.2">
      <c r="A1057" t="s">
        <v>123</v>
      </c>
      <c r="B1057" t="s">
        <v>124</v>
      </c>
      <c r="C1057" t="s">
        <v>94</v>
      </c>
      <c r="D1057">
        <v>12</v>
      </c>
      <c r="E1057">
        <v>26.716200000000001</v>
      </c>
      <c r="F1057">
        <v>33.172800000000002</v>
      </c>
      <c r="G1057">
        <v>20.309100000000001</v>
      </c>
      <c r="H1057">
        <v>96.999700000000004</v>
      </c>
    </row>
    <row r="1058" spans="1:8" x14ac:dyDescent="0.2">
      <c r="A1058" t="s">
        <v>123</v>
      </c>
      <c r="B1058" t="s">
        <v>124</v>
      </c>
      <c r="C1058" t="s">
        <v>95</v>
      </c>
      <c r="D1058">
        <v>1</v>
      </c>
      <c r="E1058">
        <v>27.590699999999998</v>
      </c>
      <c r="F1058">
        <v>34.560299999999998</v>
      </c>
      <c r="G1058">
        <v>20.668700000000001</v>
      </c>
      <c r="H1058">
        <v>38.9816</v>
      </c>
    </row>
    <row r="1059" spans="1:8" x14ac:dyDescent="0.2">
      <c r="A1059" t="s">
        <v>123</v>
      </c>
      <c r="B1059" t="s">
        <v>124</v>
      </c>
      <c r="C1059" t="s">
        <v>95</v>
      </c>
      <c r="D1059">
        <v>2</v>
      </c>
      <c r="E1059">
        <v>27.779599999999999</v>
      </c>
      <c r="F1059">
        <v>34.781100000000002</v>
      </c>
      <c r="G1059">
        <v>20.828299999999999</v>
      </c>
      <c r="H1059">
        <v>40.657499999999999</v>
      </c>
    </row>
    <row r="1060" spans="1:8" x14ac:dyDescent="0.2">
      <c r="A1060" t="s">
        <v>123</v>
      </c>
      <c r="B1060" t="s">
        <v>124</v>
      </c>
      <c r="C1060" t="s">
        <v>95</v>
      </c>
      <c r="D1060">
        <v>3</v>
      </c>
      <c r="E1060">
        <v>25.305399999999999</v>
      </c>
      <c r="F1060">
        <v>31.013400000000001</v>
      </c>
      <c r="G1060">
        <v>19.648499999999999</v>
      </c>
      <c r="H1060">
        <v>100.056</v>
      </c>
    </row>
    <row r="1061" spans="1:8" x14ac:dyDescent="0.2">
      <c r="A1061" t="s">
        <v>123</v>
      </c>
      <c r="B1061" t="s">
        <v>124</v>
      </c>
      <c r="C1061" t="s">
        <v>95</v>
      </c>
      <c r="D1061">
        <v>4</v>
      </c>
      <c r="E1061">
        <v>22.1477</v>
      </c>
      <c r="F1061">
        <v>27.861599999999999</v>
      </c>
      <c r="G1061">
        <v>16.4831</v>
      </c>
      <c r="H1061">
        <v>62.168700000000001</v>
      </c>
    </row>
    <row r="1062" spans="1:8" x14ac:dyDescent="0.2">
      <c r="A1062" t="s">
        <v>123</v>
      </c>
      <c r="B1062" t="s">
        <v>124</v>
      </c>
      <c r="C1062" t="s">
        <v>95</v>
      </c>
      <c r="D1062">
        <v>5</v>
      </c>
      <c r="E1062">
        <v>18.7104</v>
      </c>
      <c r="F1062">
        <v>24.389700000000001</v>
      </c>
      <c r="G1062">
        <v>13.081899999999999</v>
      </c>
      <c r="H1062">
        <v>47.296199999999999</v>
      </c>
    </row>
    <row r="1063" spans="1:8" x14ac:dyDescent="0.2">
      <c r="A1063" t="s">
        <v>123</v>
      </c>
      <c r="B1063" t="s">
        <v>124</v>
      </c>
      <c r="C1063" t="s">
        <v>95</v>
      </c>
      <c r="D1063">
        <v>6</v>
      </c>
      <c r="E1063">
        <v>13.922000000000001</v>
      </c>
      <c r="F1063">
        <v>19.6721</v>
      </c>
      <c r="G1063">
        <v>8.2206899999999994</v>
      </c>
      <c r="H1063">
        <v>36.008800000000001</v>
      </c>
    </row>
    <row r="1064" spans="1:8" x14ac:dyDescent="0.2">
      <c r="A1064" t="s">
        <v>123</v>
      </c>
      <c r="B1064" t="s">
        <v>124</v>
      </c>
      <c r="C1064" t="s">
        <v>95</v>
      </c>
      <c r="D1064">
        <v>7</v>
      </c>
      <c r="E1064">
        <v>13.544499999999999</v>
      </c>
      <c r="F1064">
        <v>19.880500000000001</v>
      </c>
      <c r="G1064">
        <v>7.2576999999999998</v>
      </c>
      <c r="H1064">
        <v>23.2807</v>
      </c>
    </row>
    <row r="1065" spans="1:8" x14ac:dyDescent="0.2">
      <c r="A1065" t="s">
        <v>123</v>
      </c>
      <c r="B1065" t="s">
        <v>124</v>
      </c>
      <c r="C1065" t="s">
        <v>95</v>
      </c>
      <c r="D1065">
        <v>8</v>
      </c>
      <c r="E1065">
        <v>14.4491</v>
      </c>
      <c r="F1065">
        <v>21.788599999999999</v>
      </c>
      <c r="G1065">
        <v>7.1598199999999999</v>
      </c>
      <c r="H1065">
        <v>11.8727</v>
      </c>
    </row>
    <row r="1066" spans="1:8" x14ac:dyDescent="0.2">
      <c r="A1066" t="s">
        <v>123</v>
      </c>
      <c r="B1066" t="s">
        <v>124</v>
      </c>
      <c r="C1066" t="s">
        <v>95</v>
      </c>
      <c r="D1066">
        <v>9</v>
      </c>
      <c r="E1066">
        <v>19.299499999999998</v>
      </c>
      <c r="F1066">
        <v>27.291799999999999</v>
      </c>
      <c r="G1066">
        <v>11.357100000000001</v>
      </c>
      <c r="H1066">
        <v>6.3423800000000004</v>
      </c>
    </row>
    <row r="1067" spans="1:8" x14ac:dyDescent="0.2">
      <c r="A1067" t="s">
        <v>123</v>
      </c>
      <c r="B1067" t="s">
        <v>124</v>
      </c>
      <c r="C1067" t="s">
        <v>95</v>
      </c>
      <c r="D1067">
        <v>10</v>
      </c>
      <c r="E1067">
        <v>22.838100000000001</v>
      </c>
      <c r="F1067">
        <v>30.485800000000001</v>
      </c>
      <c r="G1067">
        <v>15.239699999999999</v>
      </c>
      <c r="H1067">
        <v>20.968599999999999</v>
      </c>
    </row>
    <row r="1068" spans="1:8" x14ac:dyDescent="0.2">
      <c r="A1068" t="s">
        <v>123</v>
      </c>
      <c r="B1068" t="s">
        <v>124</v>
      </c>
      <c r="C1068" t="s">
        <v>95</v>
      </c>
      <c r="D1068">
        <v>11</v>
      </c>
      <c r="E1068">
        <v>24.826599999999999</v>
      </c>
      <c r="F1068">
        <v>31.878699999999998</v>
      </c>
      <c r="G1068">
        <v>17.824000000000002</v>
      </c>
      <c r="H1068">
        <v>41.8904</v>
      </c>
    </row>
    <row r="1069" spans="1:8" x14ac:dyDescent="0.2">
      <c r="A1069" t="s">
        <v>123</v>
      </c>
      <c r="B1069" t="s">
        <v>124</v>
      </c>
      <c r="C1069" t="s">
        <v>95</v>
      </c>
      <c r="D1069">
        <v>12</v>
      </c>
      <c r="E1069">
        <v>27.244199999999999</v>
      </c>
      <c r="F1069">
        <v>34.563600000000001</v>
      </c>
      <c r="G1069">
        <v>19.973700000000001</v>
      </c>
      <c r="H1069">
        <v>40.621200000000002</v>
      </c>
    </row>
    <row r="1070" spans="1:8" x14ac:dyDescent="0.2">
      <c r="A1070" t="s">
        <v>123</v>
      </c>
      <c r="B1070" t="s">
        <v>124</v>
      </c>
      <c r="C1070" t="s">
        <v>96</v>
      </c>
      <c r="D1070">
        <v>1</v>
      </c>
      <c r="E1070">
        <v>28.481000000000002</v>
      </c>
      <c r="F1070">
        <v>35.378799999999998</v>
      </c>
      <c r="G1070">
        <v>21.6328</v>
      </c>
      <c r="H1070">
        <v>69.589200000000005</v>
      </c>
    </row>
    <row r="1071" spans="1:8" x14ac:dyDescent="0.2">
      <c r="A1071" t="s">
        <v>123</v>
      </c>
      <c r="B1071" t="s">
        <v>124</v>
      </c>
      <c r="C1071" t="s">
        <v>96</v>
      </c>
      <c r="D1071">
        <v>2</v>
      </c>
      <c r="E1071">
        <v>26.689800000000002</v>
      </c>
      <c r="F1071">
        <v>33.482900000000001</v>
      </c>
      <c r="G1071">
        <v>19.946999999999999</v>
      </c>
      <c r="H1071">
        <v>38.0501</v>
      </c>
    </row>
    <row r="1072" spans="1:8" x14ac:dyDescent="0.2">
      <c r="A1072" t="s">
        <v>123</v>
      </c>
      <c r="B1072" t="s">
        <v>124</v>
      </c>
      <c r="C1072" t="s">
        <v>96</v>
      </c>
      <c r="D1072">
        <v>3</v>
      </c>
      <c r="E1072">
        <v>26.442900000000002</v>
      </c>
      <c r="F1072">
        <v>33.151200000000003</v>
      </c>
      <c r="G1072">
        <v>19.784400000000002</v>
      </c>
      <c r="H1072">
        <v>57.503700000000002</v>
      </c>
    </row>
    <row r="1073" spans="1:8" x14ac:dyDescent="0.2">
      <c r="A1073" t="s">
        <v>123</v>
      </c>
      <c r="B1073" t="s">
        <v>124</v>
      </c>
      <c r="C1073" t="s">
        <v>96</v>
      </c>
      <c r="D1073">
        <v>4</v>
      </c>
      <c r="E1073">
        <v>21.932200000000002</v>
      </c>
      <c r="F1073">
        <v>28.119499999999999</v>
      </c>
      <c r="G1073">
        <v>15.793699999999999</v>
      </c>
      <c r="H1073">
        <v>55.951799999999999</v>
      </c>
    </row>
    <row r="1074" spans="1:8" x14ac:dyDescent="0.2">
      <c r="A1074" t="s">
        <v>123</v>
      </c>
      <c r="B1074" t="s">
        <v>124</v>
      </c>
      <c r="C1074" t="s">
        <v>96</v>
      </c>
      <c r="D1074">
        <v>5</v>
      </c>
      <c r="E1074">
        <v>18.723299999999998</v>
      </c>
      <c r="F1074">
        <v>24.789899999999999</v>
      </c>
      <c r="G1074">
        <v>12.7073</v>
      </c>
      <c r="H1074">
        <v>49.232599999999998</v>
      </c>
    </row>
    <row r="1075" spans="1:8" x14ac:dyDescent="0.2">
      <c r="A1075" t="s">
        <v>123</v>
      </c>
      <c r="B1075" t="s">
        <v>124</v>
      </c>
      <c r="C1075" t="s">
        <v>96</v>
      </c>
      <c r="D1075">
        <v>6</v>
      </c>
      <c r="E1075">
        <v>14.421900000000001</v>
      </c>
      <c r="F1075">
        <v>20.411300000000001</v>
      </c>
      <c r="G1075">
        <v>8.4811099999999993</v>
      </c>
      <c r="H1075">
        <v>22.145</v>
      </c>
    </row>
    <row r="1076" spans="1:8" x14ac:dyDescent="0.2">
      <c r="A1076" t="s">
        <v>123</v>
      </c>
      <c r="B1076" t="s">
        <v>124</v>
      </c>
      <c r="C1076" t="s">
        <v>96</v>
      </c>
      <c r="D1076">
        <v>7</v>
      </c>
      <c r="E1076">
        <v>14.594099999999999</v>
      </c>
      <c r="F1076">
        <v>21.022300000000001</v>
      </c>
      <c r="G1076">
        <v>8.2142599999999995</v>
      </c>
      <c r="H1076">
        <v>24.259799999999998</v>
      </c>
    </row>
    <row r="1077" spans="1:8" x14ac:dyDescent="0.2">
      <c r="A1077" t="s">
        <v>123</v>
      </c>
      <c r="B1077" t="s">
        <v>124</v>
      </c>
      <c r="C1077" t="s">
        <v>96</v>
      </c>
      <c r="D1077">
        <v>8</v>
      </c>
      <c r="E1077">
        <v>15.4145</v>
      </c>
      <c r="F1077">
        <v>22.313099999999999</v>
      </c>
      <c r="G1077">
        <v>8.5674499999999991</v>
      </c>
      <c r="H1077">
        <v>21.275099999999998</v>
      </c>
    </row>
    <row r="1078" spans="1:8" x14ac:dyDescent="0.2">
      <c r="A1078" t="s">
        <v>123</v>
      </c>
      <c r="B1078" t="s">
        <v>124</v>
      </c>
      <c r="C1078" t="s">
        <v>96</v>
      </c>
      <c r="D1078">
        <v>9</v>
      </c>
      <c r="E1078">
        <v>19.011600000000001</v>
      </c>
      <c r="F1078">
        <v>26.575900000000001</v>
      </c>
      <c r="G1078">
        <v>11.495900000000001</v>
      </c>
      <c r="H1078">
        <v>11.951499999999999</v>
      </c>
    </row>
    <row r="1079" spans="1:8" x14ac:dyDescent="0.2">
      <c r="A1079" t="s">
        <v>123</v>
      </c>
      <c r="B1079" t="s">
        <v>124</v>
      </c>
      <c r="C1079" t="s">
        <v>96</v>
      </c>
      <c r="D1079">
        <v>10</v>
      </c>
      <c r="E1079">
        <v>22.982399999999998</v>
      </c>
      <c r="F1079">
        <v>30.521000000000001</v>
      </c>
      <c r="G1079">
        <v>15.492800000000001</v>
      </c>
      <c r="H1079">
        <v>16.061399999999999</v>
      </c>
    </row>
    <row r="1080" spans="1:8" x14ac:dyDescent="0.2">
      <c r="A1080" t="s">
        <v>123</v>
      </c>
      <c r="B1080" t="s">
        <v>124</v>
      </c>
      <c r="C1080" t="s">
        <v>96</v>
      </c>
      <c r="D1080">
        <v>11</v>
      </c>
      <c r="E1080">
        <v>26.782</v>
      </c>
      <c r="F1080">
        <v>34.660499999999999</v>
      </c>
      <c r="G1080">
        <v>18.952400000000001</v>
      </c>
      <c r="H1080">
        <v>12.486000000000001</v>
      </c>
    </row>
    <row r="1081" spans="1:8" x14ac:dyDescent="0.2">
      <c r="A1081" t="s">
        <v>123</v>
      </c>
      <c r="B1081" t="s">
        <v>124</v>
      </c>
      <c r="C1081" t="s">
        <v>96</v>
      </c>
      <c r="D1081">
        <v>12</v>
      </c>
      <c r="E1081">
        <v>28.13</v>
      </c>
      <c r="F1081">
        <v>35.4084</v>
      </c>
      <c r="G1081">
        <v>20.900600000000001</v>
      </c>
      <c r="H1081">
        <v>44.751899999999999</v>
      </c>
    </row>
    <row r="1082" spans="1:8" x14ac:dyDescent="0.2">
      <c r="A1082" t="s">
        <v>123</v>
      </c>
      <c r="B1082" t="s">
        <v>124</v>
      </c>
      <c r="C1082" t="s">
        <v>97</v>
      </c>
      <c r="D1082">
        <v>1</v>
      </c>
      <c r="E1082">
        <v>28.2684</v>
      </c>
      <c r="F1082">
        <v>34.789499999999997</v>
      </c>
      <c r="G1082">
        <v>21.796199999999999</v>
      </c>
      <c r="H1082">
        <v>129.35599999999999</v>
      </c>
    </row>
    <row r="1083" spans="1:8" x14ac:dyDescent="0.2">
      <c r="A1083" t="s">
        <v>123</v>
      </c>
      <c r="B1083" t="s">
        <v>124</v>
      </c>
      <c r="C1083" t="s">
        <v>97</v>
      </c>
      <c r="D1083">
        <v>2</v>
      </c>
      <c r="E1083">
        <v>27.941500000000001</v>
      </c>
      <c r="F1083">
        <v>34.511899999999997</v>
      </c>
      <c r="G1083">
        <v>21.422599999999999</v>
      </c>
      <c r="H1083">
        <v>120.705</v>
      </c>
    </row>
    <row r="1084" spans="1:8" x14ac:dyDescent="0.2">
      <c r="A1084" t="s">
        <v>123</v>
      </c>
      <c r="B1084" t="s">
        <v>124</v>
      </c>
      <c r="C1084" t="s">
        <v>97</v>
      </c>
      <c r="D1084">
        <v>3</v>
      </c>
      <c r="E1084">
        <v>25.754100000000001</v>
      </c>
      <c r="F1084">
        <v>32.860999999999997</v>
      </c>
      <c r="G1084">
        <v>18.696200000000001</v>
      </c>
      <c r="H1084">
        <v>14.5395</v>
      </c>
    </row>
    <row r="1085" spans="1:8" x14ac:dyDescent="0.2">
      <c r="A1085" t="s">
        <v>123</v>
      </c>
      <c r="B1085" t="s">
        <v>124</v>
      </c>
      <c r="C1085" t="s">
        <v>97</v>
      </c>
      <c r="D1085">
        <v>4</v>
      </c>
      <c r="E1085">
        <v>22.246300000000002</v>
      </c>
      <c r="F1085">
        <v>29.278400000000001</v>
      </c>
      <c r="G1085">
        <v>15.2652</v>
      </c>
      <c r="H1085">
        <v>14.409000000000001</v>
      </c>
    </row>
    <row r="1086" spans="1:8" x14ac:dyDescent="0.2">
      <c r="A1086" t="s">
        <v>123</v>
      </c>
      <c r="B1086" t="s">
        <v>124</v>
      </c>
      <c r="C1086" t="s">
        <v>97</v>
      </c>
      <c r="D1086">
        <v>5</v>
      </c>
      <c r="E1086">
        <v>18.400700000000001</v>
      </c>
      <c r="F1086">
        <v>25.223600000000001</v>
      </c>
      <c r="G1086">
        <v>11.6286</v>
      </c>
      <c r="H1086">
        <v>16.595800000000001</v>
      </c>
    </row>
    <row r="1087" spans="1:8" x14ac:dyDescent="0.2">
      <c r="A1087" t="s">
        <v>123</v>
      </c>
      <c r="B1087" t="s">
        <v>124</v>
      </c>
      <c r="C1087" t="s">
        <v>97</v>
      </c>
      <c r="D1087">
        <v>6</v>
      </c>
      <c r="E1087">
        <v>16.684100000000001</v>
      </c>
      <c r="F1087">
        <v>22.8827</v>
      </c>
      <c r="G1087">
        <v>10.5364</v>
      </c>
      <c r="H1087">
        <v>35.765700000000002</v>
      </c>
    </row>
    <row r="1088" spans="1:8" x14ac:dyDescent="0.2">
      <c r="A1088" t="s">
        <v>123</v>
      </c>
      <c r="B1088" t="s">
        <v>124</v>
      </c>
      <c r="C1088" t="s">
        <v>97</v>
      </c>
      <c r="D1088">
        <v>7</v>
      </c>
      <c r="E1088">
        <v>14.512600000000001</v>
      </c>
      <c r="F1088">
        <v>21.374400000000001</v>
      </c>
      <c r="G1088">
        <v>7.7006199999999998</v>
      </c>
      <c r="H1088">
        <v>25.538900000000002</v>
      </c>
    </row>
    <row r="1089" spans="1:8" x14ac:dyDescent="0.2">
      <c r="A1089" t="s">
        <v>123</v>
      </c>
      <c r="B1089" t="s">
        <v>124</v>
      </c>
      <c r="C1089" t="s">
        <v>97</v>
      </c>
      <c r="D1089">
        <v>8</v>
      </c>
      <c r="E1089">
        <v>16.087499999999999</v>
      </c>
      <c r="F1089">
        <v>23.573</v>
      </c>
      <c r="G1089">
        <v>8.6516300000000008</v>
      </c>
      <c r="H1089">
        <v>12.3101</v>
      </c>
    </row>
    <row r="1090" spans="1:8" x14ac:dyDescent="0.2">
      <c r="A1090" t="s">
        <v>123</v>
      </c>
      <c r="B1090" t="s">
        <v>124</v>
      </c>
      <c r="C1090" t="s">
        <v>97</v>
      </c>
      <c r="D1090">
        <v>9</v>
      </c>
      <c r="E1090">
        <v>19.602499999999999</v>
      </c>
      <c r="F1090">
        <v>27.410299999999999</v>
      </c>
      <c r="G1090">
        <v>11.8429</v>
      </c>
      <c r="H1090">
        <v>11.333399999999999</v>
      </c>
    </row>
    <row r="1091" spans="1:8" x14ac:dyDescent="0.2">
      <c r="A1091" t="s">
        <v>123</v>
      </c>
      <c r="B1091" t="s">
        <v>124</v>
      </c>
      <c r="C1091" t="s">
        <v>97</v>
      </c>
      <c r="D1091">
        <v>10</v>
      </c>
      <c r="E1091">
        <v>24.096800000000002</v>
      </c>
      <c r="F1091">
        <v>32.120100000000001</v>
      </c>
      <c r="G1091">
        <v>16.1221</v>
      </c>
      <c r="H1091">
        <v>7.32531</v>
      </c>
    </row>
    <row r="1092" spans="1:8" x14ac:dyDescent="0.2">
      <c r="A1092" t="s">
        <v>123</v>
      </c>
      <c r="B1092" t="s">
        <v>124</v>
      </c>
      <c r="C1092" t="s">
        <v>97</v>
      </c>
      <c r="D1092">
        <v>11</v>
      </c>
      <c r="E1092">
        <v>25.355399999999999</v>
      </c>
      <c r="F1092">
        <v>32.549100000000003</v>
      </c>
      <c r="G1092">
        <v>18.212299999999999</v>
      </c>
      <c r="H1092">
        <v>31.06</v>
      </c>
    </row>
    <row r="1093" spans="1:8" x14ac:dyDescent="0.2">
      <c r="A1093" t="s">
        <v>123</v>
      </c>
      <c r="B1093" t="s">
        <v>124</v>
      </c>
      <c r="C1093" t="s">
        <v>97</v>
      </c>
      <c r="D1093">
        <v>12</v>
      </c>
      <c r="E1093">
        <v>26.7959</v>
      </c>
      <c r="F1093">
        <v>34.020400000000002</v>
      </c>
      <c r="G1093">
        <v>19.620799999999999</v>
      </c>
      <c r="H1093">
        <v>40.710700000000003</v>
      </c>
    </row>
    <row r="1094" spans="1:8" x14ac:dyDescent="0.2">
      <c r="A1094" t="s">
        <v>123</v>
      </c>
      <c r="B1094" t="s">
        <v>124</v>
      </c>
      <c r="C1094" t="s">
        <v>98</v>
      </c>
      <c r="D1094">
        <v>1</v>
      </c>
      <c r="E1094">
        <v>27.529900000000001</v>
      </c>
      <c r="F1094">
        <v>34.682699999999997</v>
      </c>
      <c r="G1094">
        <v>20.427099999999999</v>
      </c>
      <c r="H1094">
        <v>38.514600000000002</v>
      </c>
    </row>
    <row r="1095" spans="1:8" x14ac:dyDescent="0.2">
      <c r="A1095" t="s">
        <v>123</v>
      </c>
      <c r="B1095" t="s">
        <v>124</v>
      </c>
      <c r="C1095" t="s">
        <v>98</v>
      </c>
      <c r="D1095">
        <v>2</v>
      </c>
      <c r="E1095">
        <v>27.4986</v>
      </c>
      <c r="F1095">
        <v>33.836100000000002</v>
      </c>
      <c r="G1095">
        <v>21.210899999999999</v>
      </c>
      <c r="H1095">
        <v>83.813000000000002</v>
      </c>
    </row>
    <row r="1096" spans="1:8" x14ac:dyDescent="0.2">
      <c r="A1096" t="s">
        <v>123</v>
      </c>
      <c r="B1096" t="s">
        <v>124</v>
      </c>
      <c r="C1096" t="s">
        <v>98</v>
      </c>
      <c r="D1096">
        <v>3</v>
      </c>
      <c r="E1096">
        <v>26.454000000000001</v>
      </c>
      <c r="F1096">
        <v>33.1721</v>
      </c>
      <c r="G1096">
        <v>19.784099999999999</v>
      </c>
      <c r="H1096">
        <v>34.264200000000002</v>
      </c>
    </row>
    <row r="1097" spans="1:8" x14ac:dyDescent="0.2">
      <c r="A1097" t="s">
        <v>123</v>
      </c>
      <c r="B1097" t="s">
        <v>124</v>
      </c>
      <c r="C1097" t="s">
        <v>98</v>
      </c>
      <c r="D1097">
        <v>4</v>
      </c>
      <c r="E1097">
        <v>22.721499999999999</v>
      </c>
      <c r="F1097">
        <v>28.744299999999999</v>
      </c>
      <c r="G1097">
        <v>16.747299999999999</v>
      </c>
      <c r="H1097">
        <v>38.5486</v>
      </c>
    </row>
    <row r="1098" spans="1:8" x14ac:dyDescent="0.2">
      <c r="A1098" t="s">
        <v>123</v>
      </c>
      <c r="B1098" t="s">
        <v>124</v>
      </c>
      <c r="C1098" t="s">
        <v>98</v>
      </c>
      <c r="D1098">
        <v>5</v>
      </c>
      <c r="E1098">
        <v>18.261700000000001</v>
      </c>
      <c r="F1098">
        <v>23.906300000000002</v>
      </c>
      <c r="G1098">
        <v>12.6668</v>
      </c>
      <c r="H1098">
        <v>40.598500000000001</v>
      </c>
    </row>
    <row r="1099" spans="1:8" x14ac:dyDescent="0.2">
      <c r="A1099" t="s">
        <v>123</v>
      </c>
      <c r="B1099" t="s">
        <v>124</v>
      </c>
      <c r="C1099" t="s">
        <v>98</v>
      </c>
      <c r="D1099">
        <v>6</v>
      </c>
      <c r="E1099">
        <v>15.151400000000001</v>
      </c>
      <c r="F1099">
        <v>21.392700000000001</v>
      </c>
      <c r="G1099">
        <v>8.9603800000000007</v>
      </c>
      <c r="H1099">
        <v>22.538399999999999</v>
      </c>
    </row>
    <row r="1100" spans="1:8" x14ac:dyDescent="0.2">
      <c r="A1100" t="s">
        <v>123</v>
      </c>
      <c r="B1100" t="s">
        <v>124</v>
      </c>
      <c r="C1100" t="s">
        <v>98</v>
      </c>
      <c r="D1100">
        <v>7</v>
      </c>
      <c r="E1100">
        <v>14.717700000000001</v>
      </c>
      <c r="F1100">
        <v>22.016300000000001</v>
      </c>
      <c r="G1100">
        <v>7.46915</v>
      </c>
      <c r="H1100">
        <v>10.8514</v>
      </c>
    </row>
    <row r="1101" spans="1:8" x14ac:dyDescent="0.2">
      <c r="A1101" t="s">
        <v>123</v>
      </c>
      <c r="B1101" t="s">
        <v>124</v>
      </c>
      <c r="C1101" t="s">
        <v>98</v>
      </c>
      <c r="D1101">
        <v>8</v>
      </c>
      <c r="E1101">
        <v>15.8972</v>
      </c>
      <c r="F1101">
        <v>22.665600000000001</v>
      </c>
      <c r="G1101">
        <v>9.1761599999999994</v>
      </c>
      <c r="H1101">
        <v>31.250399999999999</v>
      </c>
    </row>
    <row r="1102" spans="1:8" x14ac:dyDescent="0.2">
      <c r="A1102" t="s">
        <v>123</v>
      </c>
      <c r="B1102" t="s">
        <v>124</v>
      </c>
      <c r="C1102" t="s">
        <v>98</v>
      </c>
      <c r="D1102">
        <v>9</v>
      </c>
      <c r="E1102">
        <v>18.611699999999999</v>
      </c>
      <c r="F1102">
        <v>25.376000000000001</v>
      </c>
      <c r="G1102">
        <v>11.8971</v>
      </c>
      <c r="H1102">
        <v>30.566299999999998</v>
      </c>
    </row>
    <row r="1103" spans="1:8" x14ac:dyDescent="0.2">
      <c r="A1103" t="s">
        <v>123</v>
      </c>
      <c r="B1103" t="s">
        <v>124</v>
      </c>
      <c r="C1103" t="s">
        <v>98</v>
      </c>
      <c r="D1103">
        <v>10</v>
      </c>
      <c r="E1103">
        <v>21.876300000000001</v>
      </c>
      <c r="F1103">
        <v>29.0379</v>
      </c>
      <c r="G1103">
        <v>14.7639</v>
      </c>
      <c r="H1103">
        <v>30.023099999999999</v>
      </c>
    </row>
    <row r="1104" spans="1:8" x14ac:dyDescent="0.2">
      <c r="A1104" t="s">
        <v>123</v>
      </c>
      <c r="B1104" t="s">
        <v>124</v>
      </c>
      <c r="C1104" t="s">
        <v>98</v>
      </c>
      <c r="D1104">
        <v>11</v>
      </c>
      <c r="E1104">
        <v>23.845099999999999</v>
      </c>
      <c r="F1104">
        <v>31.078299999999999</v>
      </c>
      <c r="G1104">
        <v>16.6615</v>
      </c>
      <c r="H1104">
        <v>31.454499999999999</v>
      </c>
    </row>
    <row r="1105" spans="1:8" x14ac:dyDescent="0.2">
      <c r="A1105" t="s">
        <v>123</v>
      </c>
      <c r="B1105" t="s">
        <v>124</v>
      </c>
      <c r="C1105" t="s">
        <v>98</v>
      </c>
      <c r="D1105">
        <v>12</v>
      </c>
      <c r="E1105">
        <v>26.3492</v>
      </c>
      <c r="F1105">
        <v>33.239800000000002</v>
      </c>
      <c r="G1105">
        <v>19.507999999999999</v>
      </c>
      <c r="H1105">
        <v>59.046300000000002</v>
      </c>
    </row>
    <row r="1106" spans="1:8" x14ac:dyDescent="0.2">
      <c r="A1106" t="s">
        <v>123</v>
      </c>
      <c r="B1106" t="s">
        <v>124</v>
      </c>
      <c r="C1106" t="s">
        <v>99</v>
      </c>
      <c r="D1106">
        <v>1</v>
      </c>
      <c r="E1106">
        <v>28.4114</v>
      </c>
      <c r="F1106">
        <v>35.210700000000003</v>
      </c>
      <c r="G1106">
        <v>21.663699999999999</v>
      </c>
      <c r="H1106">
        <v>86.680499999999995</v>
      </c>
    </row>
    <row r="1107" spans="1:8" x14ac:dyDescent="0.2">
      <c r="A1107" t="s">
        <v>123</v>
      </c>
      <c r="B1107" t="s">
        <v>124</v>
      </c>
      <c r="C1107" t="s">
        <v>99</v>
      </c>
      <c r="D1107">
        <v>2</v>
      </c>
      <c r="E1107">
        <v>26.9377</v>
      </c>
      <c r="F1107">
        <v>33.141500000000001</v>
      </c>
      <c r="G1107">
        <v>20.783000000000001</v>
      </c>
      <c r="H1107">
        <v>105.999</v>
      </c>
    </row>
    <row r="1108" spans="1:8" x14ac:dyDescent="0.2">
      <c r="A1108" t="s">
        <v>123</v>
      </c>
      <c r="B1108" t="s">
        <v>124</v>
      </c>
      <c r="C1108" t="s">
        <v>99</v>
      </c>
      <c r="D1108">
        <v>3</v>
      </c>
      <c r="E1108">
        <v>25.6066</v>
      </c>
      <c r="F1108">
        <v>32.539400000000001</v>
      </c>
      <c r="G1108">
        <v>18.7239</v>
      </c>
      <c r="H1108">
        <v>27.264700000000001</v>
      </c>
    </row>
    <row r="1109" spans="1:8" x14ac:dyDescent="0.2">
      <c r="A1109" t="s">
        <v>123</v>
      </c>
      <c r="B1109" t="s">
        <v>124</v>
      </c>
      <c r="C1109" t="s">
        <v>99</v>
      </c>
      <c r="D1109">
        <v>4</v>
      </c>
      <c r="E1109">
        <v>23.171900000000001</v>
      </c>
      <c r="F1109">
        <v>30.2059</v>
      </c>
      <c r="G1109">
        <v>16.186599999999999</v>
      </c>
      <c r="H1109">
        <v>8.6156400000000009</v>
      </c>
    </row>
    <row r="1110" spans="1:8" x14ac:dyDescent="0.2">
      <c r="A1110" t="s">
        <v>123</v>
      </c>
      <c r="B1110" t="s">
        <v>124</v>
      </c>
      <c r="C1110" t="s">
        <v>99</v>
      </c>
      <c r="D1110">
        <v>5</v>
      </c>
      <c r="E1110">
        <v>18.588699999999999</v>
      </c>
      <c r="F1110">
        <v>24.605799999999999</v>
      </c>
      <c r="G1110">
        <v>12.6218</v>
      </c>
      <c r="H1110">
        <v>32.856699999999996</v>
      </c>
    </row>
    <row r="1111" spans="1:8" x14ac:dyDescent="0.2">
      <c r="A1111" t="s">
        <v>123</v>
      </c>
      <c r="B1111" t="s">
        <v>124</v>
      </c>
      <c r="C1111" t="s">
        <v>99</v>
      </c>
      <c r="D1111">
        <v>6</v>
      </c>
      <c r="E1111">
        <v>14.7781</v>
      </c>
      <c r="F1111">
        <v>20.7257</v>
      </c>
      <c r="G1111">
        <v>8.8799100000000006</v>
      </c>
      <c r="H1111">
        <v>26.495699999999999</v>
      </c>
    </row>
    <row r="1112" spans="1:8" x14ac:dyDescent="0.2">
      <c r="A1112" t="s">
        <v>123</v>
      </c>
      <c r="B1112" t="s">
        <v>124</v>
      </c>
      <c r="C1112" t="s">
        <v>99</v>
      </c>
      <c r="D1112">
        <v>7</v>
      </c>
      <c r="E1112">
        <v>15.026</v>
      </c>
      <c r="F1112">
        <v>21.409400000000002</v>
      </c>
      <c r="G1112">
        <v>8.6918199999999999</v>
      </c>
      <c r="H1112">
        <v>30.600300000000001</v>
      </c>
    </row>
    <row r="1113" spans="1:8" x14ac:dyDescent="0.2">
      <c r="A1113" t="s">
        <v>123</v>
      </c>
      <c r="B1113" t="s">
        <v>124</v>
      </c>
      <c r="C1113" t="s">
        <v>99</v>
      </c>
      <c r="D1113">
        <v>8</v>
      </c>
      <c r="E1113">
        <v>16.425699999999999</v>
      </c>
      <c r="F1113">
        <v>23.582599999999999</v>
      </c>
      <c r="G1113">
        <v>9.3196300000000001</v>
      </c>
      <c r="H1113">
        <v>21.075800000000001</v>
      </c>
    </row>
    <row r="1114" spans="1:8" x14ac:dyDescent="0.2">
      <c r="A1114" t="s">
        <v>123</v>
      </c>
      <c r="B1114" t="s">
        <v>124</v>
      </c>
      <c r="C1114" t="s">
        <v>99</v>
      </c>
      <c r="D1114">
        <v>9</v>
      </c>
      <c r="E1114">
        <v>19.013200000000001</v>
      </c>
      <c r="F1114">
        <v>25.9011</v>
      </c>
      <c r="G1114">
        <v>12.174099999999999</v>
      </c>
      <c r="H1114">
        <v>26.902699999999999</v>
      </c>
    </row>
    <row r="1115" spans="1:8" x14ac:dyDescent="0.2">
      <c r="A1115" t="s">
        <v>123</v>
      </c>
      <c r="B1115" t="s">
        <v>124</v>
      </c>
      <c r="C1115" t="s">
        <v>99</v>
      </c>
      <c r="D1115">
        <v>10</v>
      </c>
      <c r="E1115">
        <v>21.847100000000001</v>
      </c>
      <c r="F1115">
        <v>29.027000000000001</v>
      </c>
      <c r="G1115">
        <v>14.716900000000001</v>
      </c>
      <c r="H1115">
        <v>29.769200000000001</v>
      </c>
    </row>
    <row r="1116" spans="1:8" x14ac:dyDescent="0.2">
      <c r="A1116" t="s">
        <v>123</v>
      </c>
      <c r="B1116" t="s">
        <v>124</v>
      </c>
      <c r="C1116" t="s">
        <v>99</v>
      </c>
      <c r="D1116">
        <v>11</v>
      </c>
      <c r="E1116">
        <v>25.716000000000001</v>
      </c>
      <c r="F1116">
        <v>33.025799999999997</v>
      </c>
      <c r="G1116">
        <v>18.456399999999999</v>
      </c>
      <c r="H1116">
        <v>33.747999999999998</v>
      </c>
    </row>
    <row r="1117" spans="1:8" x14ac:dyDescent="0.2">
      <c r="A1117" t="s">
        <v>123</v>
      </c>
      <c r="B1117" t="s">
        <v>124</v>
      </c>
      <c r="C1117" t="s">
        <v>99</v>
      </c>
      <c r="D1117">
        <v>12</v>
      </c>
      <c r="E1117">
        <v>26.373899999999999</v>
      </c>
      <c r="F1117">
        <v>33.052</v>
      </c>
      <c r="G1117">
        <v>19.747199999999999</v>
      </c>
      <c r="H1117">
        <v>65.567300000000003</v>
      </c>
    </row>
    <row r="1118" spans="1:8" x14ac:dyDescent="0.2">
      <c r="A1118" t="s">
        <v>123</v>
      </c>
      <c r="B1118" t="s">
        <v>124</v>
      </c>
      <c r="C1118" t="s">
        <v>100</v>
      </c>
      <c r="D1118">
        <v>1</v>
      </c>
      <c r="E1118">
        <v>28.6203</v>
      </c>
      <c r="F1118">
        <v>35.975200000000001</v>
      </c>
      <c r="G1118">
        <v>21.315799999999999</v>
      </c>
      <c r="H1118">
        <v>40.109000000000002</v>
      </c>
    </row>
    <row r="1119" spans="1:8" x14ac:dyDescent="0.2">
      <c r="A1119" t="s">
        <v>123</v>
      </c>
      <c r="B1119" t="s">
        <v>124</v>
      </c>
      <c r="C1119" t="s">
        <v>100</v>
      </c>
      <c r="D1119">
        <v>2</v>
      </c>
      <c r="E1119">
        <v>27.106100000000001</v>
      </c>
      <c r="F1119">
        <v>33.1845</v>
      </c>
      <c r="G1119">
        <v>21.078700000000001</v>
      </c>
      <c r="H1119">
        <v>102.583</v>
      </c>
    </row>
    <row r="1120" spans="1:8" x14ac:dyDescent="0.2">
      <c r="A1120" t="s">
        <v>123</v>
      </c>
      <c r="B1120" t="s">
        <v>124</v>
      </c>
      <c r="C1120" t="s">
        <v>100</v>
      </c>
      <c r="D1120">
        <v>3</v>
      </c>
      <c r="E1120">
        <v>24.7469</v>
      </c>
      <c r="F1120">
        <v>31.740200000000002</v>
      </c>
      <c r="G1120">
        <v>17.802800000000001</v>
      </c>
      <c r="H1120">
        <v>47.383699999999997</v>
      </c>
    </row>
    <row r="1121" spans="1:8" x14ac:dyDescent="0.2">
      <c r="A1121" t="s">
        <v>123</v>
      </c>
      <c r="B1121" t="s">
        <v>124</v>
      </c>
      <c r="C1121" t="s">
        <v>100</v>
      </c>
      <c r="D1121">
        <v>4</v>
      </c>
      <c r="E1121">
        <v>21.872699999999998</v>
      </c>
      <c r="F1121">
        <v>29.247499999999999</v>
      </c>
      <c r="G1121">
        <v>14.547000000000001</v>
      </c>
      <c r="H1121">
        <v>8.6341000000000001</v>
      </c>
    </row>
    <row r="1122" spans="1:8" x14ac:dyDescent="0.2">
      <c r="A1122" t="s">
        <v>123</v>
      </c>
      <c r="B1122" t="s">
        <v>124</v>
      </c>
      <c r="C1122" t="s">
        <v>100</v>
      </c>
      <c r="D1122">
        <v>5</v>
      </c>
      <c r="E1122">
        <v>18.315799999999999</v>
      </c>
      <c r="F1122">
        <v>25.855899999999998</v>
      </c>
      <c r="G1122">
        <v>10.8249</v>
      </c>
      <c r="H1122">
        <v>10.9872</v>
      </c>
    </row>
    <row r="1123" spans="1:8" x14ac:dyDescent="0.2">
      <c r="A1123" t="s">
        <v>123</v>
      </c>
      <c r="B1123" t="s">
        <v>124</v>
      </c>
      <c r="C1123" t="s">
        <v>100</v>
      </c>
      <c r="D1123">
        <v>6</v>
      </c>
      <c r="E1123">
        <v>14.988200000000001</v>
      </c>
      <c r="F1123">
        <v>21.916599999999999</v>
      </c>
      <c r="G1123">
        <v>8.1099599999999992</v>
      </c>
      <c r="H1123">
        <v>17.744900000000001</v>
      </c>
    </row>
    <row r="1124" spans="1:8" x14ac:dyDescent="0.2">
      <c r="A1124" t="s">
        <v>123</v>
      </c>
      <c r="B1124" t="s">
        <v>124</v>
      </c>
      <c r="C1124" t="s">
        <v>100</v>
      </c>
      <c r="D1124">
        <v>7</v>
      </c>
      <c r="E1124">
        <v>14.4436</v>
      </c>
      <c r="F1124">
        <v>22.107199999999999</v>
      </c>
      <c r="G1124">
        <v>6.82883</v>
      </c>
      <c r="H1124">
        <v>8.6055399999999995</v>
      </c>
    </row>
    <row r="1125" spans="1:8" x14ac:dyDescent="0.2">
      <c r="A1125" t="s">
        <v>123</v>
      </c>
      <c r="B1125" t="s">
        <v>124</v>
      </c>
      <c r="C1125" t="s">
        <v>100</v>
      </c>
      <c r="D1125">
        <v>8</v>
      </c>
      <c r="E1125">
        <v>15.4138</v>
      </c>
      <c r="F1125">
        <v>23.2194</v>
      </c>
      <c r="G1125">
        <v>7.6579199999999998</v>
      </c>
      <c r="H1125">
        <v>8.9358299999999993</v>
      </c>
    </row>
    <row r="1126" spans="1:8" x14ac:dyDescent="0.2">
      <c r="A1126" t="s">
        <v>123</v>
      </c>
      <c r="B1126" t="s">
        <v>124</v>
      </c>
      <c r="C1126" t="s">
        <v>100</v>
      </c>
      <c r="D1126">
        <v>9</v>
      </c>
      <c r="E1126">
        <v>19.180199999999999</v>
      </c>
      <c r="F1126">
        <v>27.242100000000001</v>
      </c>
      <c r="G1126">
        <v>11.168100000000001</v>
      </c>
      <c r="H1126">
        <v>6.79643</v>
      </c>
    </row>
    <row r="1127" spans="1:8" x14ac:dyDescent="0.2">
      <c r="A1127" t="s">
        <v>123</v>
      </c>
      <c r="B1127" t="s">
        <v>124</v>
      </c>
      <c r="C1127" t="s">
        <v>100</v>
      </c>
      <c r="D1127">
        <v>10</v>
      </c>
      <c r="E1127">
        <v>23.053999999999998</v>
      </c>
      <c r="F1127">
        <v>30.879799999999999</v>
      </c>
      <c r="G1127">
        <v>15.2783</v>
      </c>
      <c r="H1127">
        <v>13.3436</v>
      </c>
    </row>
    <row r="1128" spans="1:8" x14ac:dyDescent="0.2">
      <c r="A1128" t="s">
        <v>123</v>
      </c>
      <c r="B1128" t="s">
        <v>124</v>
      </c>
      <c r="C1128" t="s">
        <v>100</v>
      </c>
      <c r="D1128">
        <v>11</v>
      </c>
      <c r="E1128">
        <v>25.425599999999999</v>
      </c>
      <c r="F1128">
        <v>32.833599999999997</v>
      </c>
      <c r="G1128">
        <v>18.069299999999998</v>
      </c>
      <c r="H1128">
        <v>24.752400000000002</v>
      </c>
    </row>
    <row r="1129" spans="1:8" x14ac:dyDescent="0.2">
      <c r="A1129" t="s">
        <v>123</v>
      </c>
      <c r="B1129" t="s">
        <v>124</v>
      </c>
      <c r="C1129" t="s">
        <v>100</v>
      </c>
      <c r="D1129">
        <v>12</v>
      </c>
      <c r="E1129">
        <v>27.944700000000001</v>
      </c>
      <c r="F1129">
        <v>35.250700000000002</v>
      </c>
      <c r="G1129">
        <v>20.688700000000001</v>
      </c>
      <c r="H1129">
        <v>46.641100000000002</v>
      </c>
    </row>
    <row r="1130" spans="1:8" x14ac:dyDescent="0.2">
      <c r="A1130" t="s">
        <v>123</v>
      </c>
      <c r="B1130" t="s">
        <v>124</v>
      </c>
      <c r="C1130" t="s">
        <v>101</v>
      </c>
      <c r="D1130">
        <v>1</v>
      </c>
      <c r="E1130">
        <v>28.1464</v>
      </c>
      <c r="F1130">
        <v>34.642800000000001</v>
      </c>
      <c r="G1130">
        <v>21.699000000000002</v>
      </c>
      <c r="H1130">
        <v>106.524</v>
      </c>
    </row>
    <row r="1131" spans="1:8" x14ac:dyDescent="0.2">
      <c r="A1131" t="s">
        <v>123</v>
      </c>
      <c r="B1131" t="s">
        <v>124</v>
      </c>
      <c r="C1131" t="s">
        <v>101</v>
      </c>
      <c r="D1131">
        <v>2</v>
      </c>
      <c r="E1131">
        <v>26.768899999999999</v>
      </c>
      <c r="F1131">
        <v>32.865400000000001</v>
      </c>
      <c r="G1131">
        <v>20.723800000000001</v>
      </c>
      <c r="H1131">
        <v>95.905799999999999</v>
      </c>
    </row>
    <row r="1132" spans="1:8" x14ac:dyDescent="0.2">
      <c r="A1132" t="s">
        <v>123</v>
      </c>
      <c r="B1132" t="s">
        <v>124</v>
      </c>
      <c r="C1132" t="s">
        <v>101</v>
      </c>
      <c r="D1132">
        <v>3</v>
      </c>
      <c r="E1132">
        <v>24.841799999999999</v>
      </c>
      <c r="F1132">
        <v>31.4877</v>
      </c>
      <c r="G1132">
        <v>18.244599999999998</v>
      </c>
      <c r="H1132">
        <v>55.005200000000002</v>
      </c>
    </row>
    <row r="1133" spans="1:8" x14ac:dyDescent="0.2">
      <c r="A1133" t="s">
        <v>123</v>
      </c>
      <c r="B1133" t="s">
        <v>124</v>
      </c>
      <c r="C1133" t="s">
        <v>101</v>
      </c>
      <c r="D1133">
        <v>4</v>
      </c>
      <c r="E1133">
        <v>21.207599999999999</v>
      </c>
      <c r="F1133">
        <v>27.84</v>
      </c>
      <c r="G1133">
        <v>14.6252</v>
      </c>
      <c r="H1133">
        <v>26.927199999999999</v>
      </c>
    </row>
    <row r="1134" spans="1:8" x14ac:dyDescent="0.2">
      <c r="A1134" t="s">
        <v>123</v>
      </c>
      <c r="B1134" t="s">
        <v>124</v>
      </c>
      <c r="C1134" t="s">
        <v>101</v>
      </c>
      <c r="D1134">
        <v>5</v>
      </c>
      <c r="E1134">
        <v>17.5488</v>
      </c>
      <c r="F1134">
        <v>23.4375</v>
      </c>
      <c r="G1134">
        <v>11.7102</v>
      </c>
      <c r="H1134">
        <v>32.092300000000002</v>
      </c>
    </row>
    <row r="1135" spans="1:8" x14ac:dyDescent="0.2">
      <c r="A1135" t="s">
        <v>123</v>
      </c>
      <c r="B1135" t="s">
        <v>124</v>
      </c>
      <c r="C1135" t="s">
        <v>101</v>
      </c>
      <c r="D1135">
        <v>6</v>
      </c>
      <c r="E1135">
        <v>15.26</v>
      </c>
      <c r="F1135">
        <v>21.302700000000002</v>
      </c>
      <c r="G1135">
        <v>9.2666500000000003</v>
      </c>
      <c r="H1135">
        <v>27.937000000000001</v>
      </c>
    </row>
    <row r="1136" spans="1:8" x14ac:dyDescent="0.2">
      <c r="A1136" t="s">
        <v>123</v>
      </c>
      <c r="B1136" t="s">
        <v>124</v>
      </c>
      <c r="C1136" t="s">
        <v>101</v>
      </c>
      <c r="D1136">
        <v>7</v>
      </c>
      <c r="E1136">
        <v>14.477600000000001</v>
      </c>
      <c r="F1136">
        <v>21.133500000000002</v>
      </c>
      <c r="G1136">
        <v>7.8718599999999999</v>
      </c>
      <c r="H1136">
        <v>23.191500000000001</v>
      </c>
    </row>
    <row r="1137" spans="1:8" x14ac:dyDescent="0.2">
      <c r="A1137" t="s">
        <v>123</v>
      </c>
      <c r="B1137" t="s">
        <v>124</v>
      </c>
      <c r="C1137" t="s">
        <v>101</v>
      </c>
      <c r="D1137">
        <v>8</v>
      </c>
      <c r="E1137">
        <v>16.919</v>
      </c>
      <c r="F1137">
        <v>24.3751</v>
      </c>
      <c r="G1137">
        <v>9.5129400000000004</v>
      </c>
      <c r="H1137">
        <v>9.9982000000000006</v>
      </c>
    </row>
    <row r="1138" spans="1:8" x14ac:dyDescent="0.2">
      <c r="A1138" t="s">
        <v>123</v>
      </c>
      <c r="B1138" t="s">
        <v>124</v>
      </c>
      <c r="C1138" t="s">
        <v>101</v>
      </c>
      <c r="D1138">
        <v>9</v>
      </c>
      <c r="E1138">
        <v>20.121099999999998</v>
      </c>
      <c r="F1138">
        <v>27.366800000000001</v>
      </c>
      <c r="G1138">
        <v>12.9246</v>
      </c>
      <c r="H1138">
        <v>18.410599999999999</v>
      </c>
    </row>
    <row r="1139" spans="1:8" x14ac:dyDescent="0.2">
      <c r="A1139" t="s">
        <v>123</v>
      </c>
      <c r="B1139" t="s">
        <v>124</v>
      </c>
      <c r="C1139" t="s">
        <v>101</v>
      </c>
      <c r="D1139">
        <v>10</v>
      </c>
      <c r="E1139">
        <v>22.412400000000002</v>
      </c>
      <c r="F1139">
        <v>29.747399999999999</v>
      </c>
      <c r="G1139">
        <v>15.129099999999999</v>
      </c>
      <c r="H1139">
        <v>28.200800000000001</v>
      </c>
    </row>
    <row r="1140" spans="1:8" x14ac:dyDescent="0.2">
      <c r="A1140" t="s">
        <v>123</v>
      </c>
      <c r="B1140" t="s">
        <v>124</v>
      </c>
      <c r="C1140" t="s">
        <v>101</v>
      </c>
      <c r="D1140">
        <v>11</v>
      </c>
      <c r="E1140">
        <v>25.590800000000002</v>
      </c>
      <c r="F1140">
        <v>32.673400000000001</v>
      </c>
      <c r="G1140">
        <v>18.559999999999999</v>
      </c>
      <c r="H1140">
        <v>42.099200000000003</v>
      </c>
    </row>
    <row r="1141" spans="1:8" x14ac:dyDescent="0.2">
      <c r="A1141" t="s">
        <v>123</v>
      </c>
      <c r="B1141" t="s">
        <v>124</v>
      </c>
      <c r="C1141" t="s">
        <v>101</v>
      </c>
      <c r="D1141">
        <v>12</v>
      </c>
      <c r="E1141">
        <v>26.528199999999998</v>
      </c>
      <c r="F1141">
        <v>33.533499999999997</v>
      </c>
      <c r="G1141">
        <v>19.574100000000001</v>
      </c>
      <c r="H1141">
        <v>56.206899999999997</v>
      </c>
    </row>
    <row r="1142" spans="1:8" x14ac:dyDescent="0.2">
      <c r="A1142" t="s">
        <v>123</v>
      </c>
      <c r="B1142" t="s">
        <v>124</v>
      </c>
      <c r="C1142" t="s">
        <v>102</v>
      </c>
      <c r="D1142">
        <v>1</v>
      </c>
      <c r="E1142">
        <v>27.917400000000001</v>
      </c>
      <c r="F1142">
        <v>34.952199999999998</v>
      </c>
      <c r="G1142">
        <v>20.933199999999999</v>
      </c>
      <c r="H1142">
        <v>71.600399999999993</v>
      </c>
    </row>
    <row r="1143" spans="1:8" x14ac:dyDescent="0.2">
      <c r="A1143" t="s">
        <v>123</v>
      </c>
      <c r="B1143" t="s">
        <v>124</v>
      </c>
      <c r="C1143" t="s">
        <v>102</v>
      </c>
      <c r="D1143">
        <v>2</v>
      </c>
      <c r="E1143">
        <v>27.469899999999999</v>
      </c>
      <c r="F1143">
        <v>34.642400000000002</v>
      </c>
      <c r="G1143">
        <v>20.347899999999999</v>
      </c>
      <c r="H1143">
        <v>40.482799999999997</v>
      </c>
    </row>
    <row r="1144" spans="1:8" x14ac:dyDescent="0.2">
      <c r="A1144" t="s">
        <v>123</v>
      </c>
      <c r="B1144" t="s">
        <v>124</v>
      </c>
      <c r="C1144" t="s">
        <v>102</v>
      </c>
      <c r="D1144">
        <v>3</v>
      </c>
      <c r="E1144">
        <v>25.5502</v>
      </c>
      <c r="F1144">
        <v>32.287500000000001</v>
      </c>
      <c r="G1144">
        <v>18.8626</v>
      </c>
      <c r="H1144">
        <v>61.498699999999999</v>
      </c>
    </row>
    <row r="1145" spans="1:8" x14ac:dyDescent="0.2">
      <c r="A1145" t="s">
        <v>123</v>
      </c>
      <c r="B1145" t="s">
        <v>124</v>
      </c>
      <c r="C1145" t="s">
        <v>102</v>
      </c>
      <c r="D1145">
        <v>4</v>
      </c>
      <c r="E1145">
        <v>21.689699999999998</v>
      </c>
      <c r="F1145">
        <v>28.423500000000001</v>
      </c>
      <c r="G1145">
        <v>15.0061</v>
      </c>
      <c r="H1145">
        <v>38.522399999999998</v>
      </c>
    </row>
    <row r="1146" spans="1:8" x14ac:dyDescent="0.2">
      <c r="A1146" t="s">
        <v>123</v>
      </c>
      <c r="B1146" t="s">
        <v>124</v>
      </c>
      <c r="C1146" t="s">
        <v>102</v>
      </c>
      <c r="D1146">
        <v>5</v>
      </c>
      <c r="E1146">
        <v>18.296500000000002</v>
      </c>
      <c r="F1146">
        <v>25.151199999999999</v>
      </c>
      <c r="G1146">
        <v>11.490600000000001</v>
      </c>
      <c r="H1146">
        <v>21.773299999999999</v>
      </c>
    </row>
    <row r="1147" spans="1:8" x14ac:dyDescent="0.2">
      <c r="A1147" t="s">
        <v>123</v>
      </c>
      <c r="B1147" t="s">
        <v>124</v>
      </c>
      <c r="C1147" t="s">
        <v>102</v>
      </c>
      <c r="D1147">
        <v>6</v>
      </c>
      <c r="E1147">
        <v>16.9452</v>
      </c>
      <c r="F1147">
        <v>23.124300000000002</v>
      </c>
      <c r="G1147">
        <v>10.8161</v>
      </c>
      <c r="H1147">
        <v>28.572299999999998</v>
      </c>
    </row>
    <row r="1148" spans="1:8" x14ac:dyDescent="0.2">
      <c r="A1148" t="s">
        <v>123</v>
      </c>
      <c r="B1148" t="s">
        <v>124</v>
      </c>
      <c r="C1148" t="s">
        <v>102</v>
      </c>
      <c r="D1148">
        <v>7</v>
      </c>
      <c r="E1148">
        <v>14.9305</v>
      </c>
      <c r="F1148">
        <v>21.322299999999998</v>
      </c>
      <c r="G1148">
        <v>8.5876300000000008</v>
      </c>
      <c r="H1148">
        <v>38.825800000000001</v>
      </c>
    </row>
    <row r="1149" spans="1:8" x14ac:dyDescent="0.2">
      <c r="A1149" t="s">
        <v>123</v>
      </c>
      <c r="B1149" t="s">
        <v>124</v>
      </c>
      <c r="C1149" t="s">
        <v>102</v>
      </c>
      <c r="D1149">
        <v>8</v>
      </c>
      <c r="E1149">
        <v>16.416399999999999</v>
      </c>
      <c r="F1149">
        <v>23.227699999999999</v>
      </c>
      <c r="G1149">
        <v>9.6537500000000005</v>
      </c>
      <c r="H1149">
        <v>23.983000000000001</v>
      </c>
    </row>
    <row r="1150" spans="1:8" x14ac:dyDescent="0.2">
      <c r="A1150" t="s">
        <v>123</v>
      </c>
      <c r="B1150" t="s">
        <v>124</v>
      </c>
      <c r="C1150" t="s">
        <v>102</v>
      </c>
      <c r="D1150">
        <v>9</v>
      </c>
      <c r="E1150">
        <v>19.569900000000001</v>
      </c>
      <c r="F1150">
        <v>27.285399999999999</v>
      </c>
      <c r="G1150">
        <v>11.905200000000001</v>
      </c>
      <c r="H1150">
        <v>23.3203</v>
      </c>
    </row>
    <row r="1151" spans="1:8" x14ac:dyDescent="0.2">
      <c r="A1151" t="s">
        <v>123</v>
      </c>
      <c r="B1151" t="s">
        <v>124</v>
      </c>
      <c r="C1151" t="s">
        <v>102</v>
      </c>
      <c r="D1151">
        <v>10</v>
      </c>
      <c r="E1151">
        <v>23.058800000000002</v>
      </c>
      <c r="F1151">
        <v>30.368600000000001</v>
      </c>
      <c r="G1151">
        <v>15.7982</v>
      </c>
      <c r="H1151">
        <v>26.7865</v>
      </c>
    </row>
    <row r="1152" spans="1:8" x14ac:dyDescent="0.2">
      <c r="A1152" t="s">
        <v>123</v>
      </c>
      <c r="B1152" t="s">
        <v>124</v>
      </c>
      <c r="C1152" t="s">
        <v>102</v>
      </c>
      <c r="D1152">
        <v>11</v>
      </c>
      <c r="E1152">
        <v>25.161200000000001</v>
      </c>
      <c r="F1152">
        <v>32.812100000000001</v>
      </c>
      <c r="G1152">
        <v>17.5595</v>
      </c>
      <c r="H1152">
        <v>21.354399999999998</v>
      </c>
    </row>
    <row r="1153" spans="1:8" x14ac:dyDescent="0.2">
      <c r="A1153" t="s">
        <v>123</v>
      </c>
      <c r="B1153" t="s">
        <v>124</v>
      </c>
      <c r="C1153" t="s">
        <v>102</v>
      </c>
      <c r="D1153">
        <v>12</v>
      </c>
      <c r="E1153">
        <v>26.968499999999999</v>
      </c>
      <c r="F1153">
        <v>33.935899999999997</v>
      </c>
      <c r="G1153">
        <v>20.051200000000001</v>
      </c>
      <c r="H1153">
        <v>70.203299999999999</v>
      </c>
    </row>
    <row r="1154" spans="1:8" x14ac:dyDescent="0.2">
      <c r="A1154" t="s">
        <v>123</v>
      </c>
      <c r="B1154" t="s">
        <v>124</v>
      </c>
      <c r="C1154" t="s">
        <v>103</v>
      </c>
      <c r="D1154">
        <v>1</v>
      </c>
      <c r="E1154">
        <v>27.404900000000001</v>
      </c>
      <c r="F1154">
        <v>33.995199999999997</v>
      </c>
      <c r="G1154">
        <v>20.865300000000001</v>
      </c>
      <c r="H1154">
        <v>118.041</v>
      </c>
    </row>
    <row r="1155" spans="1:8" x14ac:dyDescent="0.2">
      <c r="A1155" t="s">
        <v>123</v>
      </c>
      <c r="B1155" t="s">
        <v>124</v>
      </c>
      <c r="C1155" t="s">
        <v>103</v>
      </c>
      <c r="D1155">
        <v>2</v>
      </c>
      <c r="E1155">
        <v>28.047799999999999</v>
      </c>
      <c r="F1155">
        <v>34.0321</v>
      </c>
      <c r="G1155">
        <v>22.114899999999999</v>
      </c>
      <c r="H1155">
        <v>115.73</v>
      </c>
    </row>
    <row r="1156" spans="1:8" x14ac:dyDescent="0.2">
      <c r="A1156" t="s">
        <v>123</v>
      </c>
      <c r="B1156" t="s">
        <v>124</v>
      </c>
      <c r="C1156" t="s">
        <v>103</v>
      </c>
      <c r="D1156">
        <v>3</v>
      </c>
      <c r="E1156">
        <v>24.672699999999999</v>
      </c>
      <c r="F1156">
        <v>31.459800000000001</v>
      </c>
      <c r="G1156">
        <v>17.935199999999998</v>
      </c>
      <c r="H1156">
        <v>40.689599999999999</v>
      </c>
    </row>
    <row r="1157" spans="1:8" x14ac:dyDescent="0.2">
      <c r="A1157" t="s">
        <v>123</v>
      </c>
      <c r="B1157" t="s">
        <v>124</v>
      </c>
      <c r="C1157" t="s">
        <v>103</v>
      </c>
      <c r="D1157">
        <v>4</v>
      </c>
      <c r="E1157">
        <v>21.9664</v>
      </c>
      <c r="F1157">
        <v>29.320399999999999</v>
      </c>
      <c r="G1157">
        <v>14.6624</v>
      </c>
      <c r="H1157">
        <v>10.610799999999999</v>
      </c>
    </row>
    <row r="1158" spans="1:8" x14ac:dyDescent="0.2">
      <c r="A1158" t="s">
        <v>123</v>
      </c>
      <c r="B1158" t="s">
        <v>124</v>
      </c>
      <c r="C1158" t="s">
        <v>103</v>
      </c>
      <c r="D1158">
        <v>5</v>
      </c>
      <c r="E1158">
        <v>17.752199999999998</v>
      </c>
      <c r="F1158">
        <v>23.441500000000001</v>
      </c>
      <c r="G1158">
        <v>12.112299999999999</v>
      </c>
      <c r="H1158">
        <v>42.8416</v>
      </c>
    </row>
    <row r="1159" spans="1:8" x14ac:dyDescent="0.2">
      <c r="A1159" t="s">
        <v>123</v>
      </c>
      <c r="B1159" t="s">
        <v>124</v>
      </c>
      <c r="C1159" t="s">
        <v>103</v>
      </c>
      <c r="D1159">
        <v>6</v>
      </c>
      <c r="E1159">
        <v>14.834300000000001</v>
      </c>
      <c r="F1159">
        <v>21.388100000000001</v>
      </c>
      <c r="G1159">
        <v>8.33108</v>
      </c>
      <c r="H1159">
        <v>13.6632</v>
      </c>
    </row>
    <row r="1160" spans="1:8" x14ac:dyDescent="0.2">
      <c r="A1160" t="s">
        <v>123</v>
      </c>
      <c r="B1160" t="s">
        <v>124</v>
      </c>
      <c r="C1160" t="s">
        <v>103</v>
      </c>
      <c r="D1160">
        <v>7</v>
      </c>
      <c r="E1160">
        <v>13.488099999999999</v>
      </c>
      <c r="F1160">
        <v>20.4543</v>
      </c>
      <c r="G1160">
        <v>6.57104</v>
      </c>
      <c r="H1160">
        <v>12.3973</v>
      </c>
    </row>
    <row r="1161" spans="1:8" x14ac:dyDescent="0.2">
      <c r="A1161" t="s">
        <v>123</v>
      </c>
      <c r="B1161" t="s">
        <v>124</v>
      </c>
      <c r="C1161" t="s">
        <v>103</v>
      </c>
      <c r="D1161">
        <v>8</v>
      </c>
      <c r="E1161">
        <v>15.6403</v>
      </c>
      <c r="F1161">
        <v>22.890799999999999</v>
      </c>
      <c r="G1161">
        <v>8.4398700000000009</v>
      </c>
      <c r="H1161">
        <v>18.8567</v>
      </c>
    </row>
    <row r="1162" spans="1:8" x14ac:dyDescent="0.2">
      <c r="A1162" t="s">
        <v>123</v>
      </c>
      <c r="B1162" t="s">
        <v>124</v>
      </c>
      <c r="C1162" t="s">
        <v>103</v>
      </c>
      <c r="D1162">
        <v>9</v>
      </c>
      <c r="E1162">
        <v>20.087299999999999</v>
      </c>
      <c r="F1162">
        <v>27.351500000000001</v>
      </c>
      <c r="G1162">
        <v>12.8725</v>
      </c>
      <c r="H1162">
        <v>27.8416</v>
      </c>
    </row>
    <row r="1163" spans="1:8" x14ac:dyDescent="0.2">
      <c r="A1163" t="s">
        <v>123</v>
      </c>
      <c r="B1163" t="s">
        <v>124</v>
      </c>
      <c r="C1163" t="s">
        <v>103</v>
      </c>
      <c r="D1163">
        <v>10</v>
      </c>
      <c r="E1163">
        <v>23.0519</v>
      </c>
      <c r="F1163">
        <v>30.519300000000001</v>
      </c>
      <c r="G1163">
        <v>15.635400000000001</v>
      </c>
      <c r="H1163">
        <v>22.825299999999999</v>
      </c>
    </row>
    <row r="1164" spans="1:8" x14ac:dyDescent="0.2">
      <c r="A1164" t="s">
        <v>123</v>
      </c>
      <c r="B1164" t="s">
        <v>124</v>
      </c>
      <c r="C1164" t="s">
        <v>103</v>
      </c>
      <c r="D1164">
        <v>11</v>
      </c>
      <c r="E1164">
        <v>25.869599999999998</v>
      </c>
      <c r="F1164">
        <v>33.3962</v>
      </c>
      <c r="G1164">
        <v>18.392600000000002</v>
      </c>
      <c r="H1164">
        <v>28.947600000000001</v>
      </c>
    </row>
    <row r="1165" spans="1:8" x14ac:dyDescent="0.2">
      <c r="A1165" t="s">
        <v>123</v>
      </c>
      <c r="B1165" t="s">
        <v>124</v>
      </c>
      <c r="C1165" t="s">
        <v>103</v>
      </c>
      <c r="D1165">
        <v>12</v>
      </c>
      <c r="E1165">
        <v>27.914300000000001</v>
      </c>
      <c r="F1165">
        <v>34.996000000000002</v>
      </c>
      <c r="G1165">
        <v>20.883800000000001</v>
      </c>
      <c r="H1165">
        <v>72.222700000000003</v>
      </c>
    </row>
    <row r="1166" spans="1:8" x14ac:dyDescent="0.2">
      <c r="A1166" t="s">
        <v>123</v>
      </c>
      <c r="B1166" t="s">
        <v>124</v>
      </c>
      <c r="C1166" t="s">
        <v>104</v>
      </c>
      <c r="D1166">
        <v>1</v>
      </c>
      <c r="E1166">
        <v>28.643999999999998</v>
      </c>
      <c r="F1166">
        <v>35.5518</v>
      </c>
      <c r="G1166">
        <v>21.7849</v>
      </c>
      <c r="H1166">
        <v>75.167500000000004</v>
      </c>
    </row>
    <row r="1167" spans="1:8" x14ac:dyDescent="0.2">
      <c r="A1167" t="s">
        <v>123</v>
      </c>
      <c r="B1167" t="s">
        <v>124</v>
      </c>
      <c r="C1167" t="s">
        <v>104</v>
      </c>
      <c r="D1167">
        <v>2</v>
      </c>
      <c r="E1167">
        <v>28.453800000000001</v>
      </c>
      <c r="F1167">
        <v>35.6175</v>
      </c>
      <c r="G1167">
        <v>21.340299999999999</v>
      </c>
      <c r="H1167">
        <v>66.733400000000003</v>
      </c>
    </row>
    <row r="1168" spans="1:8" x14ac:dyDescent="0.2">
      <c r="A1168" t="s">
        <v>123</v>
      </c>
      <c r="B1168" t="s">
        <v>124</v>
      </c>
      <c r="C1168" t="s">
        <v>104</v>
      </c>
      <c r="D1168">
        <v>3</v>
      </c>
      <c r="E1168">
        <v>26.597799999999999</v>
      </c>
      <c r="F1168">
        <v>33.609699999999997</v>
      </c>
      <c r="G1168">
        <v>19.636299999999999</v>
      </c>
      <c r="H1168">
        <v>37.850900000000003</v>
      </c>
    </row>
    <row r="1169" spans="1:8" x14ac:dyDescent="0.2">
      <c r="A1169" t="s">
        <v>123</v>
      </c>
      <c r="B1169" t="s">
        <v>124</v>
      </c>
      <c r="C1169" t="s">
        <v>104</v>
      </c>
      <c r="D1169">
        <v>4</v>
      </c>
      <c r="E1169">
        <v>22.292000000000002</v>
      </c>
      <c r="F1169">
        <v>28.495200000000001</v>
      </c>
      <c r="G1169">
        <v>16.138300000000001</v>
      </c>
      <c r="H1169">
        <v>51.476900000000001</v>
      </c>
    </row>
    <row r="1170" spans="1:8" x14ac:dyDescent="0.2">
      <c r="A1170" t="s">
        <v>123</v>
      </c>
      <c r="B1170" t="s">
        <v>124</v>
      </c>
      <c r="C1170" t="s">
        <v>104</v>
      </c>
      <c r="D1170">
        <v>5</v>
      </c>
      <c r="E1170">
        <v>19.1768</v>
      </c>
      <c r="F1170">
        <v>25.6736</v>
      </c>
      <c r="G1170">
        <v>12.7293</v>
      </c>
      <c r="H1170">
        <v>23.608599999999999</v>
      </c>
    </row>
    <row r="1171" spans="1:8" x14ac:dyDescent="0.2">
      <c r="A1171" t="s">
        <v>123</v>
      </c>
      <c r="B1171" t="s">
        <v>124</v>
      </c>
      <c r="C1171" t="s">
        <v>104</v>
      </c>
      <c r="D1171">
        <v>6</v>
      </c>
      <c r="E1171">
        <v>15.4407</v>
      </c>
      <c r="F1171">
        <v>21.5595</v>
      </c>
      <c r="G1171">
        <v>9.3717500000000005</v>
      </c>
      <c r="H1171">
        <v>36.363900000000001</v>
      </c>
    </row>
    <row r="1172" spans="1:8" x14ac:dyDescent="0.2">
      <c r="A1172" t="s">
        <v>123</v>
      </c>
      <c r="B1172" t="s">
        <v>124</v>
      </c>
      <c r="C1172" t="s">
        <v>104</v>
      </c>
      <c r="D1172">
        <v>7</v>
      </c>
      <c r="E1172">
        <v>14.3071</v>
      </c>
      <c r="F1172">
        <v>20.0503</v>
      </c>
      <c r="G1172">
        <v>8.6124799999999997</v>
      </c>
      <c r="H1172">
        <v>42.054200000000002</v>
      </c>
    </row>
    <row r="1173" spans="1:8" x14ac:dyDescent="0.2">
      <c r="A1173" t="s">
        <v>123</v>
      </c>
      <c r="B1173" t="s">
        <v>124</v>
      </c>
      <c r="C1173" t="s">
        <v>104</v>
      </c>
      <c r="D1173">
        <v>8</v>
      </c>
      <c r="E1173">
        <v>17.244299999999999</v>
      </c>
      <c r="F1173">
        <v>24.122499999999999</v>
      </c>
      <c r="G1173">
        <v>10.4177</v>
      </c>
      <c r="H1173">
        <v>29.167300000000001</v>
      </c>
    </row>
    <row r="1174" spans="1:8" x14ac:dyDescent="0.2">
      <c r="A1174" t="s">
        <v>123</v>
      </c>
      <c r="B1174" t="s">
        <v>124</v>
      </c>
      <c r="C1174" t="s">
        <v>104</v>
      </c>
      <c r="D1174">
        <v>9</v>
      </c>
      <c r="E1174">
        <v>20.177199999999999</v>
      </c>
      <c r="F1174">
        <v>27.043800000000001</v>
      </c>
      <c r="G1174">
        <v>13.362299999999999</v>
      </c>
      <c r="H1174">
        <v>33.2911</v>
      </c>
    </row>
    <row r="1175" spans="1:8" x14ac:dyDescent="0.2">
      <c r="A1175" t="s">
        <v>123</v>
      </c>
      <c r="B1175" t="s">
        <v>124</v>
      </c>
      <c r="C1175" t="s">
        <v>104</v>
      </c>
      <c r="D1175">
        <v>10</v>
      </c>
      <c r="E1175">
        <v>23.1524</v>
      </c>
      <c r="F1175">
        <v>30.166899999999998</v>
      </c>
      <c r="G1175">
        <v>16.188099999999999</v>
      </c>
      <c r="H1175">
        <v>31.474499999999999</v>
      </c>
    </row>
    <row r="1176" spans="1:8" x14ac:dyDescent="0.2">
      <c r="A1176" t="s">
        <v>123</v>
      </c>
      <c r="B1176" t="s">
        <v>124</v>
      </c>
      <c r="C1176" t="s">
        <v>104</v>
      </c>
      <c r="D1176">
        <v>11</v>
      </c>
      <c r="E1176">
        <v>25.231300000000001</v>
      </c>
      <c r="F1176">
        <v>32.281300000000002</v>
      </c>
      <c r="G1176">
        <v>18.2318</v>
      </c>
      <c r="H1176">
        <v>53.792900000000003</v>
      </c>
    </row>
    <row r="1177" spans="1:8" x14ac:dyDescent="0.2">
      <c r="A1177" t="s">
        <v>123</v>
      </c>
      <c r="B1177" t="s">
        <v>124</v>
      </c>
      <c r="C1177" t="s">
        <v>104</v>
      </c>
      <c r="D1177">
        <v>12</v>
      </c>
      <c r="E1177">
        <v>27.055900000000001</v>
      </c>
      <c r="F1177">
        <v>33.942700000000002</v>
      </c>
      <c r="G1177">
        <v>20.217600000000001</v>
      </c>
      <c r="H1177">
        <v>62.933799999999998</v>
      </c>
    </row>
    <row r="1178" spans="1:8" x14ac:dyDescent="0.2">
      <c r="A1178" t="s">
        <v>123</v>
      </c>
      <c r="B1178" t="s">
        <v>124</v>
      </c>
      <c r="C1178" t="s">
        <v>105</v>
      </c>
      <c r="D1178">
        <v>1</v>
      </c>
      <c r="E1178">
        <v>29.0046</v>
      </c>
      <c r="F1178">
        <v>35.793900000000001</v>
      </c>
      <c r="G1178">
        <v>22.264399999999998</v>
      </c>
      <c r="H1178">
        <v>81.727900000000005</v>
      </c>
    </row>
    <row r="1179" spans="1:8" x14ac:dyDescent="0.2">
      <c r="A1179" t="s">
        <v>123</v>
      </c>
      <c r="B1179" t="s">
        <v>124</v>
      </c>
      <c r="C1179" t="s">
        <v>105</v>
      </c>
      <c r="D1179">
        <v>2</v>
      </c>
      <c r="E1179">
        <v>27.1632</v>
      </c>
      <c r="F1179">
        <v>33.467500000000001</v>
      </c>
      <c r="G1179">
        <v>20.909199999999998</v>
      </c>
      <c r="H1179">
        <v>98.929699999999997</v>
      </c>
    </row>
    <row r="1180" spans="1:8" x14ac:dyDescent="0.2">
      <c r="A1180" t="s">
        <v>123</v>
      </c>
      <c r="B1180" t="s">
        <v>124</v>
      </c>
      <c r="C1180" t="s">
        <v>105</v>
      </c>
      <c r="D1180">
        <v>3</v>
      </c>
      <c r="E1180">
        <v>25.868500000000001</v>
      </c>
      <c r="F1180">
        <v>32.013599999999997</v>
      </c>
      <c r="G1180">
        <v>19.773900000000001</v>
      </c>
      <c r="H1180">
        <v>86.242400000000004</v>
      </c>
    </row>
    <row r="1181" spans="1:8" x14ac:dyDescent="0.2">
      <c r="A1181" t="s">
        <v>123</v>
      </c>
      <c r="B1181" t="s">
        <v>124</v>
      </c>
      <c r="C1181" t="s">
        <v>105</v>
      </c>
      <c r="D1181">
        <v>4</v>
      </c>
      <c r="E1181">
        <v>20.8842</v>
      </c>
      <c r="F1181">
        <v>27.4847</v>
      </c>
      <c r="G1181">
        <v>14.3324</v>
      </c>
      <c r="H1181">
        <v>34.468200000000003</v>
      </c>
    </row>
    <row r="1182" spans="1:8" x14ac:dyDescent="0.2">
      <c r="A1182" t="s">
        <v>123</v>
      </c>
      <c r="B1182" t="s">
        <v>124</v>
      </c>
      <c r="C1182" t="s">
        <v>105</v>
      </c>
      <c r="D1182">
        <v>5</v>
      </c>
      <c r="E1182">
        <v>18.901700000000002</v>
      </c>
      <c r="F1182">
        <v>25.825600000000001</v>
      </c>
      <c r="G1182">
        <v>12.0265</v>
      </c>
      <c r="H1182">
        <v>24.021100000000001</v>
      </c>
    </row>
    <row r="1183" spans="1:8" x14ac:dyDescent="0.2">
      <c r="A1183" t="s">
        <v>123</v>
      </c>
      <c r="B1183" t="s">
        <v>124</v>
      </c>
      <c r="C1183" t="s">
        <v>105</v>
      </c>
      <c r="D1183">
        <v>6</v>
      </c>
      <c r="E1183">
        <v>15.3187</v>
      </c>
      <c r="F1183">
        <v>22.033999999999999</v>
      </c>
      <c r="G1183">
        <v>8.6536600000000004</v>
      </c>
      <c r="H1183">
        <v>20.204599999999999</v>
      </c>
    </row>
    <row r="1184" spans="1:8" x14ac:dyDescent="0.2">
      <c r="A1184" t="s">
        <v>123</v>
      </c>
      <c r="B1184" t="s">
        <v>124</v>
      </c>
      <c r="C1184" t="s">
        <v>105</v>
      </c>
      <c r="D1184">
        <v>7</v>
      </c>
      <c r="E1184">
        <v>14.7157</v>
      </c>
      <c r="F1184">
        <v>21.7544</v>
      </c>
      <c r="G1184">
        <v>7.7293000000000003</v>
      </c>
      <c r="H1184">
        <v>18.824300000000001</v>
      </c>
    </row>
    <row r="1185" spans="1:8" x14ac:dyDescent="0.2">
      <c r="A1185" t="s">
        <v>123</v>
      </c>
      <c r="B1185" t="s">
        <v>124</v>
      </c>
      <c r="C1185" t="s">
        <v>105</v>
      </c>
      <c r="D1185">
        <v>8</v>
      </c>
      <c r="E1185">
        <v>16.540800000000001</v>
      </c>
      <c r="F1185">
        <v>23.967700000000001</v>
      </c>
      <c r="G1185">
        <v>9.1623699999999992</v>
      </c>
      <c r="H1185">
        <v>16.177900000000001</v>
      </c>
    </row>
    <row r="1186" spans="1:8" x14ac:dyDescent="0.2">
      <c r="A1186" t="s">
        <v>123</v>
      </c>
      <c r="B1186" t="s">
        <v>124</v>
      </c>
      <c r="C1186" t="s">
        <v>105</v>
      </c>
      <c r="D1186">
        <v>9</v>
      </c>
      <c r="E1186">
        <v>20.286000000000001</v>
      </c>
      <c r="F1186">
        <v>27.953099999999999</v>
      </c>
      <c r="G1186">
        <v>12.6701</v>
      </c>
      <c r="H1186">
        <v>13.6379</v>
      </c>
    </row>
    <row r="1187" spans="1:8" x14ac:dyDescent="0.2">
      <c r="A1187" t="s">
        <v>123</v>
      </c>
      <c r="B1187" t="s">
        <v>124</v>
      </c>
      <c r="C1187" t="s">
        <v>105</v>
      </c>
      <c r="D1187">
        <v>10</v>
      </c>
      <c r="E1187">
        <v>23.067900000000002</v>
      </c>
      <c r="F1187">
        <v>30.214400000000001</v>
      </c>
      <c r="G1187">
        <v>15.9718</v>
      </c>
      <c r="H1187">
        <v>40.652999999999999</v>
      </c>
    </row>
    <row r="1188" spans="1:8" x14ac:dyDescent="0.2">
      <c r="A1188" t="s">
        <v>123</v>
      </c>
      <c r="B1188" t="s">
        <v>124</v>
      </c>
      <c r="C1188" t="s">
        <v>105</v>
      </c>
      <c r="D1188">
        <v>11</v>
      </c>
      <c r="E1188">
        <v>23.674199999999999</v>
      </c>
      <c r="F1188">
        <v>30.404</v>
      </c>
      <c r="G1188">
        <v>16.996099999999998</v>
      </c>
      <c r="H1188">
        <v>57.311500000000002</v>
      </c>
    </row>
    <row r="1189" spans="1:8" x14ac:dyDescent="0.2">
      <c r="A1189" t="s">
        <v>123</v>
      </c>
      <c r="B1189" t="s">
        <v>124</v>
      </c>
      <c r="C1189" t="s">
        <v>105</v>
      </c>
      <c r="D1189">
        <v>12</v>
      </c>
      <c r="E1189">
        <v>25.880600000000001</v>
      </c>
      <c r="F1189">
        <v>32.409300000000002</v>
      </c>
      <c r="G1189">
        <v>19.402799999999999</v>
      </c>
      <c r="H1189">
        <v>85.058599999999998</v>
      </c>
    </row>
    <row r="1190" spans="1:8" x14ac:dyDescent="0.2">
      <c r="A1190" t="s">
        <v>123</v>
      </c>
      <c r="B1190" t="s">
        <v>124</v>
      </c>
      <c r="C1190" t="s">
        <v>106</v>
      </c>
      <c r="D1190">
        <v>1</v>
      </c>
      <c r="E1190">
        <v>26.912500000000001</v>
      </c>
      <c r="F1190">
        <v>33.572000000000003</v>
      </c>
      <c r="G1190">
        <v>20.302399999999999</v>
      </c>
      <c r="H1190">
        <v>77.093299999999999</v>
      </c>
    </row>
    <row r="1191" spans="1:8" x14ac:dyDescent="0.2">
      <c r="A1191" t="s">
        <v>123</v>
      </c>
      <c r="B1191" t="s">
        <v>124</v>
      </c>
      <c r="C1191" t="s">
        <v>106</v>
      </c>
      <c r="D1191">
        <v>2</v>
      </c>
      <c r="E1191">
        <v>27.1508</v>
      </c>
      <c r="F1191">
        <v>32.959899999999998</v>
      </c>
      <c r="G1191">
        <v>21.391100000000002</v>
      </c>
      <c r="H1191">
        <v>151.70599999999999</v>
      </c>
    </row>
    <row r="1192" spans="1:8" x14ac:dyDescent="0.2">
      <c r="A1192" t="s">
        <v>123</v>
      </c>
      <c r="B1192" t="s">
        <v>124</v>
      </c>
      <c r="C1192" t="s">
        <v>106</v>
      </c>
      <c r="D1192">
        <v>3</v>
      </c>
      <c r="E1192">
        <v>25.206099999999999</v>
      </c>
      <c r="F1192">
        <v>31.003</v>
      </c>
      <c r="G1192">
        <v>19.459099999999999</v>
      </c>
      <c r="H1192">
        <v>100.164</v>
      </c>
    </row>
    <row r="1193" spans="1:8" x14ac:dyDescent="0.2">
      <c r="A1193" t="s">
        <v>123</v>
      </c>
      <c r="B1193" t="s">
        <v>124</v>
      </c>
      <c r="C1193" t="s">
        <v>106</v>
      </c>
      <c r="D1193">
        <v>4</v>
      </c>
      <c r="E1193">
        <v>21.677299999999999</v>
      </c>
      <c r="F1193">
        <v>27.276399999999999</v>
      </c>
      <c r="G1193">
        <v>16.128599999999999</v>
      </c>
      <c r="H1193">
        <v>74.466300000000004</v>
      </c>
    </row>
    <row r="1194" spans="1:8" x14ac:dyDescent="0.2">
      <c r="A1194" t="s">
        <v>123</v>
      </c>
      <c r="B1194" t="s">
        <v>124</v>
      </c>
      <c r="C1194" t="s">
        <v>106</v>
      </c>
      <c r="D1194">
        <v>5</v>
      </c>
      <c r="E1194">
        <v>16.627199999999998</v>
      </c>
      <c r="F1194">
        <v>22.832999999999998</v>
      </c>
      <c r="G1194">
        <v>10.4725</v>
      </c>
      <c r="H1194">
        <v>22.926100000000002</v>
      </c>
    </row>
    <row r="1195" spans="1:8" x14ac:dyDescent="0.2">
      <c r="A1195" t="s">
        <v>123</v>
      </c>
      <c r="B1195" t="s">
        <v>124</v>
      </c>
      <c r="C1195" t="s">
        <v>106</v>
      </c>
      <c r="D1195">
        <v>6</v>
      </c>
      <c r="E1195">
        <v>14.0938</v>
      </c>
      <c r="F1195">
        <v>20.7517</v>
      </c>
      <c r="G1195">
        <v>7.4858399999999996</v>
      </c>
      <c r="H1195">
        <v>16.3384</v>
      </c>
    </row>
    <row r="1196" spans="1:8" x14ac:dyDescent="0.2">
      <c r="A1196" t="s">
        <v>123</v>
      </c>
      <c r="B1196" t="s">
        <v>124</v>
      </c>
      <c r="C1196" t="s">
        <v>106</v>
      </c>
      <c r="D1196">
        <v>7</v>
      </c>
      <c r="E1196">
        <v>14.7065</v>
      </c>
      <c r="F1196">
        <v>21.977799999999998</v>
      </c>
      <c r="G1196">
        <v>7.4845100000000002</v>
      </c>
      <c r="H1196">
        <v>14.8696</v>
      </c>
    </row>
    <row r="1197" spans="1:8" x14ac:dyDescent="0.2">
      <c r="A1197" t="s">
        <v>123</v>
      </c>
      <c r="B1197" t="s">
        <v>124</v>
      </c>
      <c r="C1197" t="s">
        <v>106</v>
      </c>
      <c r="D1197">
        <v>8</v>
      </c>
      <c r="E1197">
        <v>15.6945</v>
      </c>
      <c r="F1197">
        <v>23.255800000000001</v>
      </c>
      <c r="G1197">
        <v>8.1829599999999996</v>
      </c>
      <c r="H1197">
        <v>18.4849</v>
      </c>
    </row>
    <row r="1198" spans="1:8" x14ac:dyDescent="0.2">
      <c r="A1198" t="s">
        <v>123</v>
      </c>
      <c r="B1198" t="s">
        <v>124</v>
      </c>
      <c r="C1198" t="s">
        <v>106</v>
      </c>
      <c r="D1198">
        <v>9</v>
      </c>
      <c r="E1198">
        <v>20.6112</v>
      </c>
      <c r="F1198">
        <v>28.805900000000001</v>
      </c>
      <c r="G1198">
        <v>12.4672</v>
      </c>
      <c r="H1198">
        <v>10.847</v>
      </c>
    </row>
    <row r="1199" spans="1:8" x14ac:dyDescent="0.2">
      <c r="A1199" t="s">
        <v>123</v>
      </c>
      <c r="B1199" t="s">
        <v>124</v>
      </c>
      <c r="C1199" t="s">
        <v>106</v>
      </c>
      <c r="D1199">
        <v>10</v>
      </c>
      <c r="E1199">
        <v>22.067699999999999</v>
      </c>
      <c r="F1199">
        <v>29.175599999999999</v>
      </c>
      <c r="G1199">
        <v>15.008599999999999</v>
      </c>
      <c r="H1199">
        <v>45.720799999999997</v>
      </c>
    </row>
    <row r="1200" spans="1:8" x14ac:dyDescent="0.2">
      <c r="A1200" t="s">
        <v>123</v>
      </c>
      <c r="B1200" t="s">
        <v>124</v>
      </c>
      <c r="C1200" t="s">
        <v>106</v>
      </c>
      <c r="D1200">
        <v>11</v>
      </c>
      <c r="E1200">
        <v>25.357500000000002</v>
      </c>
      <c r="F1200">
        <v>32.206600000000002</v>
      </c>
      <c r="G1200">
        <v>18.559000000000001</v>
      </c>
      <c r="H1200">
        <v>63.590600000000002</v>
      </c>
    </row>
    <row r="1201" spans="1:8" x14ac:dyDescent="0.2">
      <c r="A1201" t="s">
        <v>123</v>
      </c>
      <c r="B1201" t="s">
        <v>124</v>
      </c>
      <c r="C1201" t="s">
        <v>106</v>
      </c>
      <c r="D1201">
        <v>12</v>
      </c>
      <c r="E1201">
        <v>26.940899999999999</v>
      </c>
      <c r="F1201">
        <v>33.790300000000002</v>
      </c>
      <c r="G1201">
        <v>20.141200000000001</v>
      </c>
      <c r="H1201">
        <v>78.215800000000002</v>
      </c>
    </row>
    <row r="1202" spans="1:8" x14ac:dyDescent="0.2">
      <c r="A1202" t="s">
        <v>123</v>
      </c>
      <c r="B1202" t="s">
        <v>124</v>
      </c>
      <c r="C1202" t="s">
        <v>107</v>
      </c>
      <c r="D1202">
        <v>1</v>
      </c>
      <c r="E1202">
        <v>29.029499999999999</v>
      </c>
      <c r="F1202">
        <v>35.9895</v>
      </c>
      <c r="G1202">
        <v>22.117100000000001</v>
      </c>
      <c r="H1202">
        <v>63.701599999999999</v>
      </c>
    </row>
    <row r="1203" spans="1:8" x14ac:dyDescent="0.2">
      <c r="A1203" t="s">
        <v>123</v>
      </c>
      <c r="B1203" t="s">
        <v>124</v>
      </c>
      <c r="C1203" t="s">
        <v>107</v>
      </c>
      <c r="D1203">
        <v>2</v>
      </c>
      <c r="E1203">
        <v>27.475999999999999</v>
      </c>
      <c r="F1203">
        <v>33.599699999999999</v>
      </c>
      <c r="G1203">
        <v>21.401900000000001</v>
      </c>
      <c r="H1203">
        <v>112.258</v>
      </c>
    </row>
    <row r="1204" spans="1:8" x14ac:dyDescent="0.2">
      <c r="A1204" t="s">
        <v>123</v>
      </c>
      <c r="B1204" t="s">
        <v>124</v>
      </c>
      <c r="C1204" t="s">
        <v>107</v>
      </c>
      <c r="D1204">
        <v>3</v>
      </c>
      <c r="E1204">
        <v>24.581499999999998</v>
      </c>
      <c r="F1204">
        <v>30.9848</v>
      </c>
      <c r="G1204">
        <v>18.2286</v>
      </c>
      <c r="H1204">
        <v>79.3673</v>
      </c>
    </row>
    <row r="1205" spans="1:8" x14ac:dyDescent="0.2">
      <c r="A1205" t="s">
        <v>123</v>
      </c>
      <c r="B1205" t="s">
        <v>124</v>
      </c>
      <c r="C1205" t="s">
        <v>107</v>
      </c>
      <c r="D1205">
        <v>4</v>
      </c>
      <c r="E1205">
        <v>21.971</v>
      </c>
      <c r="F1205">
        <v>29.1998</v>
      </c>
      <c r="G1205">
        <v>14.791499999999999</v>
      </c>
      <c r="H1205">
        <v>16.0318</v>
      </c>
    </row>
    <row r="1206" spans="1:8" x14ac:dyDescent="0.2">
      <c r="A1206" t="s">
        <v>123</v>
      </c>
      <c r="B1206" t="s">
        <v>124</v>
      </c>
      <c r="C1206" t="s">
        <v>107</v>
      </c>
      <c r="D1206">
        <v>5</v>
      </c>
      <c r="E1206">
        <v>17.426100000000002</v>
      </c>
      <c r="F1206">
        <v>24.600899999999999</v>
      </c>
      <c r="G1206">
        <v>10.303000000000001</v>
      </c>
      <c r="H1206">
        <v>15.4872</v>
      </c>
    </row>
    <row r="1207" spans="1:8" x14ac:dyDescent="0.2">
      <c r="A1207" t="s">
        <v>123</v>
      </c>
      <c r="B1207" t="s">
        <v>124</v>
      </c>
      <c r="C1207" t="s">
        <v>107</v>
      </c>
      <c r="D1207">
        <v>6</v>
      </c>
      <c r="E1207">
        <v>15.585000000000001</v>
      </c>
      <c r="F1207">
        <v>22.419499999999999</v>
      </c>
      <c r="G1207">
        <v>8.8010199999999994</v>
      </c>
      <c r="H1207">
        <v>24.93</v>
      </c>
    </row>
    <row r="1208" spans="1:8" x14ac:dyDescent="0.2">
      <c r="A1208" t="s">
        <v>123</v>
      </c>
      <c r="B1208" t="s">
        <v>124</v>
      </c>
      <c r="C1208" t="s">
        <v>107</v>
      </c>
      <c r="D1208">
        <v>7</v>
      </c>
      <c r="E1208">
        <v>14.3675</v>
      </c>
      <c r="F1208">
        <v>21.277100000000001</v>
      </c>
      <c r="G1208">
        <v>7.50685</v>
      </c>
      <c r="H1208">
        <v>23.1264</v>
      </c>
    </row>
    <row r="1209" spans="1:8" x14ac:dyDescent="0.2">
      <c r="A1209" t="s">
        <v>123</v>
      </c>
      <c r="B1209" t="s">
        <v>124</v>
      </c>
      <c r="C1209" t="s">
        <v>107</v>
      </c>
      <c r="D1209">
        <v>8</v>
      </c>
      <c r="E1209">
        <v>15.7516</v>
      </c>
      <c r="F1209">
        <v>23.661899999999999</v>
      </c>
      <c r="G1209">
        <v>7.88856</v>
      </c>
      <c r="H1209">
        <v>13.913</v>
      </c>
    </row>
    <row r="1210" spans="1:8" x14ac:dyDescent="0.2">
      <c r="A1210" t="s">
        <v>123</v>
      </c>
      <c r="B1210" t="s">
        <v>124</v>
      </c>
      <c r="C1210" t="s">
        <v>107</v>
      </c>
      <c r="D1210">
        <v>9</v>
      </c>
      <c r="E1210">
        <v>19.758199999999999</v>
      </c>
      <c r="F1210">
        <v>27.323399999999999</v>
      </c>
      <c r="G1210">
        <v>12.241199999999999</v>
      </c>
      <c r="H1210">
        <v>17.369399999999999</v>
      </c>
    </row>
    <row r="1211" spans="1:8" x14ac:dyDescent="0.2">
      <c r="A1211" t="s">
        <v>123</v>
      </c>
      <c r="B1211" t="s">
        <v>124</v>
      </c>
      <c r="C1211" t="s">
        <v>107</v>
      </c>
      <c r="D1211">
        <v>10</v>
      </c>
      <c r="E1211">
        <v>21.190899999999999</v>
      </c>
      <c r="F1211">
        <v>28.327300000000001</v>
      </c>
      <c r="G1211">
        <v>14.104799999999999</v>
      </c>
      <c r="H1211">
        <v>37.677399999999999</v>
      </c>
    </row>
    <row r="1212" spans="1:8" x14ac:dyDescent="0.2">
      <c r="A1212" t="s">
        <v>123</v>
      </c>
      <c r="B1212" t="s">
        <v>124</v>
      </c>
      <c r="C1212" t="s">
        <v>107</v>
      </c>
      <c r="D1212">
        <v>11</v>
      </c>
      <c r="E1212">
        <v>24.473500000000001</v>
      </c>
      <c r="F1212">
        <v>31.597999999999999</v>
      </c>
      <c r="G1212">
        <v>17.398499999999999</v>
      </c>
      <c r="H1212">
        <v>46.36</v>
      </c>
    </row>
    <row r="1213" spans="1:8" x14ac:dyDescent="0.2">
      <c r="A1213" t="s">
        <v>123</v>
      </c>
      <c r="B1213" t="s">
        <v>124</v>
      </c>
      <c r="C1213" t="s">
        <v>107</v>
      </c>
      <c r="D1213">
        <v>12</v>
      </c>
      <c r="E1213">
        <v>26.096699999999998</v>
      </c>
      <c r="F1213">
        <v>33.066099999999999</v>
      </c>
      <c r="G1213">
        <v>19.175999999999998</v>
      </c>
      <c r="H1213">
        <v>51.090800000000002</v>
      </c>
    </row>
    <row r="1214" spans="1:8" x14ac:dyDescent="0.2">
      <c r="A1214" t="s">
        <v>123</v>
      </c>
      <c r="B1214" t="s">
        <v>124</v>
      </c>
      <c r="C1214" t="s">
        <v>108</v>
      </c>
      <c r="D1214">
        <v>1</v>
      </c>
      <c r="E1214">
        <v>27.622299999999999</v>
      </c>
      <c r="F1214">
        <v>34.846200000000003</v>
      </c>
      <c r="G1214">
        <v>20.449000000000002</v>
      </c>
      <c r="H1214">
        <v>60.087000000000003</v>
      </c>
    </row>
    <row r="1215" spans="1:8" x14ac:dyDescent="0.2">
      <c r="A1215" t="s">
        <v>123</v>
      </c>
      <c r="B1215" t="s">
        <v>124</v>
      </c>
      <c r="C1215" t="s">
        <v>108</v>
      </c>
      <c r="D1215">
        <v>2</v>
      </c>
      <c r="E1215">
        <v>26.3276</v>
      </c>
      <c r="F1215">
        <v>32.616</v>
      </c>
      <c r="G1215">
        <v>20.087499999999999</v>
      </c>
      <c r="H1215">
        <v>105.206</v>
      </c>
    </row>
    <row r="1216" spans="1:8" x14ac:dyDescent="0.2">
      <c r="A1216" t="s">
        <v>123</v>
      </c>
      <c r="B1216" t="s">
        <v>124</v>
      </c>
      <c r="C1216" t="s">
        <v>108</v>
      </c>
      <c r="D1216">
        <v>3</v>
      </c>
      <c r="E1216">
        <v>25.648</v>
      </c>
      <c r="F1216">
        <v>32.935099999999998</v>
      </c>
      <c r="G1216">
        <v>18.409400000000002</v>
      </c>
      <c r="H1216">
        <v>21.754899999999999</v>
      </c>
    </row>
    <row r="1217" spans="1:8" x14ac:dyDescent="0.2">
      <c r="A1217" t="s">
        <v>123</v>
      </c>
      <c r="B1217" t="s">
        <v>124</v>
      </c>
      <c r="C1217" t="s">
        <v>108</v>
      </c>
      <c r="D1217">
        <v>4</v>
      </c>
      <c r="E1217">
        <v>23.572399999999998</v>
      </c>
      <c r="F1217">
        <v>30.881399999999999</v>
      </c>
      <c r="G1217">
        <v>16.312799999999999</v>
      </c>
      <c r="H1217">
        <v>13.0428</v>
      </c>
    </row>
    <row r="1218" spans="1:8" x14ac:dyDescent="0.2">
      <c r="A1218" t="s">
        <v>123</v>
      </c>
      <c r="B1218" t="s">
        <v>124</v>
      </c>
      <c r="C1218" t="s">
        <v>108</v>
      </c>
      <c r="D1218">
        <v>5</v>
      </c>
      <c r="E1218">
        <v>19.145199999999999</v>
      </c>
      <c r="F1218">
        <v>26.400300000000001</v>
      </c>
      <c r="G1218">
        <v>11.940099999999999</v>
      </c>
      <c r="H1218">
        <v>11.3781</v>
      </c>
    </row>
    <row r="1219" spans="1:8" x14ac:dyDescent="0.2">
      <c r="A1219" t="s">
        <v>123</v>
      </c>
      <c r="B1219" t="s">
        <v>124</v>
      </c>
      <c r="C1219" t="s">
        <v>108</v>
      </c>
      <c r="D1219">
        <v>6</v>
      </c>
      <c r="E1219">
        <v>15.2271</v>
      </c>
      <c r="F1219">
        <v>22.5337</v>
      </c>
      <c r="G1219">
        <v>7.9695900000000002</v>
      </c>
      <c r="H1219">
        <v>16.119599999999998</v>
      </c>
    </row>
    <row r="1220" spans="1:8" x14ac:dyDescent="0.2">
      <c r="A1220" t="s">
        <v>123</v>
      </c>
      <c r="B1220" t="s">
        <v>124</v>
      </c>
      <c r="C1220" t="s">
        <v>108</v>
      </c>
      <c r="D1220">
        <v>7</v>
      </c>
      <c r="E1220">
        <v>14.479100000000001</v>
      </c>
      <c r="F1220">
        <v>22.6709</v>
      </c>
      <c r="G1220">
        <v>6.3352399999999998</v>
      </c>
      <c r="H1220">
        <v>8.2370999999999999</v>
      </c>
    </row>
    <row r="1221" spans="1:8" x14ac:dyDescent="0.2">
      <c r="A1221" t="s">
        <v>123</v>
      </c>
      <c r="B1221" t="s">
        <v>124</v>
      </c>
      <c r="C1221" t="s">
        <v>108</v>
      </c>
      <c r="D1221">
        <v>8</v>
      </c>
      <c r="E1221">
        <v>15.942399999999999</v>
      </c>
      <c r="F1221">
        <v>24.016999999999999</v>
      </c>
      <c r="G1221">
        <v>7.9173200000000001</v>
      </c>
      <c r="H1221">
        <v>12.6798</v>
      </c>
    </row>
    <row r="1222" spans="1:8" x14ac:dyDescent="0.2">
      <c r="A1222" t="s">
        <v>123</v>
      </c>
      <c r="B1222" t="s">
        <v>124</v>
      </c>
      <c r="C1222" t="s">
        <v>108</v>
      </c>
      <c r="D1222">
        <v>9</v>
      </c>
      <c r="E1222">
        <v>19.8917</v>
      </c>
      <c r="F1222">
        <v>27.792200000000001</v>
      </c>
      <c r="G1222">
        <v>12.0406</v>
      </c>
      <c r="H1222">
        <v>11.085000000000001</v>
      </c>
    </row>
    <row r="1223" spans="1:8" x14ac:dyDescent="0.2">
      <c r="A1223" t="s">
        <v>123</v>
      </c>
      <c r="B1223" t="s">
        <v>124</v>
      </c>
      <c r="C1223" t="s">
        <v>108</v>
      </c>
      <c r="D1223">
        <v>10</v>
      </c>
      <c r="E1223">
        <v>23.332899999999999</v>
      </c>
      <c r="F1223">
        <v>31.796099999999999</v>
      </c>
      <c r="G1223">
        <v>14.919</v>
      </c>
      <c r="H1223">
        <v>6.8524500000000002</v>
      </c>
    </row>
    <row r="1224" spans="1:8" x14ac:dyDescent="0.2">
      <c r="A1224" t="s">
        <v>123</v>
      </c>
      <c r="B1224" t="s">
        <v>124</v>
      </c>
      <c r="C1224" t="s">
        <v>108</v>
      </c>
      <c r="D1224">
        <v>11</v>
      </c>
      <c r="E1224">
        <v>26.5885</v>
      </c>
      <c r="F1224">
        <v>34.310899999999997</v>
      </c>
      <c r="G1224">
        <v>18.917100000000001</v>
      </c>
      <c r="H1224">
        <v>24.8415</v>
      </c>
    </row>
    <row r="1225" spans="1:8" x14ac:dyDescent="0.2">
      <c r="A1225" t="s">
        <v>123</v>
      </c>
      <c r="B1225" t="s">
        <v>124</v>
      </c>
      <c r="C1225" t="s">
        <v>108</v>
      </c>
      <c r="D1225">
        <v>12</v>
      </c>
      <c r="E1225">
        <v>27.758700000000001</v>
      </c>
      <c r="F1225">
        <v>35.2864</v>
      </c>
      <c r="G1225">
        <v>20.279499999999999</v>
      </c>
      <c r="H1225">
        <v>35.436700000000002</v>
      </c>
    </row>
    <row r="1226" spans="1:8" x14ac:dyDescent="0.2">
      <c r="A1226" t="s">
        <v>123</v>
      </c>
      <c r="B1226" t="s">
        <v>124</v>
      </c>
      <c r="C1226" t="s">
        <v>109</v>
      </c>
      <c r="D1226">
        <v>1</v>
      </c>
      <c r="E1226">
        <v>28.589600000000001</v>
      </c>
      <c r="F1226">
        <v>35.631500000000003</v>
      </c>
      <c r="G1226">
        <v>21.598299999999998</v>
      </c>
      <c r="H1226">
        <v>67.469399999999993</v>
      </c>
    </row>
    <row r="1227" spans="1:8" x14ac:dyDescent="0.2">
      <c r="A1227" t="s">
        <v>123</v>
      </c>
      <c r="B1227" t="s">
        <v>124</v>
      </c>
      <c r="C1227" t="s">
        <v>109</v>
      </c>
      <c r="D1227">
        <v>2</v>
      </c>
      <c r="E1227">
        <v>28.0535</v>
      </c>
      <c r="F1227">
        <v>34.1937</v>
      </c>
      <c r="G1227">
        <v>21.963899999999999</v>
      </c>
      <c r="H1227">
        <v>117.643</v>
      </c>
    </row>
    <row r="1228" spans="1:8" x14ac:dyDescent="0.2">
      <c r="A1228" t="s">
        <v>123</v>
      </c>
      <c r="B1228" t="s">
        <v>124</v>
      </c>
      <c r="C1228" t="s">
        <v>109</v>
      </c>
      <c r="D1228">
        <v>3</v>
      </c>
      <c r="E1228">
        <v>24.995100000000001</v>
      </c>
      <c r="F1228">
        <v>31.8</v>
      </c>
      <c r="G1228">
        <v>18.239599999999999</v>
      </c>
      <c r="H1228">
        <v>38.875900000000001</v>
      </c>
    </row>
    <row r="1229" spans="1:8" x14ac:dyDescent="0.2">
      <c r="A1229" t="s">
        <v>123</v>
      </c>
      <c r="B1229" t="s">
        <v>124</v>
      </c>
      <c r="C1229" t="s">
        <v>109</v>
      </c>
      <c r="D1229">
        <v>4</v>
      </c>
      <c r="E1229">
        <v>22.659199999999998</v>
      </c>
      <c r="F1229">
        <v>29.4147</v>
      </c>
      <c r="G1229">
        <v>15.952500000000001</v>
      </c>
      <c r="H1229">
        <v>27.629799999999999</v>
      </c>
    </row>
    <row r="1230" spans="1:8" x14ac:dyDescent="0.2">
      <c r="A1230" t="s">
        <v>123</v>
      </c>
      <c r="B1230" t="s">
        <v>124</v>
      </c>
      <c r="C1230" t="s">
        <v>109</v>
      </c>
      <c r="D1230">
        <v>5</v>
      </c>
      <c r="E1230">
        <v>18.847300000000001</v>
      </c>
      <c r="F1230">
        <v>25.5854</v>
      </c>
      <c r="G1230">
        <v>12.159700000000001</v>
      </c>
      <c r="H1230">
        <v>15.9358</v>
      </c>
    </row>
    <row r="1231" spans="1:8" x14ac:dyDescent="0.2">
      <c r="A1231" t="s">
        <v>123</v>
      </c>
      <c r="B1231" t="s">
        <v>124</v>
      </c>
      <c r="C1231" t="s">
        <v>109</v>
      </c>
      <c r="D1231">
        <v>6</v>
      </c>
      <c r="E1231">
        <v>15.643800000000001</v>
      </c>
      <c r="F1231">
        <v>22.376300000000001</v>
      </c>
      <c r="G1231">
        <v>8.9602599999999999</v>
      </c>
      <c r="H1231">
        <v>20.861899999999999</v>
      </c>
    </row>
    <row r="1232" spans="1:8" x14ac:dyDescent="0.2">
      <c r="A1232" t="s">
        <v>123</v>
      </c>
      <c r="B1232" t="s">
        <v>124</v>
      </c>
      <c r="C1232" t="s">
        <v>109</v>
      </c>
      <c r="D1232">
        <v>7</v>
      </c>
      <c r="E1232">
        <v>14.8848</v>
      </c>
      <c r="F1232">
        <v>22.0001</v>
      </c>
      <c r="G1232">
        <v>7.8171999999999997</v>
      </c>
      <c r="H1232">
        <v>15.581300000000001</v>
      </c>
    </row>
    <row r="1233" spans="1:8" x14ac:dyDescent="0.2">
      <c r="A1233" t="s">
        <v>123</v>
      </c>
      <c r="B1233" t="s">
        <v>124</v>
      </c>
      <c r="C1233" t="s">
        <v>109</v>
      </c>
      <c r="D1233">
        <v>8</v>
      </c>
      <c r="E1233">
        <v>16.1982</v>
      </c>
      <c r="F1233">
        <v>23.184699999999999</v>
      </c>
      <c r="G1233">
        <v>9.2622699999999991</v>
      </c>
      <c r="H1233">
        <v>29.0122</v>
      </c>
    </row>
    <row r="1234" spans="1:8" x14ac:dyDescent="0.2">
      <c r="A1234" t="s">
        <v>123</v>
      </c>
      <c r="B1234" t="s">
        <v>124</v>
      </c>
      <c r="C1234" t="s">
        <v>109</v>
      </c>
      <c r="D1234">
        <v>9</v>
      </c>
      <c r="E1234">
        <v>20.032599999999999</v>
      </c>
      <c r="F1234">
        <v>27.7012</v>
      </c>
      <c r="G1234">
        <v>12.414099999999999</v>
      </c>
      <c r="H1234">
        <v>13.627599999999999</v>
      </c>
    </row>
    <row r="1235" spans="1:8" x14ac:dyDescent="0.2">
      <c r="A1235" t="s">
        <v>123</v>
      </c>
      <c r="B1235" t="s">
        <v>124</v>
      </c>
      <c r="C1235" t="s">
        <v>109</v>
      </c>
      <c r="D1235">
        <v>10</v>
      </c>
      <c r="E1235">
        <v>21.925999999999998</v>
      </c>
      <c r="F1235">
        <v>29.4741</v>
      </c>
      <c r="G1235">
        <v>14.427199999999999</v>
      </c>
      <c r="H1235">
        <v>20.663399999999999</v>
      </c>
    </row>
    <row r="1236" spans="1:8" x14ac:dyDescent="0.2">
      <c r="A1236" t="s">
        <v>123</v>
      </c>
      <c r="B1236" t="s">
        <v>124</v>
      </c>
      <c r="C1236" t="s">
        <v>109</v>
      </c>
      <c r="D1236">
        <v>11</v>
      </c>
      <c r="E1236">
        <v>25.813199999999998</v>
      </c>
      <c r="F1236">
        <v>33.264299999999999</v>
      </c>
      <c r="G1236">
        <v>18.4129</v>
      </c>
      <c r="H1236">
        <v>29.597200000000001</v>
      </c>
    </row>
    <row r="1237" spans="1:8" x14ac:dyDescent="0.2">
      <c r="A1237" t="s">
        <v>123</v>
      </c>
      <c r="B1237" t="s">
        <v>124</v>
      </c>
      <c r="C1237" t="s">
        <v>109</v>
      </c>
      <c r="D1237">
        <v>12</v>
      </c>
      <c r="E1237">
        <v>27.930099999999999</v>
      </c>
      <c r="F1237">
        <v>34.933599999999998</v>
      </c>
      <c r="G1237">
        <v>20.976700000000001</v>
      </c>
      <c r="H1237">
        <v>64.919499999999999</v>
      </c>
    </row>
    <row r="1238" spans="1:8" x14ac:dyDescent="0.2">
      <c r="A1238" t="s">
        <v>123</v>
      </c>
      <c r="B1238" t="s">
        <v>124</v>
      </c>
      <c r="C1238" t="s">
        <v>110</v>
      </c>
      <c r="D1238">
        <v>1</v>
      </c>
      <c r="E1238">
        <v>28.260400000000001</v>
      </c>
      <c r="F1238">
        <v>35.148099999999999</v>
      </c>
      <c r="G1238">
        <v>21.423500000000001</v>
      </c>
      <c r="H1238">
        <v>92.968599999999995</v>
      </c>
    </row>
    <row r="1239" spans="1:8" x14ac:dyDescent="0.2">
      <c r="A1239" t="s">
        <v>123</v>
      </c>
      <c r="B1239" t="s">
        <v>124</v>
      </c>
      <c r="C1239" t="s">
        <v>110</v>
      </c>
      <c r="D1239">
        <v>2</v>
      </c>
      <c r="E1239">
        <v>28.041</v>
      </c>
      <c r="F1239">
        <v>34.414700000000003</v>
      </c>
      <c r="G1239">
        <v>21.717099999999999</v>
      </c>
      <c r="H1239">
        <v>106.405</v>
      </c>
    </row>
    <row r="1240" spans="1:8" x14ac:dyDescent="0.2">
      <c r="A1240" t="s">
        <v>123</v>
      </c>
      <c r="B1240" t="s">
        <v>124</v>
      </c>
      <c r="C1240" t="s">
        <v>110</v>
      </c>
      <c r="D1240">
        <v>3</v>
      </c>
      <c r="E1240">
        <v>25.596499999999999</v>
      </c>
      <c r="F1240">
        <v>32.318800000000003</v>
      </c>
      <c r="G1240">
        <v>18.924299999999999</v>
      </c>
      <c r="H1240">
        <v>58.558599999999998</v>
      </c>
    </row>
    <row r="1241" spans="1:8" x14ac:dyDescent="0.2">
      <c r="A1241" t="s">
        <v>123</v>
      </c>
      <c r="B1241" t="s">
        <v>124</v>
      </c>
      <c r="C1241" t="s">
        <v>110</v>
      </c>
      <c r="D1241">
        <v>4</v>
      </c>
      <c r="E1241">
        <v>22.823899999999998</v>
      </c>
      <c r="F1241">
        <v>29.782399999999999</v>
      </c>
      <c r="G1241">
        <v>15.9153</v>
      </c>
      <c r="H1241">
        <v>23.566600000000001</v>
      </c>
    </row>
    <row r="1242" spans="1:8" x14ac:dyDescent="0.2">
      <c r="A1242" t="s">
        <v>123</v>
      </c>
      <c r="B1242" t="s">
        <v>124</v>
      </c>
      <c r="C1242" t="s">
        <v>110</v>
      </c>
      <c r="D1242">
        <v>5</v>
      </c>
      <c r="E1242">
        <v>17.773800000000001</v>
      </c>
      <c r="F1242">
        <v>24.109100000000002</v>
      </c>
      <c r="G1242">
        <v>11.4884</v>
      </c>
      <c r="H1242">
        <v>33.521099999999997</v>
      </c>
    </row>
    <row r="1243" spans="1:8" x14ac:dyDescent="0.2">
      <c r="A1243" t="s">
        <v>123</v>
      </c>
      <c r="B1243" t="s">
        <v>124</v>
      </c>
      <c r="C1243" t="s">
        <v>110</v>
      </c>
      <c r="D1243">
        <v>6</v>
      </c>
      <c r="E1243">
        <v>15.5725</v>
      </c>
      <c r="F1243">
        <v>22.2821</v>
      </c>
      <c r="G1243">
        <v>8.9130699999999994</v>
      </c>
      <c r="H1243">
        <v>20.1281</v>
      </c>
    </row>
    <row r="1244" spans="1:8" x14ac:dyDescent="0.2">
      <c r="A1244" t="s">
        <v>123</v>
      </c>
      <c r="B1244" t="s">
        <v>124</v>
      </c>
      <c r="C1244" t="s">
        <v>110</v>
      </c>
      <c r="D1244">
        <v>7</v>
      </c>
      <c r="E1244">
        <v>14.3299</v>
      </c>
      <c r="F1244">
        <v>21.121099999999998</v>
      </c>
      <c r="G1244">
        <v>7.5883900000000004</v>
      </c>
      <c r="H1244">
        <v>17.330500000000001</v>
      </c>
    </row>
    <row r="1245" spans="1:8" x14ac:dyDescent="0.2">
      <c r="A1245" t="s">
        <v>123</v>
      </c>
      <c r="B1245" t="s">
        <v>124</v>
      </c>
      <c r="C1245" t="s">
        <v>110</v>
      </c>
      <c r="D1245">
        <v>8</v>
      </c>
      <c r="E1245">
        <v>15.6069</v>
      </c>
      <c r="F1245">
        <v>23.202100000000002</v>
      </c>
      <c r="G1245">
        <v>8.0607399999999991</v>
      </c>
      <c r="H1245">
        <v>16.911000000000001</v>
      </c>
    </row>
    <row r="1246" spans="1:8" x14ac:dyDescent="0.2">
      <c r="A1246" t="s">
        <v>123</v>
      </c>
      <c r="B1246" t="s">
        <v>124</v>
      </c>
      <c r="C1246" t="s">
        <v>110</v>
      </c>
      <c r="D1246">
        <v>9</v>
      </c>
      <c r="E1246">
        <v>18.762699999999999</v>
      </c>
      <c r="F1246">
        <v>26.441800000000001</v>
      </c>
      <c r="G1246">
        <v>11.1335</v>
      </c>
      <c r="H1246">
        <v>14.6568</v>
      </c>
    </row>
    <row r="1247" spans="1:8" x14ac:dyDescent="0.2">
      <c r="A1247" t="s">
        <v>123</v>
      </c>
      <c r="B1247" t="s">
        <v>124</v>
      </c>
      <c r="C1247" t="s">
        <v>110</v>
      </c>
      <c r="D1247">
        <v>10</v>
      </c>
      <c r="E1247">
        <v>24.170400000000001</v>
      </c>
      <c r="F1247">
        <v>32.135899999999999</v>
      </c>
      <c r="G1247">
        <v>16.255400000000002</v>
      </c>
      <c r="H1247">
        <v>16.469799999999999</v>
      </c>
    </row>
    <row r="1248" spans="1:8" x14ac:dyDescent="0.2">
      <c r="A1248" t="s">
        <v>123</v>
      </c>
      <c r="B1248" t="s">
        <v>124</v>
      </c>
      <c r="C1248" t="s">
        <v>110</v>
      </c>
      <c r="D1248">
        <v>11</v>
      </c>
      <c r="E1248">
        <v>25.4206</v>
      </c>
      <c r="F1248">
        <v>32.8035</v>
      </c>
      <c r="G1248">
        <v>18.0885</v>
      </c>
      <c r="H1248">
        <v>31.758900000000001</v>
      </c>
    </row>
    <row r="1249" spans="1:8" x14ac:dyDescent="0.2">
      <c r="A1249" t="s">
        <v>123</v>
      </c>
      <c r="B1249" t="s">
        <v>124</v>
      </c>
      <c r="C1249" t="s">
        <v>110</v>
      </c>
      <c r="D1249">
        <v>12</v>
      </c>
      <c r="E1249">
        <v>27.4068</v>
      </c>
      <c r="F1249">
        <v>34.614400000000003</v>
      </c>
      <c r="G1249">
        <v>20.249700000000001</v>
      </c>
      <c r="H1249">
        <v>54.767299999999999</v>
      </c>
    </row>
    <row r="1250" spans="1:8" x14ac:dyDescent="0.2">
      <c r="A1250" t="s">
        <v>123</v>
      </c>
      <c r="B1250" t="s">
        <v>124</v>
      </c>
      <c r="C1250" t="s">
        <v>111</v>
      </c>
      <c r="D1250">
        <v>1</v>
      </c>
      <c r="E1250">
        <v>28.2958</v>
      </c>
      <c r="F1250">
        <v>35.500999999999998</v>
      </c>
      <c r="G1250">
        <v>21.140799999999999</v>
      </c>
      <c r="H1250">
        <v>62.361499999999999</v>
      </c>
    </row>
    <row r="1251" spans="1:8" x14ac:dyDescent="0.2">
      <c r="A1251" t="s">
        <v>123</v>
      </c>
      <c r="B1251" t="s">
        <v>124</v>
      </c>
      <c r="C1251" t="s">
        <v>111</v>
      </c>
      <c r="D1251">
        <v>2</v>
      </c>
      <c r="E1251">
        <v>27.758700000000001</v>
      </c>
      <c r="F1251">
        <v>35.116199999999999</v>
      </c>
      <c r="G1251">
        <v>20.451899999999998</v>
      </c>
      <c r="H1251">
        <v>34.538400000000003</v>
      </c>
    </row>
    <row r="1252" spans="1:8" x14ac:dyDescent="0.2">
      <c r="A1252" t="s">
        <v>123</v>
      </c>
      <c r="B1252" t="s">
        <v>124</v>
      </c>
      <c r="C1252" t="s">
        <v>111</v>
      </c>
      <c r="D1252">
        <v>3</v>
      </c>
      <c r="E1252">
        <v>26.4619</v>
      </c>
      <c r="F1252">
        <v>33.547600000000003</v>
      </c>
      <c r="G1252">
        <v>19.425999999999998</v>
      </c>
      <c r="H1252">
        <v>32.3065</v>
      </c>
    </row>
    <row r="1253" spans="1:8" x14ac:dyDescent="0.2">
      <c r="A1253" t="s">
        <v>123</v>
      </c>
      <c r="B1253" t="s">
        <v>124</v>
      </c>
      <c r="C1253" t="s">
        <v>111</v>
      </c>
      <c r="D1253">
        <v>4</v>
      </c>
      <c r="E1253">
        <v>24.3568</v>
      </c>
      <c r="F1253">
        <v>31.5273</v>
      </c>
      <c r="G1253">
        <v>17.235700000000001</v>
      </c>
      <c r="H1253">
        <v>9.4230599999999995</v>
      </c>
    </row>
    <row r="1254" spans="1:8" x14ac:dyDescent="0.2">
      <c r="A1254" t="s">
        <v>123</v>
      </c>
      <c r="B1254" t="s">
        <v>124</v>
      </c>
      <c r="C1254" t="s">
        <v>111</v>
      </c>
      <c r="D1254">
        <v>5</v>
      </c>
      <c r="E1254">
        <v>19.130099999999999</v>
      </c>
      <c r="F1254">
        <v>26.2014</v>
      </c>
      <c r="G1254">
        <v>12.107699999999999</v>
      </c>
      <c r="H1254">
        <v>18.6174</v>
      </c>
    </row>
    <row r="1255" spans="1:8" x14ac:dyDescent="0.2">
      <c r="A1255" t="s">
        <v>123</v>
      </c>
      <c r="B1255" t="s">
        <v>124</v>
      </c>
      <c r="C1255" t="s">
        <v>111</v>
      </c>
      <c r="D1255">
        <v>6</v>
      </c>
      <c r="E1255">
        <v>15.8177</v>
      </c>
      <c r="F1255">
        <v>21.867899999999999</v>
      </c>
      <c r="G1255">
        <v>9.8148400000000002</v>
      </c>
      <c r="H1255">
        <v>41.235300000000002</v>
      </c>
    </row>
    <row r="1256" spans="1:8" x14ac:dyDescent="0.2">
      <c r="A1256" t="s">
        <v>123</v>
      </c>
      <c r="B1256" t="s">
        <v>124</v>
      </c>
      <c r="C1256" t="s">
        <v>111</v>
      </c>
      <c r="D1256">
        <v>7</v>
      </c>
      <c r="E1256">
        <v>15.0296</v>
      </c>
      <c r="F1256">
        <v>21.6462</v>
      </c>
      <c r="G1256">
        <v>8.4626800000000006</v>
      </c>
      <c r="H1256">
        <v>21.51</v>
      </c>
    </row>
    <row r="1257" spans="1:8" x14ac:dyDescent="0.2">
      <c r="A1257" t="s">
        <v>123</v>
      </c>
      <c r="B1257" t="s">
        <v>124</v>
      </c>
      <c r="C1257" t="s">
        <v>111</v>
      </c>
      <c r="D1257">
        <v>8</v>
      </c>
      <c r="E1257">
        <v>16.0535</v>
      </c>
      <c r="F1257">
        <v>23.202100000000002</v>
      </c>
      <c r="G1257">
        <v>8.9553399999999996</v>
      </c>
      <c r="H1257">
        <v>20.8935</v>
      </c>
    </row>
    <row r="1258" spans="1:8" x14ac:dyDescent="0.2">
      <c r="A1258" t="s">
        <v>123</v>
      </c>
      <c r="B1258" t="s">
        <v>124</v>
      </c>
      <c r="C1258" t="s">
        <v>111</v>
      </c>
      <c r="D1258">
        <v>9</v>
      </c>
      <c r="E1258">
        <v>19.9697</v>
      </c>
      <c r="F1258">
        <v>27.210799999999999</v>
      </c>
      <c r="G1258">
        <v>12.777799999999999</v>
      </c>
      <c r="H1258">
        <v>21.3719</v>
      </c>
    </row>
    <row r="1259" spans="1:8" x14ac:dyDescent="0.2">
      <c r="A1259" t="s">
        <v>123</v>
      </c>
      <c r="B1259" t="s">
        <v>124</v>
      </c>
      <c r="C1259" t="s">
        <v>111</v>
      </c>
      <c r="D1259">
        <v>10</v>
      </c>
      <c r="E1259">
        <v>23.514600000000002</v>
      </c>
      <c r="F1259">
        <v>30.847100000000001</v>
      </c>
      <c r="G1259">
        <v>16.233000000000001</v>
      </c>
      <c r="H1259">
        <v>37.357399999999998</v>
      </c>
    </row>
    <row r="1260" spans="1:8" x14ac:dyDescent="0.2">
      <c r="A1260" t="s">
        <v>123</v>
      </c>
      <c r="B1260" t="s">
        <v>124</v>
      </c>
      <c r="C1260" t="s">
        <v>111</v>
      </c>
      <c r="D1260">
        <v>11</v>
      </c>
      <c r="E1260">
        <v>25.867100000000001</v>
      </c>
      <c r="F1260">
        <v>33.175699999999999</v>
      </c>
      <c r="G1260">
        <v>18.607800000000001</v>
      </c>
      <c r="H1260">
        <v>37.722999999999999</v>
      </c>
    </row>
    <row r="1261" spans="1:8" x14ac:dyDescent="0.2">
      <c r="A1261" t="s">
        <v>123</v>
      </c>
      <c r="B1261" t="s">
        <v>124</v>
      </c>
      <c r="C1261" t="s">
        <v>111</v>
      </c>
      <c r="D1261">
        <v>12</v>
      </c>
      <c r="E1261">
        <v>27.816700000000001</v>
      </c>
      <c r="F1261">
        <v>35.3508</v>
      </c>
      <c r="G1261">
        <v>20.332699999999999</v>
      </c>
      <c r="H1261">
        <v>52.945399999999999</v>
      </c>
    </row>
    <row r="1262" spans="1:8" x14ac:dyDescent="0.2">
      <c r="A1262" t="s">
        <v>123</v>
      </c>
      <c r="B1262" t="s">
        <v>124</v>
      </c>
      <c r="C1262" t="s">
        <v>112</v>
      </c>
      <c r="D1262">
        <v>1</v>
      </c>
      <c r="E1262">
        <v>28.972000000000001</v>
      </c>
      <c r="F1262">
        <v>35.319600000000001</v>
      </c>
      <c r="G1262">
        <v>22.6737</v>
      </c>
      <c r="H1262">
        <v>123.351</v>
      </c>
    </row>
    <row r="1263" spans="1:8" x14ac:dyDescent="0.2">
      <c r="A1263" t="s">
        <v>123</v>
      </c>
      <c r="B1263" t="s">
        <v>124</v>
      </c>
      <c r="C1263" t="s">
        <v>112</v>
      </c>
      <c r="D1263">
        <v>2</v>
      </c>
      <c r="E1263">
        <v>27.646100000000001</v>
      </c>
      <c r="F1263">
        <v>34.244199999999999</v>
      </c>
      <c r="G1263">
        <v>21.098099999999999</v>
      </c>
      <c r="H1263">
        <v>51.552500000000002</v>
      </c>
    </row>
    <row r="1264" spans="1:8" x14ac:dyDescent="0.2">
      <c r="A1264" t="s">
        <v>123</v>
      </c>
      <c r="B1264" t="s">
        <v>124</v>
      </c>
      <c r="C1264" t="s">
        <v>112</v>
      </c>
      <c r="D1264">
        <v>3</v>
      </c>
      <c r="E1264">
        <v>26.045300000000001</v>
      </c>
      <c r="F1264">
        <v>32.303100000000001</v>
      </c>
      <c r="G1264">
        <v>19.838999999999999</v>
      </c>
      <c r="H1264">
        <v>89.066500000000005</v>
      </c>
    </row>
    <row r="1265" spans="1:8" x14ac:dyDescent="0.2">
      <c r="A1265" t="s">
        <v>123</v>
      </c>
      <c r="B1265" t="s">
        <v>124</v>
      </c>
      <c r="C1265" t="s">
        <v>112</v>
      </c>
      <c r="D1265">
        <v>4</v>
      </c>
      <c r="E1265">
        <v>21.119399999999999</v>
      </c>
      <c r="F1265">
        <v>27.372499999999999</v>
      </c>
      <c r="G1265">
        <v>14.916</v>
      </c>
      <c r="H1265">
        <v>58.403399999999998</v>
      </c>
    </row>
    <row r="1266" spans="1:8" x14ac:dyDescent="0.2">
      <c r="A1266" t="s">
        <v>123</v>
      </c>
      <c r="B1266" t="s">
        <v>124</v>
      </c>
      <c r="C1266" t="s">
        <v>112</v>
      </c>
      <c r="D1266">
        <v>5</v>
      </c>
      <c r="E1266">
        <v>16.905200000000001</v>
      </c>
      <c r="F1266">
        <v>23.929400000000001</v>
      </c>
      <c r="G1266">
        <v>9.9313699999999994</v>
      </c>
      <c r="H1266">
        <v>10.1418</v>
      </c>
    </row>
    <row r="1267" spans="1:8" x14ac:dyDescent="0.2">
      <c r="A1267" t="s">
        <v>123</v>
      </c>
      <c r="B1267" t="s">
        <v>124</v>
      </c>
      <c r="C1267" t="s">
        <v>112</v>
      </c>
      <c r="D1267">
        <v>6</v>
      </c>
      <c r="E1267">
        <v>13.806900000000001</v>
      </c>
      <c r="F1267">
        <v>20.893599999999999</v>
      </c>
      <c r="G1267">
        <v>6.7693000000000003</v>
      </c>
      <c r="H1267">
        <v>14.818300000000001</v>
      </c>
    </row>
    <row r="1268" spans="1:8" x14ac:dyDescent="0.2">
      <c r="A1268" t="s">
        <v>123</v>
      </c>
      <c r="B1268" t="s">
        <v>124</v>
      </c>
      <c r="C1268" t="s">
        <v>112</v>
      </c>
      <c r="D1268">
        <v>7</v>
      </c>
      <c r="E1268">
        <v>13.999599999999999</v>
      </c>
      <c r="F1268">
        <v>20.839500000000001</v>
      </c>
      <c r="G1268">
        <v>7.2096200000000001</v>
      </c>
      <c r="H1268">
        <v>26.006</v>
      </c>
    </row>
    <row r="1269" spans="1:8" x14ac:dyDescent="0.2">
      <c r="A1269" t="s">
        <v>123</v>
      </c>
      <c r="B1269" t="s">
        <v>124</v>
      </c>
      <c r="C1269" t="s">
        <v>112</v>
      </c>
      <c r="D1269">
        <v>8</v>
      </c>
      <c r="E1269">
        <v>16.677700000000002</v>
      </c>
      <c r="F1269">
        <v>24.838899999999999</v>
      </c>
      <c r="G1269">
        <v>8.5669000000000004</v>
      </c>
      <c r="H1269">
        <v>7.6041499999999997</v>
      </c>
    </row>
    <row r="1270" spans="1:8" x14ac:dyDescent="0.2">
      <c r="A1270" t="s">
        <v>123</v>
      </c>
      <c r="B1270" t="s">
        <v>124</v>
      </c>
      <c r="C1270" t="s">
        <v>112</v>
      </c>
      <c r="D1270">
        <v>9</v>
      </c>
      <c r="E1270">
        <v>20.160499999999999</v>
      </c>
      <c r="F1270">
        <v>27.8993</v>
      </c>
      <c r="G1270">
        <v>12.471500000000001</v>
      </c>
      <c r="H1270">
        <v>13.2967</v>
      </c>
    </row>
    <row r="1271" spans="1:8" x14ac:dyDescent="0.2">
      <c r="A1271" t="s">
        <v>123</v>
      </c>
      <c r="B1271" t="s">
        <v>124</v>
      </c>
      <c r="C1271" t="s">
        <v>112</v>
      </c>
      <c r="D1271">
        <v>10</v>
      </c>
      <c r="E1271">
        <v>23.8873</v>
      </c>
      <c r="F1271">
        <v>31.6889</v>
      </c>
      <c r="G1271">
        <v>16.136299999999999</v>
      </c>
      <c r="H1271">
        <v>7.7072000000000003</v>
      </c>
    </row>
    <row r="1272" spans="1:8" x14ac:dyDescent="0.2">
      <c r="A1272" t="s">
        <v>123</v>
      </c>
      <c r="B1272" t="s">
        <v>124</v>
      </c>
      <c r="C1272" t="s">
        <v>112</v>
      </c>
      <c r="D1272">
        <v>11</v>
      </c>
      <c r="E1272">
        <v>26.648</v>
      </c>
      <c r="F1272">
        <v>34.531700000000001</v>
      </c>
      <c r="G1272">
        <v>18.814800000000002</v>
      </c>
      <c r="H1272">
        <v>18.2988</v>
      </c>
    </row>
    <row r="1273" spans="1:8" x14ac:dyDescent="0.2">
      <c r="A1273" t="s">
        <v>123</v>
      </c>
      <c r="B1273" t="s">
        <v>124</v>
      </c>
      <c r="C1273" t="s">
        <v>112</v>
      </c>
      <c r="D1273">
        <v>12</v>
      </c>
      <c r="E1273">
        <v>27.046199999999999</v>
      </c>
      <c r="F1273">
        <v>34.184399999999997</v>
      </c>
      <c r="G1273">
        <v>19.959</v>
      </c>
      <c r="H1273">
        <v>39.661299999999997</v>
      </c>
    </row>
    <row r="1274" spans="1:8" x14ac:dyDescent="0.2">
      <c r="A1274" t="s">
        <v>123</v>
      </c>
      <c r="B1274" t="s">
        <v>124</v>
      </c>
      <c r="C1274" t="s">
        <v>113</v>
      </c>
      <c r="D1274">
        <v>1</v>
      </c>
      <c r="E1274">
        <v>27.803599999999999</v>
      </c>
      <c r="F1274">
        <v>34.351199999999999</v>
      </c>
      <c r="G1274">
        <v>21.3066</v>
      </c>
      <c r="H1274">
        <v>107.696</v>
      </c>
    </row>
    <row r="1275" spans="1:8" x14ac:dyDescent="0.2">
      <c r="A1275" t="s">
        <v>123</v>
      </c>
      <c r="B1275" t="s">
        <v>124</v>
      </c>
      <c r="C1275" t="s">
        <v>113</v>
      </c>
      <c r="D1275">
        <v>2</v>
      </c>
      <c r="E1275">
        <v>28.683399999999999</v>
      </c>
      <c r="F1275">
        <v>35.665100000000002</v>
      </c>
      <c r="G1275">
        <v>21.750800000000002</v>
      </c>
      <c r="H1275">
        <v>47.456699999999998</v>
      </c>
    </row>
    <row r="1276" spans="1:8" x14ac:dyDescent="0.2">
      <c r="A1276" t="s">
        <v>123</v>
      </c>
      <c r="B1276" t="s">
        <v>124</v>
      </c>
      <c r="C1276" t="s">
        <v>113</v>
      </c>
      <c r="D1276">
        <v>3</v>
      </c>
      <c r="E1276">
        <v>25.9193</v>
      </c>
      <c r="F1276">
        <v>32.204900000000002</v>
      </c>
      <c r="G1276">
        <v>19.683800000000002</v>
      </c>
      <c r="H1276">
        <v>81.134399999999999</v>
      </c>
    </row>
    <row r="1277" spans="1:8" x14ac:dyDescent="0.2">
      <c r="A1277" t="s">
        <v>123</v>
      </c>
      <c r="B1277" t="s">
        <v>124</v>
      </c>
      <c r="C1277" t="s">
        <v>113</v>
      </c>
      <c r="D1277">
        <v>4</v>
      </c>
      <c r="E1277">
        <v>22.715499999999999</v>
      </c>
      <c r="F1277">
        <v>29.7606</v>
      </c>
      <c r="G1277">
        <v>15.7212</v>
      </c>
      <c r="H1277">
        <v>17.5229</v>
      </c>
    </row>
    <row r="1278" spans="1:8" x14ac:dyDescent="0.2">
      <c r="A1278" t="s">
        <v>123</v>
      </c>
      <c r="B1278" t="s">
        <v>124</v>
      </c>
      <c r="C1278" t="s">
        <v>113</v>
      </c>
      <c r="D1278">
        <v>5</v>
      </c>
      <c r="E1278">
        <v>19.542100000000001</v>
      </c>
      <c r="F1278">
        <v>26.073399999999999</v>
      </c>
      <c r="G1278">
        <v>13.0617</v>
      </c>
      <c r="H1278">
        <v>22.456299999999999</v>
      </c>
    </row>
    <row r="1279" spans="1:8" x14ac:dyDescent="0.2">
      <c r="A1279" t="s">
        <v>123</v>
      </c>
      <c r="B1279" t="s">
        <v>124</v>
      </c>
      <c r="C1279" t="s">
        <v>113</v>
      </c>
      <c r="D1279">
        <v>6</v>
      </c>
      <c r="E1279">
        <v>13.403499999999999</v>
      </c>
      <c r="F1279">
        <v>19.6478</v>
      </c>
      <c r="G1279">
        <v>7.2107200000000002</v>
      </c>
      <c r="H1279">
        <v>29.8826</v>
      </c>
    </row>
    <row r="1280" spans="1:8" x14ac:dyDescent="0.2">
      <c r="A1280" t="s">
        <v>123</v>
      </c>
      <c r="B1280" t="s">
        <v>124</v>
      </c>
      <c r="C1280" t="s">
        <v>113</v>
      </c>
      <c r="D1280">
        <v>7</v>
      </c>
      <c r="E1280">
        <v>14.281000000000001</v>
      </c>
      <c r="F1280">
        <v>21.4941</v>
      </c>
      <c r="G1280">
        <v>7.1164800000000001</v>
      </c>
      <c r="H1280">
        <v>13.082000000000001</v>
      </c>
    </row>
    <row r="1281" spans="1:8" x14ac:dyDescent="0.2">
      <c r="A1281" t="s">
        <v>123</v>
      </c>
      <c r="B1281" t="s">
        <v>124</v>
      </c>
      <c r="C1281" t="s">
        <v>113</v>
      </c>
      <c r="D1281">
        <v>8</v>
      </c>
      <c r="E1281">
        <v>16.678100000000001</v>
      </c>
      <c r="F1281">
        <v>24.304300000000001</v>
      </c>
      <c r="G1281">
        <v>9.1020500000000002</v>
      </c>
      <c r="H1281">
        <v>13.6378</v>
      </c>
    </row>
    <row r="1282" spans="1:8" x14ac:dyDescent="0.2">
      <c r="A1282" t="s">
        <v>123</v>
      </c>
      <c r="B1282" t="s">
        <v>124</v>
      </c>
      <c r="C1282" t="s">
        <v>113</v>
      </c>
      <c r="D1282">
        <v>9</v>
      </c>
      <c r="E1282">
        <v>20.114100000000001</v>
      </c>
      <c r="F1282">
        <v>28.223800000000001</v>
      </c>
      <c r="G1282">
        <v>12.054500000000001</v>
      </c>
      <c r="H1282">
        <v>8.5135299999999994</v>
      </c>
    </row>
    <row r="1283" spans="1:8" x14ac:dyDescent="0.2">
      <c r="A1283" t="s">
        <v>123</v>
      </c>
      <c r="B1283" t="s">
        <v>124</v>
      </c>
      <c r="C1283" t="s">
        <v>113</v>
      </c>
      <c r="D1283">
        <v>10</v>
      </c>
      <c r="E1283">
        <v>23.7394</v>
      </c>
      <c r="F1283">
        <v>31.641400000000001</v>
      </c>
      <c r="G1283">
        <v>15.8872</v>
      </c>
      <c r="H1283">
        <v>18.3536</v>
      </c>
    </row>
    <row r="1284" spans="1:8" x14ac:dyDescent="0.2">
      <c r="A1284" t="s">
        <v>123</v>
      </c>
      <c r="B1284" t="s">
        <v>124</v>
      </c>
      <c r="C1284" t="s">
        <v>113</v>
      </c>
      <c r="D1284">
        <v>11</v>
      </c>
      <c r="E1284">
        <v>25.7392</v>
      </c>
      <c r="F1284">
        <v>33.050199999999997</v>
      </c>
      <c r="G1284">
        <v>18.477</v>
      </c>
      <c r="H1284">
        <v>35.783700000000003</v>
      </c>
    </row>
    <row r="1285" spans="1:8" x14ac:dyDescent="0.2">
      <c r="A1285" t="s">
        <v>123</v>
      </c>
      <c r="B1285" t="s">
        <v>124</v>
      </c>
      <c r="C1285" t="s">
        <v>113</v>
      </c>
      <c r="D1285">
        <v>12</v>
      </c>
      <c r="E1285">
        <v>26.939599999999999</v>
      </c>
      <c r="F1285">
        <v>33.756500000000003</v>
      </c>
      <c r="G1285">
        <v>20.174299999999999</v>
      </c>
      <c r="H1285">
        <v>71.262900000000002</v>
      </c>
    </row>
    <row r="1286" spans="1:8" x14ac:dyDescent="0.2">
      <c r="A1286" t="s">
        <v>123</v>
      </c>
      <c r="B1286" t="s">
        <v>124</v>
      </c>
      <c r="C1286" t="s">
        <v>114</v>
      </c>
      <c r="D1286">
        <v>1</v>
      </c>
      <c r="E1286">
        <v>28.964099999999998</v>
      </c>
      <c r="F1286">
        <v>35.886200000000002</v>
      </c>
      <c r="G1286">
        <v>22.091899999999999</v>
      </c>
      <c r="H1286">
        <v>68.613399999999999</v>
      </c>
    </row>
    <row r="1287" spans="1:8" x14ac:dyDescent="0.2">
      <c r="A1287" t="s">
        <v>123</v>
      </c>
      <c r="B1287" t="s">
        <v>124</v>
      </c>
      <c r="C1287" t="s">
        <v>114</v>
      </c>
      <c r="D1287">
        <v>2</v>
      </c>
      <c r="E1287">
        <v>26.618200000000002</v>
      </c>
      <c r="F1287">
        <v>32.775799999999997</v>
      </c>
      <c r="G1287">
        <v>20.5107</v>
      </c>
      <c r="H1287">
        <v>112.027</v>
      </c>
    </row>
    <row r="1288" spans="1:8" x14ac:dyDescent="0.2">
      <c r="A1288" t="s">
        <v>123</v>
      </c>
      <c r="B1288" t="s">
        <v>124</v>
      </c>
      <c r="C1288" t="s">
        <v>114</v>
      </c>
      <c r="D1288">
        <v>3</v>
      </c>
      <c r="E1288">
        <v>25.782800000000002</v>
      </c>
      <c r="F1288">
        <v>32.8352</v>
      </c>
      <c r="G1288">
        <v>18.781400000000001</v>
      </c>
      <c r="H1288">
        <v>32.654699999999998</v>
      </c>
    </row>
    <row r="1289" spans="1:8" x14ac:dyDescent="0.2">
      <c r="A1289" t="s">
        <v>123</v>
      </c>
      <c r="B1289" t="s">
        <v>124</v>
      </c>
      <c r="C1289" t="s">
        <v>114</v>
      </c>
      <c r="D1289">
        <v>4</v>
      </c>
      <c r="E1289">
        <v>21.363600000000002</v>
      </c>
      <c r="F1289">
        <v>28.6875</v>
      </c>
      <c r="G1289">
        <v>14.0898</v>
      </c>
      <c r="H1289">
        <v>12.863300000000001</v>
      </c>
    </row>
    <row r="1290" spans="1:8" x14ac:dyDescent="0.2">
      <c r="A1290" t="s">
        <v>123</v>
      </c>
      <c r="B1290" t="s">
        <v>124</v>
      </c>
      <c r="C1290" t="s">
        <v>114</v>
      </c>
      <c r="D1290">
        <v>5</v>
      </c>
      <c r="E1290">
        <v>18.1799</v>
      </c>
      <c r="F1290">
        <v>25.728100000000001</v>
      </c>
      <c r="G1290">
        <v>10.681800000000001</v>
      </c>
      <c r="H1290">
        <v>8.44754</v>
      </c>
    </row>
    <row r="1291" spans="1:8" x14ac:dyDescent="0.2">
      <c r="A1291" t="s">
        <v>123</v>
      </c>
      <c r="B1291" t="s">
        <v>124</v>
      </c>
      <c r="C1291" t="s">
        <v>114</v>
      </c>
      <c r="D1291">
        <v>6</v>
      </c>
      <c r="E1291">
        <v>15.783799999999999</v>
      </c>
      <c r="F1291">
        <v>22.301600000000001</v>
      </c>
      <c r="G1291">
        <v>9.3164499999999997</v>
      </c>
      <c r="H1291">
        <v>22.959099999999999</v>
      </c>
    </row>
    <row r="1292" spans="1:8" x14ac:dyDescent="0.2">
      <c r="A1292" t="s">
        <v>123</v>
      </c>
      <c r="B1292" t="s">
        <v>124</v>
      </c>
      <c r="C1292" t="s">
        <v>114</v>
      </c>
      <c r="D1292">
        <v>7</v>
      </c>
      <c r="E1292">
        <v>14.2569</v>
      </c>
      <c r="F1292">
        <v>21.4496</v>
      </c>
      <c r="G1292">
        <v>7.1147099999999996</v>
      </c>
      <c r="H1292">
        <v>23.611699999999999</v>
      </c>
    </row>
    <row r="1293" spans="1:8" x14ac:dyDescent="0.2">
      <c r="A1293" t="s">
        <v>123</v>
      </c>
      <c r="B1293" t="s">
        <v>124</v>
      </c>
      <c r="C1293" t="s">
        <v>114</v>
      </c>
      <c r="D1293">
        <v>8</v>
      </c>
      <c r="E1293">
        <v>14.797000000000001</v>
      </c>
      <c r="F1293">
        <v>22.0456</v>
      </c>
      <c r="G1293">
        <v>7.5982900000000004</v>
      </c>
      <c r="H1293">
        <v>13.0672</v>
      </c>
    </row>
    <row r="1294" spans="1:8" x14ac:dyDescent="0.2">
      <c r="A1294" t="s">
        <v>123</v>
      </c>
      <c r="B1294" t="s">
        <v>124</v>
      </c>
      <c r="C1294" t="s">
        <v>114</v>
      </c>
      <c r="D1294">
        <v>9</v>
      </c>
      <c r="E1294">
        <v>20.213799999999999</v>
      </c>
      <c r="F1294">
        <v>27.7943</v>
      </c>
      <c r="G1294">
        <v>12.681900000000001</v>
      </c>
      <c r="H1294">
        <v>20.505400000000002</v>
      </c>
    </row>
    <row r="1295" spans="1:8" x14ac:dyDescent="0.2">
      <c r="A1295" t="s">
        <v>123</v>
      </c>
      <c r="B1295" t="s">
        <v>124</v>
      </c>
      <c r="C1295" t="s">
        <v>114</v>
      </c>
      <c r="D1295">
        <v>10</v>
      </c>
      <c r="E1295">
        <v>23.998699999999999</v>
      </c>
      <c r="F1295">
        <v>31.680599999999998</v>
      </c>
      <c r="G1295">
        <v>16.366599999999998</v>
      </c>
      <c r="H1295">
        <v>14.7834</v>
      </c>
    </row>
    <row r="1296" spans="1:8" x14ac:dyDescent="0.2">
      <c r="A1296" t="s">
        <v>123</v>
      </c>
      <c r="B1296" t="s">
        <v>124</v>
      </c>
      <c r="C1296" t="s">
        <v>114</v>
      </c>
      <c r="D1296">
        <v>11</v>
      </c>
      <c r="E1296">
        <v>24.9864</v>
      </c>
      <c r="F1296">
        <v>31.768899999999999</v>
      </c>
      <c r="G1296">
        <v>18.254000000000001</v>
      </c>
      <c r="H1296">
        <v>58.776400000000002</v>
      </c>
    </row>
    <row r="1297" spans="1:8" x14ac:dyDescent="0.2">
      <c r="A1297" t="s">
        <v>123</v>
      </c>
      <c r="B1297" t="s">
        <v>124</v>
      </c>
      <c r="C1297" t="s">
        <v>114</v>
      </c>
      <c r="D1297">
        <v>12</v>
      </c>
      <c r="E1297">
        <v>27.0258</v>
      </c>
      <c r="F1297">
        <v>33.9236</v>
      </c>
      <c r="G1297">
        <v>20.1782</v>
      </c>
      <c r="H1297">
        <v>71.483199999999997</v>
      </c>
    </row>
    <row r="1298" spans="1:8" x14ac:dyDescent="0.2">
      <c r="A1298" t="s">
        <v>123</v>
      </c>
      <c r="B1298" t="s">
        <v>124</v>
      </c>
      <c r="C1298" t="s">
        <v>115</v>
      </c>
      <c r="D1298">
        <v>1</v>
      </c>
      <c r="E1298">
        <v>28.245899999999999</v>
      </c>
      <c r="F1298">
        <v>34.971699999999998</v>
      </c>
      <c r="G1298">
        <v>21.570900000000002</v>
      </c>
      <c r="H1298">
        <v>133.65899999999999</v>
      </c>
    </row>
    <row r="1299" spans="1:8" x14ac:dyDescent="0.2">
      <c r="A1299" t="s">
        <v>123</v>
      </c>
      <c r="B1299" t="s">
        <v>124</v>
      </c>
      <c r="C1299" t="s">
        <v>115</v>
      </c>
      <c r="D1299">
        <v>2</v>
      </c>
      <c r="E1299">
        <v>27.585599999999999</v>
      </c>
      <c r="F1299">
        <v>34.096400000000003</v>
      </c>
      <c r="G1299">
        <v>21.127099999999999</v>
      </c>
      <c r="H1299">
        <v>92.804500000000004</v>
      </c>
    </row>
    <row r="1300" spans="1:8" x14ac:dyDescent="0.2">
      <c r="A1300" t="s">
        <v>123</v>
      </c>
      <c r="B1300" t="s">
        <v>124</v>
      </c>
      <c r="C1300" t="s">
        <v>115</v>
      </c>
      <c r="D1300">
        <v>3</v>
      </c>
      <c r="E1300">
        <v>25.792899999999999</v>
      </c>
      <c r="F1300">
        <v>32.966500000000003</v>
      </c>
      <c r="G1300">
        <v>18.668800000000001</v>
      </c>
      <c r="H1300">
        <v>25.038599999999999</v>
      </c>
    </row>
    <row r="1301" spans="1:8" x14ac:dyDescent="0.2">
      <c r="A1301" t="s">
        <v>123</v>
      </c>
      <c r="B1301" t="s">
        <v>124</v>
      </c>
      <c r="C1301" t="s">
        <v>115</v>
      </c>
      <c r="D1301">
        <v>4</v>
      </c>
      <c r="E1301">
        <v>22.3415</v>
      </c>
      <c r="F1301">
        <v>29.124199999999998</v>
      </c>
      <c r="G1301">
        <v>15.6084</v>
      </c>
      <c r="H1301">
        <v>24.390599999999999</v>
      </c>
    </row>
    <row r="1302" spans="1:8" x14ac:dyDescent="0.2">
      <c r="A1302" t="s">
        <v>123</v>
      </c>
      <c r="B1302" t="s">
        <v>124</v>
      </c>
      <c r="C1302" t="s">
        <v>115</v>
      </c>
      <c r="D1302">
        <v>5</v>
      </c>
      <c r="E1302">
        <v>17.750399999999999</v>
      </c>
      <c r="F1302">
        <v>24.313600000000001</v>
      </c>
      <c r="G1302">
        <v>11.236599999999999</v>
      </c>
      <c r="H1302">
        <v>17.122699999999998</v>
      </c>
    </row>
    <row r="1303" spans="1:8" x14ac:dyDescent="0.2">
      <c r="A1303" t="s">
        <v>123</v>
      </c>
      <c r="B1303" t="s">
        <v>124</v>
      </c>
      <c r="C1303" t="s">
        <v>115</v>
      </c>
      <c r="D1303">
        <v>6</v>
      </c>
      <c r="E1303">
        <v>15.478400000000001</v>
      </c>
      <c r="F1303">
        <v>22.070399999999999</v>
      </c>
      <c r="G1303">
        <v>8.9354099999999992</v>
      </c>
      <c r="H1303">
        <v>24.9955</v>
      </c>
    </row>
    <row r="1304" spans="1:8" x14ac:dyDescent="0.2">
      <c r="A1304" t="s">
        <v>123</v>
      </c>
      <c r="B1304" t="s">
        <v>124</v>
      </c>
      <c r="C1304" t="s">
        <v>115</v>
      </c>
      <c r="D1304">
        <v>7</v>
      </c>
      <c r="E1304">
        <v>14.722</v>
      </c>
      <c r="F1304">
        <v>21.6464</v>
      </c>
      <c r="G1304">
        <v>7.8471700000000002</v>
      </c>
      <c r="H1304">
        <v>15.2691</v>
      </c>
    </row>
    <row r="1305" spans="1:8" x14ac:dyDescent="0.2">
      <c r="A1305" t="s">
        <v>123</v>
      </c>
      <c r="B1305" t="s">
        <v>124</v>
      </c>
      <c r="C1305" t="s">
        <v>115</v>
      </c>
      <c r="D1305">
        <v>8</v>
      </c>
      <c r="E1305">
        <v>17.741499999999998</v>
      </c>
      <c r="F1305">
        <v>25.679200000000002</v>
      </c>
      <c r="G1305">
        <v>9.8548200000000001</v>
      </c>
      <c r="H1305">
        <v>11.2422</v>
      </c>
    </row>
    <row r="1306" spans="1:8" x14ac:dyDescent="0.2">
      <c r="A1306" t="s">
        <v>123</v>
      </c>
      <c r="B1306" t="s">
        <v>124</v>
      </c>
      <c r="C1306" t="s">
        <v>115</v>
      </c>
      <c r="D1306">
        <v>9</v>
      </c>
      <c r="E1306">
        <v>20.077100000000002</v>
      </c>
      <c r="F1306">
        <v>27.840800000000002</v>
      </c>
      <c r="G1306">
        <v>12.362</v>
      </c>
      <c r="H1306">
        <v>15.880800000000001</v>
      </c>
    </row>
    <row r="1307" spans="1:8" x14ac:dyDescent="0.2">
      <c r="A1307" t="s">
        <v>123</v>
      </c>
      <c r="B1307" t="s">
        <v>124</v>
      </c>
      <c r="C1307" t="s">
        <v>115</v>
      </c>
      <c r="D1307">
        <v>10</v>
      </c>
      <c r="E1307">
        <v>22.764600000000002</v>
      </c>
      <c r="F1307">
        <v>30.6707</v>
      </c>
      <c r="G1307">
        <v>14.908200000000001</v>
      </c>
      <c r="H1307">
        <v>13.871499999999999</v>
      </c>
    </row>
    <row r="1308" spans="1:8" x14ac:dyDescent="0.2">
      <c r="A1308" t="s">
        <v>123</v>
      </c>
      <c r="B1308" t="s">
        <v>124</v>
      </c>
      <c r="C1308" t="s">
        <v>115</v>
      </c>
      <c r="D1308">
        <v>11</v>
      </c>
      <c r="E1308">
        <v>26.7958</v>
      </c>
      <c r="F1308">
        <v>34.450800000000001</v>
      </c>
      <c r="G1308">
        <v>19.1922</v>
      </c>
      <c r="H1308">
        <v>28.797599999999999</v>
      </c>
    </row>
    <row r="1309" spans="1:8" x14ac:dyDescent="0.2">
      <c r="A1309" t="s">
        <v>123</v>
      </c>
      <c r="B1309" t="s">
        <v>124</v>
      </c>
      <c r="C1309" t="s">
        <v>115</v>
      </c>
      <c r="D1309">
        <v>12</v>
      </c>
      <c r="E1309">
        <v>27.7926</v>
      </c>
      <c r="F1309">
        <v>35.052</v>
      </c>
      <c r="G1309">
        <v>20.582899999999999</v>
      </c>
      <c r="H1309">
        <v>63.012300000000003</v>
      </c>
    </row>
    <row r="1310" spans="1:8" x14ac:dyDescent="0.2">
      <c r="A1310" t="s">
        <v>123</v>
      </c>
      <c r="B1310" t="s">
        <v>124</v>
      </c>
      <c r="C1310" t="s">
        <v>116</v>
      </c>
      <c r="D1310">
        <v>1</v>
      </c>
      <c r="E1310">
        <v>28.4772</v>
      </c>
      <c r="F1310">
        <v>35.353900000000003</v>
      </c>
      <c r="G1310">
        <v>21.650099999999998</v>
      </c>
      <c r="H1310">
        <v>103.119</v>
      </c>
    </row>
    <row r="1311" spans="1:8" x14ac:dyDescent="0.2">
      <c r="A1311" t="s">
        <v>123</v>
      </c>
      <c r="B1311" t="s">
        <v>124</v>
      </c>
      <c r="C1311" t="s">
        <v>116</v>
      </c>
      <c r="D1311">
        <v>2</v>
      </c>
      <c r="E1311">
        <v>27.8996</v>
      </c>
      <c r="F1311">
        <v>34.2333</v>
      </c>
      <c r="G1311">
        <v>21.614899999999999</v>
      </c>
      <c r="H1311">
        <v>102.551</v>
      </c>
    </row>
    <row r="1312" spans="1:8" x14ac:dyDescent="0.2">
      <c r="A1312" t="s">
        <v>123</v>
      </c>
      <c r="B1312" t="s">
        <v>124</v>
      </c>
      <c r="C1312" t="s">
        <v>116</v>
      </c>
      <c r="D1312">
        <v>3</v>
      </c>
      <c r="E1312">
        <v>25.614000000000001</v>
      </c>
      <c r="F1312">
        <v>32.036299999999997</v>
      </c>
      <c r="G1312">
        <v>19.2422</v>
      </c>
      <c r="H1312">
        <v>58.076500000000003</v>
      </c>
    </row>
    <row r="1313" spans="1:8" x14ac:dyDescent="0.2">
      <c r="A1313" t="s">
        <v>123</v>
      </c>
      <c r="B1313" t="s">
        <v>124</v>
      </c>
      <c r="C1313" t="s">
        <v>116</v>
      </c>
      <c r="D1313">
        <v>4</v>
      </c>
      <c r="E1313">
        <v>23.136199999999999</v>
      </c>
      <c r="F1313">
        <v>29.4191</v>
      </c>
      <c r="G1313">
        <v>16.9026</v>
      </c>
      <c r="H1313">
        <v>39.691499999999998</v>
      </c>
    </row>
    <row r="1314" spans="1:8" x14ac:dyDescent="0.2">
      <c r="A1314" t="s">
        <v>123</v>
      </c>
      <c r="B1314" t="s">
        <v>124</v>
      </c>
      <c r="C1314" t="s">
        <v>116</v>
      </c>
      <c r="D1314">
        <v>5</v>
      </c>
      <c r="E1314">
        <v>18.088999999999999</v>
      </c>
      <c r="F1314">
        <v>24.5777</v>
      </c>
      <c r="G1314">
        <v>11.650399999999999</v>
      </c>
      <c r="H1314">
        <v>31.303599999999999</v>
      </c>
    </row>
    <row r="1315" spans="1:8" x14ac:dyDescent="0.2">
      <c r="A1315" t="s">
        <v>123</v>
      </c>
      <c r="B1315" t="s">
        <v>124</v>
      </c>
      <c r="C1315" t="s">
        <v>116</v>
      </c>
      <c r="D1315">
        <v>6</v>
      </c>
      <c r="E1315">
        <v>15.019500000000001</v>
      </c>
      <c r="F1315">
        <v>21.507899999999999</v>
      </c>
      <c r="G1315">
        <v>8.5803499999999993</v>
      </c>
      <c r="H1315">
        <v>13.7127</v>
      </c>
    </row>
    <row r="1316" spans="1:8" x14ac:dyDescent="0.2">
      <c r="A1316" t="s">
        <v>123</v>
      </c>
      <c r="B1316" t="s">
        <v>124</v>
      </c>
      <c r="C1316" t="s">
        <v>116</v>
      </c>
      <c r="D1316">
        <v>7</v>
      </c>
      <c r="E1316">
        <v>14.6815</v>
      </c>
      <c r="F1316">
        <v>20.936900000000001</v>
      </c>
      <c r="G1316">
        <v>8.4739299999999993</v>
      </c>
      <c r="H1316">
        <v>27.0671</v>
      </c>
    </row>
    <row r="1317" spans="1:8" x14ac:dyDescent="0.2">
      <c r="A1317" t="s">
        <v>123</v>
      </c>
      <c r="B1317" t="s">
        <v>124</v>
      </c>
      <c r="C1317" t="s">
        <v>116</v>
      </c>
      <c r="D1317">
        <v>8</v>
      </c>
      <c r="E1317">
        <v>15.553000000000001</v>
      </c>
      <c r="F1317">
        <v>22.429600000000001</v>
      </c>
      <c r="G1317">
        <v>8.7262900000000005</v>
      </c>
      <c r="H1317">
        <v>28.8687</v>
      </c>
    </row>
    <row r="1318" spans="1:8" x14ac:dyDescent="0.2">
      <c r="A1318" t="s">
        <v>123</v>
      </c>
      <c r="B1318" t="s">
        <v>124</v>
      </c>
      <c r="C1318" t="s">
        <v>116</v>
      </c>
      <c r="D1318">
        <v>9</v>
      </c>
      <c r="E1318">
        <v>18.8901</v>
      </c>
      <c r="F1318">
        <v>25.467400000000001</v>
      </c>
      <c r="G1318">
        <v>12.3634</v>
      </c>
      <c r="H1318">
        <v>41.341099999999997</v>
      </c>
    </row>
    <row r="1319" spans="1:8" x14ac:dyDescent="0.2">
      <c r="A1319" t="s">
        <v>123</v>
      </c>
      <c r="B1319" t="s">
        <v>124</v>
      </c>
      <c r="C1319" t="s">
        <v>116</v>
      </c>
      <c r="D1319">
        <v>10</v>
      </c>
      <c r="E1319">
        <v>21.9421</v>
      </c>
      <c r="F1319">
        <v>28.917899999999999</v>
      </c>
      <c r="G1319">
        <v>15.015499999999999</v>
      </c>
      <c r="H1319">
        <v>48.831099999999999</v>
      </c>
    </row>
    <row r="1320" spans="1:8" x14ac:dyDescent="0.2">
      <c r="A1320" t="s">
        <v>123</v>
      </c>
      <c r="B1320" t="s">
        <v>124</v>
      </c>
      <c r="C1320" t="s">
        <v>116</v>
      </c>
      <c r="D1320">
        <v>11</v>
      </c>
      <c r="E1320">
        <v>24.598700000000001</v>
      </c>
      <c r="F1320">
        <v>31.579000000000001</v>
      </c>
      <c r="G1320">
        <v>17.668600000000001</v>
      </c>
      <c r="H1320">
        <v>59.534799999999997</v>
      </c>
    </row>
    <row r="1321" spans="1:8" x14ac:dyDescent="0.2">
      <c r="A1321" t="s">
        <v>123</v>
      </c>
      <c r="B1321" t="s">
        <v>124</v>
      </c>
      <c r="C1321" t="s">
        <v>116</v>
      </c>
      <c r="D1321">
        <v>12</v>
      </c>
      <c r="E1321">
        <v>26.325800000000001</v>
      </c>
      <c r="F1321">
        <v>33.1023</v>
      </c>
      <c r="G1321">
        <v>19.599299999999999</v>
      </c>
      <c r="H1321">
        <v>97.659400000000005</v>
      </c>
    </row>
    <row r="1322" spans="1:8" x14ac:dyDescent="0.2">
      <c r="A1322" t="s">
        <v>123</v>
      </c>
      <c r="B1322" t="s">
        <v>124</v>
      </c>
      <c r="C1322" t="s">
        <v>117</v>
      </c>
      <c r="D1322">
        <v>1</v>
      </c>
      <c r="E1322">
        <v>28.697299999999998</v>
      </c>
      <c r="F1322">
        <v>35.374699999999997</v>
      </c>
      <c r="G1322">
        <v>22.069400000000002</v>
      </c>
      <c r="H1322">
        <v>101.075</v>
      </c>
    </row>
    <row r="1323" spans="1:8" x14ac:dyDescent="0.2">
      <c r="A1323" t="s">
        <v>123</v>
      </c>
      <c r="B1323" t="s">
        <v>124</v>
      </c>
      <c r="C1323" t="s">
        <v>117</v>
      </c>
      <c r="D1323">
        <v>2</v>
      </c>
      <c r="E1323">
        <v>27.0687</v>
      </c>
      <c r="F1323">
        <v>32.971699999999998</v>
      </c>
      <c r="G1323">
        <v>21.216100000000001</v>
      </c>
      <c r="H1323">
        <v>104.806</v>
      </c>
    </row>
    <row r="1324" spans="1:8" x14ac:dyDescent="0.2">
      <c r="A1324" t="s">
        <v>123</v>
      </c>
      <c r="B1324" t="s">
        <v>124</v>
      </c>
      <c r="C1324" t="s">
        <v>117</v>
      </c>
      <c r="D1324">
        <v>3</v>
      </c>
      <c r="E1324">
        <v>24.471</v>
      </c>
      <c r="F1324">
        <v>29.9619</v>
      </c>
      <c r="G1324">
        <v>19.028700000000001</v>
      </c>
      <c r="H1324">
        <v>124.626</v>
      </c>
    </row>
    <row r="1325" spans="1:8" x14ac:dyDescent="0.2">
      <c r="A1325" t="s">
        <v>123</v>
      </c>
      <c r="B1325" t="s">
        <v>124</v>
      </c>
      <c r="C1325" t="s">
        <v>117</v>
      </c>
      <c r="D1325">
        <v>4</v>
      </c>
      <c r="E1325">
        <v>21.264199999999999</v>
      </c>
      <c r="F1325">
        <v>28.036999999999999</v>
      </c>
      <c r="G1325">
        <v>14.540800000000001</v>
      </c>
      <c r="H1325">
        <v>28.758600000000001</v>
      </c>
    </row>
    <row r="1326" spans="1:8" x14ac:dyDescent="0.2">
      <c r="A1326" t="s">
        <v>123</v>
      </c>
      <c r="B1326" t="s">
        <v>124</v>
      </c>
      <c r="C1326" t="s">
        <v>117</v>
      </c>
      <c r="D1326">
        <v>5</v>
      </c>
      <c r="E1326">
        <v>16.533200000000001</v>
      </c>
      <c r="F1326">
        <v>23.183700000000002</v>
      </c>
      <c r="G1326">
        <v>9.9329000000000001</v>
      </c>
      <c r="H1326">
        <v>17.514299999999999</v>
      </c>
    </row>
    <row r="1327" spans="1:8" x14ac:dyDescent="0.2">
      <c r="A1327" t="s">
        <v>123</v>
      </c>
      <c r="B1327" t="s">
        <v>124</v>
      </c>
      <c r="C1327" t="s">
        <v>117</v>
      </c>
      <c r="D1327">
        <v>6</v>
      </c>
      <c r="E1327">
        <v>14.2911</v>
      </c>
      <c r="F1327">
        <v>21.2181</v>
      </c>
      <c r="G1327">
        <v>7.4140499999999996</v>
      </c>
      <c r="H1327">
        <v>19.768899999999999</v>
      </c>
    </row>
    <row r="1328" spans="1:8" x14ac:dyDescent="0.2">
      <c r="A1328" t="s">
        <v>123</v>
      </c>
      <c r="B1328" t="s">
        <v>124</v>
      </c>
      <c r="C1328" t="s">
        <v>117</v>
      </c>
      <c r="D1328">
        <v>7</v>
      </c>
      <c r="E1328">
        <v>14.5596</v>
      </c>
      <c r="F1328">
        <v>21.444900000000001</v>
      </c>
      <c r="G1328">
        <v>7.7247000000000003</v>
      </c>
      <c r="H1328">
        <v>21.363600000000002</v>
      </c>
    </row>
    <row r="1329" spans="1:8" x14ac:dyDescent="0.2">
      <c r="A1329" t="s">
        <v>123</v>
      </c>
      <c r="B1329" t="s">
        <v>124</v>
      </c>
      <c r="C1329" t="s">
        <v>117</v>
      </c>
      <c r="D1329">
        <v>8</v>
      </c>
      <c r="E1329">
        <v>16.748699999999999</v>
      </c>
      <c r="F1329">
        <v>24.713699999999999</v>
      </c>
      <c r="G1329">
        <v>8.8345199999999995</v>
      </c>
      <c r="H1329">
        <v>17.4102</v>
      </c>
    </row>
    <row r="1330" spans="1:8" x14ac:dyDescent="0.2">
      <c r="A1330" t="s">
        <v>123</v>
      </c>
      <c r="B1330" t="s">
        <v>124</v>
      </c>
      <c r="C1330" t="s">
        <v>117</v>
      </c>
      <c r="D1330">
        <v>9</v>
      </c>
      <c r="E1330">
        <v>19.115100000000002</v>
      </c>
      <c r="F1330">
        <v>27.327400000000001</v>
      </c>
      <c r="G1330">
        <v>10.9537</v>
      </c>
      <c r="H1330">
        <v>13.5557</v>
      </c>
    </row>
    <row r="1331" spans="1:8" x14ac:dyDescent="0.2">
      <c r="A1331" t="s">
        <v>123</v>
      </c>
      <c r="B1331" t="s">
        <v>124</v>
      </c>
      <c r="C1331" t="s">
        <v>117</v>
      </c>
      <c r="D1331">
        <v>10</v>
      </c>
      <c r="E1331">
        <v>22.828199999999999</v>
      </c>
      <c r="F1331">
        <v>30.003699999999998</v>
      </c>
      <c r="G1331">
        <v>15.7026</v>
      </c>
      <c r="H1331">
        <v>32.862400000000001</v>
      </c>
    </row>
    <row r="1332" spans="1:8" x14ac:dyDescent="0.2">
      <c r="A1332" t="s">
        <v>123</v>
      </c>
      <c r="B1332" t="s">
        <v>124</v>
      </c>
      <c r="C1332" t="s">
        <v>117</v>
      </c>
      <c r="D1332">
        <v>11</v>
      </c>
      <c r="E1332">
        <v>25.411100000000001</v>
      </c>
      <c r="F1332">
        <v>32.533900000000003</v>
      </c>
      <c r="G1332">
        <v>18.338699999999999</v>
      </c>
      <c r="H1332">
        <v>47.885300000000001</v>
      </c>
    </row>
    <row r="1333" spans="1:8" x14ac:dyDescent="0.2">
      <c r="A1333" t="s">
        <v>123</v>
      </c>
      <c r="B1333" t="s">
        <v>124</v>
      </c>
      <c r="C1333" t="s">
        <v>117</v>
      </c>
      <c r="D1333">
        <v>12</v>
      </c>
      <c r="E1333">
        <v>26.517099999999999</v>
      </c>
      <c r="F1333">
        <v>33.442900000000002</v>
      </c>
      <c r="G1333">
        <v>19.642399999999999</v>
      </c>
      <c r="H1333">
        <v>70.4251</v>
      </c>
    </row>
    <row r="1334" spans="1:8" x14ac:dyDescent="0.2">
      <c r="A1334" t="s">
        <v>123</v>
      </c>
      <c r="B1334" t="s">
        <v>124</v>
      </c>
      <c r="C1334" t="s">
        <v>118</v>
      </c>
      <c r="D1334">
        <v>1</v>
      </c>
      <c r="E1334">
        <v>27.8721</v>
      </c>
      <c r="F1334">
        <v>34.502400000000002</v>
      </c>
      <c r="G1334">
        <v>21.290700000000001</v>
      </c>
      <c r="H1334">
        <v>102.21899999999999</v>
      </c>
    </row>
    <row r="1335" spans="1:8" x14ac:dyDescent="0.2">
      <c r="A1335" t="s">
        <v>123</v>
      </c>
      <c r="B1335" t="s">
        <v>124</v>
      </c>
      <c r="C1335" t="s">
        <v>118</v>
      </c>
      <c r="D1335">
        <v>2</v>
      </c>
      <c r="E1335">
        <v>26.747299999999999</v>
      </c>
      <c r="F1335">
        <v>33.624699999999997</v>
      </c>
      <c r="G1335">
        <v>19.920100000000001</v>
      </c>
      <c r="H1335">
        <v>74.906800000000004</v>
      </c>
    </row>
    <row r="1336" spans="1:8" x14ac:dyDescent="0.2">
      <c r="A1336" t="s">
        <v>123</v>
      </c>
      <c r="B1336" t="s">
        <v>124</v>
      </c>
      <c r="C1336" t="s">
        <v>118</v>
      </c>
      <c r="D1336">
        <v>3</v>
      </c>
      <c r="E1336">
        <v>24.301100000000002</v>
      </c>
      <c r="F1336">
        <v>30.503399999999999</v>
      </c>
      <c r="G1336">
        <v>18.149100000000001</v>
      </c>
      <c r="H1336">
        <v>99.265900000000002</v>
      </c>
    </row>
    <row r="1337" spans="1:8" x14ac:dyDescent="0.2">
      <c r="A1337" t="s">
        <v>123</v>
      </c>
      <c r="B1337" t="s">
        <v>124</v>
      </c>
      <c r="C1337" t="s">
        <v>118</v>
      </c>
      <c r="D1337">
        <v>4</v>
      </c>
      <c r="E1337">
        <v>21.877300000000002</v>
      </c>
      <c r="F1337">
        <v>28.914899999999999</v>
      </c>
      <c r="G1337">
        <v>14.8889</v>
      </c>
      <c r="H1337">
        <v>24.0092</v>
      </c>
    </row>
    <row r="1338" spans="1:8" x14ac:dyDescent="0.2">
      <c r="A1338" t="s">
        <v>123</v>
      </c>
      <c r="B1338" t="s">
        <v>124</v>
      </c>
      <c r="C1338" t="s">
        <v>118</v>
      </c>
      <c r="D1338">
        <v>5</v>
      </c>
      <c r="E1338">
        <v>17.282599999999999</v>
      </c>
      <c r="F1338">
        <v>24.647500000000001</v>
      </c>
      <c r="G1338">
        <v>9.9672300000000007</v>
      </c>
      <c r="H1338">
        <v>18.646599999999999</v>
      </c>
    </row>
    <row r="1339" spans="1:8" x14ac:dyDescent="0.2">
      <c r="A1339" t="s">
        <v>123</v>
      </c>
      <c r="B1339" t="s">
        <v>124</v>
      </c>
      <c r="C1339" t="s">
        <v>118</v>
      </c>
      <c r="D1339">
        <v>6</v>
      </c>
      <c r="E1339">
        <v>14.3544</v>
      </c>
      <c r="F1339">
        <v>21.213000000000001</v>
      </c>
      <c r="G1339">
        <v>7.5435800000000004</v>
      </c>
      <c r="H1339">
        <v>27.498200000000001</v>
      </c>
    </row>
    <row r="1340" spans="1:8" x14ac:dyDescent="0.2">
      <c r="A1340" t="s">
        <v>123</v>
      </c>
      <c r="B1340" t="s">
        <v>124</v>
      </c>
      <c r="C1340" t="s">
        <v>118</v>
      </c>
      <c r="D1340">
        <v>7</v>
      </c>
      <c r="E1340">
        <v>13.5886</v>
      </c>
      <c r="F1340">
        <v>20.8111</v>
      </c>
      <c r="G1340">
        <v>6.4154299999999997</v>
      </c>
      <c r="H1340">
        <v>18.101800000000001</v>
      </c>
    </row>
    <row r="1341" spans="1:8" x14ac:dyDescent="0.2">
      <c r="A1341" t="s">
        <v>123</v>
      </c>
      <c r="B1341" t="s">
        <v>124</v>
      </c>
      <c r="C1341" t="s">
        <v>118</v>
      </c>
      <c r="D1341">
        <v>8</v>
      </c>
      <c r="E1341">
        <v>16.0686</v>
      </c>
      <c r="F1341">
        <v>24.3565</v>
      </c>
      <c r="G1341">
        <v>7.8289400000000002</v>
      </c>
      <c r="H1341">
        <v>9.1848200000000002</v>
      </c>
    </row>
    <row r="1342" spans="1:8" x14ac:dyDescent="0.2">
      <c r="A1342" t="s">
        <v>123</v>
      </c>
      <c r="B1342" t="s">
        <v>124</v>
      </c>
      <c r="C1342" t="s">
        <v>118</v>
      </c>
      <c r="D1342">
        <v>9</v>
      </c>
      <c r="E1342">
        <v>20.022300000000001</v>
      </c>
      <c r="F1342">
        <v>28.233799999999999</v>
      </c>
      <c r="G1342">
        <v>11.859400000000001</v>
      </c>
      <c r="H1342">
        <v>11.109299999999999</v>
      </c>
    </row>
    <row r="1343" spans="1:8" x14ac:dyDescent="0.2">
      <c r="A1343" t="s">
        <v>123</v>
      </c>
      <c r="B1343" t="s">
        <v>124</v>
      </c>
      <c r="C1343" t="s">
        <v>118</v>
      </c>
      <c r="D1343">
        <v>10</v>
      </c>
      <c r="E1343">
        <v>23.2514</v>
      </c>
      <c r="F1343">
        <v>31.485700000000001</v>
      </c>
      <c r="G1343">
        <v>15.065799999999999</v>
      </c>
      <c r="H1343">
        <v>11.4801</v>
      </c>
    </row>
    <row r="1344" spans="1:8" x14ac:dyDescent="0.2">
      <c r="A1344" t="s">
        <v>123</v>
      </c>
      <c r="B1344" t="s">
        <v>124</v>
      </c>
      <c r="C1344" t="s">
        <v>118</v>
      </c>
      <c r="D1344">
        <v>11</v>
      </c>
      <c r="E1344">
        <v>26.4681</v>
      </c>
      <c r="F1344">
        <v>34.226999999999997</v>
      </c>
      <c r="G1344">
        <v>18.7578</v>
      </c>
      <c r="H1344">
        <v>27.647500000000001</v>
      </c>
    </row>
    <row r="1345" spans="1:8" x14ac:dyDescent="0.2">
      <c r="A1345" t="s">
        <v>123</v>
      </c>
      <c r="B1345" t="s">
        <v>124</v>
      </c>
      <c r="C1345" t="s">
        <v>118</v>
      </c>
      <c r="D1345">
        <v>12</v>
      </c>
      <c r="E1345">
        <v>27.979099999999999</v>
      </c>
      <c r="F1345">
        <v>35.349899999999998</v>
      </c>
      <c r="G1345">
        <v>20.6586</v>
      </c>
      <c r="H1345">
        <v>43.300400000000003</v>
      </c>
    </row>
    <row r="1346" spans="1:8" x14ac:dyDescent="0.2">
      <c r="A1346" t="s">
        <v>123</v>
      </c>
      <c r="B1346" t="s">
        <v>124</v>
      </c>
      <c r="C1346" t="s">
        <v>119</v>
      </c>
      <c r="D1346">
        <v>1</v>
      </c>
      <c r="E1346">
        <v>29.476099999999999</v>
      </c>
      <c r="F1346">
        <v>36.911999999999999</v>
      </c>
      <c r="G1346">
        <v>22.088899999999999</v>
      </c>
      <c r="H1346">
        <v>63.263500000000001</v>
      </c>
    </row>
    <row r="1347" spans="1:8" x14ac:dyDescent="0.2">
      <c r="A1347" t="s">
        <v>123</v>
      </c>
      <c r="B1347" t="s">
        <v>124</v>
      </c>
      <c r="C1347" t="s">
        <v>119</v>
      </c>
      <c r="D1347">
        <v>2</v>
      </c>
      <c r="E1347">
        <v>27.869</v>
      </c>
      <c r="F1347">
        <v>34.799199999999999</v>
      </c>
      <c r="G1347">
        <v>20.988800000000001</v>
      </c>
      <c r="H1347">
        <v>60.387099999999997</v>
      </c>
    </row>
    <row r="1348" spans="1:8" x14ac:dyDescent="0.2">
      <c r="A1348" t="s">
        <v>123</v>
      </c>
      <c r="B1348" t="s">
        <v>124</v>
      </c>
      <c r="C1348" t="s">
        <v>119</v>
      </c>
      <c r="D1348">
        <v>3</v>
      </c>
      <c r="E1348">
        <v>26.043500000000002</v>
      </c>
      <c r="F1348">
        <v>32.5627</v>
      </c>
      <c r="G1348">
        <v>19.573699999999999</v>
      </c>
      <c r="H1348">
        <v>68.904700000000005</v>
      </c>
    </row>
    <row r="1349" spans="1:8" x14ac:dyDescent="0.2">
      <c r="A1349" t="s">
        <v>123</v>
      </c>
      <c r="B1349" t="s">
        <v>124</v>
      </c>
      <c r="C1349" t="s">
        <v>119</v>
      </c>
      <c r="D1349">
        <v>4</v>
      </c>
      <c r="E1349">
        <v>22.962</v>
      </c>
      <c r="F1349">
        <v>30.145199999999999</v>
      </c>
      <c r="G1349">
        <v>15.8293</v>
      </c>
      <c r="H1349">
        <v>18.785900000000002</v>
      </c>
    </row>
    <row r="1350" spans="1:8" x14ac:dyDescent="0.2">
      <c r="A1350" t="s">
        <v>123</v>
      </c>
      <c r="B1350" t="s">
        <v>124</v>
      </c>
      <c r="C1350" t="s">
        <v>119</v>
      </c>
      <c r="D1350">
        <v>5</v>
      </c>
      <c r="E1350">
        <v>18.8748</v>
      </c>
      <c r="F1350">
        <v>25.232700000000001</v>
      </c>
      <c r="G1350">
        <v>12.5686</v>
      </c>
      <c r="H1350">
        <v>34.199399999999997</v>
      </c>
    </row>
    <row r="1351" spans="1:8" x14ac:dyDescent="0.2">
      <c r="A1351" t="s">
        <v>123</v>
      </c>
      <c r="B1351" t="s">
        <v>124</v>
      </c>
      <c r="C1351" t="s">
        <v>119</v>
      </c>
      <c r="D1351">
        <v>6</v>
      </c>
      <c r="E1351">
        <v>15.5021</v>
      </c>
      <c r="F1351">
        <v>21.4087</v>
      </c>
      <c r="G1351">
        <v>9.6456900000000001</v>
      </c>
      <c r="H1351">
        <v>28.628799999999998</v>
      </c>
    </row>
    <row r="1352" spans="1:8" x14ac:dyDescent="0.2">
      <c r="A1352" t="s">
        <v>123</v>
      </c>
      <c r="B1352" t="s">
        <v>124</v>
      </c>
      <c r="C1352" t="s">
        <v>119</v>
      </c>
      <c r="D1352">
        <v>7</v>
      </c>
      <c r="E1352">
        <v>15.3706</v>
      </c>
      <c r="F1352">
        <v>22.252099999999999</v>
      </c>
      <c r="G1352">
        <v>8.5393899999999991</v>
      </c>
      <c r="H1352">
        <v>21.126200000000001</v>
      </c>
    </row>
    <row r="1353" spans="1:8" x14ac:dyDescent="0.2">
      <c r="A1353" t="s">
        <v>123</v>
      </c>
      <c r="B1353" t="s">
        <v>124</v>
      </c>
      <c r="C1353" t="s">
        <v>119</v>
      </c>
      <c r="D1353">
        <v>8</v>
      </c>
      <c r="E1353">
        <v>17.337399999999999</v>
      </c>
      <c r="F1353">
        <v>25.524999999999999</v>
      </c>
      <c r="G1353">
        <v>9.1992499999999993</v>
      </c>
      <c r="H1353">
        <v>10.062200000000001</v>
      </c>
    </row>
    <row r="1354" spans="1:8" x14ac:dyDescent="0.2">
      <c r="A1354" t="s">
        <v>123</v>
      </c>
      <c r="B1354" t="s">
        <v>124</v>
      </c>
      <c r="C1354" t="s">
        <v>119</v>
      </c>
      <c r="D1354">
        <v>9</v>
      </c>
      <c r="E1354">
        <v>21.402899999999999</v>
      </c>
      <c r="F1354">
        <v>29.492000000000001</v>
      </c>
      <c r="G1354">
        <v>13.362500000000001</v>
      </c>
      <c r="H1354">
        <v>15.9701</v>
      </c>
    </row>
    <row r="1355" spans="1:8" x14ac:dyDescent="0.2">
      <c r="A1355" t="s">
        <v>123</v>
      </c>
      <c r="B1355" t="s">
        <v>124</v>
      </c>
      <c r="C1355" t="s">
        <v>119</v>
      </c>
      <c r="D1355">
        <v>10</v>
      </c>
      <c r="E1355">
        <v>23.862200000000001</v>
      </c>
      <c r="F1355">
        <v>32.073900000000002</v>
      </c>
      <c r="G1355">
        <v>15.6991</v>
      </c>
      <c r="H1355">
        <v>11.891</v>
      </c>
    </row>
    <row r="1356" spans="1:8" x14ac:dyDescent="0.2">
      <c r="A1356" t="s">
        <v>123</v>
      </c>
      <c r="B1356" t="s">
        <v>124</v>
      </c>
      <c r="C1356" t="s">
        <v>119</v>
      </c>
      <c r="D1356">
        <v>11</v>
      </c>
      <c r="E1356">
        <v>25.659099999999999</v>
      </c>
      <c r="F1356">
        <v>33.264899999999997</v>
      </c>
      <c r="G1356">
        <v>18.102499999999999</v>
      </c>
      <c r="H1356">
        <v>47.117600000000003</v>
      </c>
    </row>
    <row r="1357" spans="1:8" x14ac:dyDescent="0.2">
      <c r="A1357" t="s">
        <v>123</v>
      </c>
      <c r="B1357" t="s">
        <v>124</v>
      </c>
      <c r="C1357" t="s">
        <v>119</v>
      </c>
      <c r="D1357">
        <v>12</v>
      </c>
      <c r="E1357">
        <v>27.578399999999998</v>
      </c>
      <c r="F1357">
        <v>35.063699999999997</v>
      </c>
      <c r="G1357">
        <v>20.141999999999999</v>
      </c>
      <c r="H1357">
        <v>43.058500000000002</v>
      </c>
    </row>
    <row r="1358" spans="1:8" x14ac:dyDescent="0.2">
      <c r="A1358" t="s">
        <v>123</v>
      </c>
      <c r="B1358" t="s">
        <v>124</v>
      </c>
      <c r="C1358" t="s">
        <v>120</v>
      </c>
      <c r="D1358">
        <v>1</v>
      </c>
      <c r="E1358">
        <v>28.8017</v>
      </c>
      <c r="F1358">
        <v>35.801600000000001</v>
      </c>
      <c r="G1358">
        <v>21.852699999999999</v>
      </c>
      <c r="H1358">
        <v>89.331400000000002</v>
      </c>
    </row>
    <row r="1359" spans="1:8" x14ac:dyDescent="0.2">
      <c r="A1359" t="s">
        <v>123</v>
      </c>
      <c r="B1359" t="s">
        <v>124</v>
      </c>
      <c r="C1359" t="s">
        <v>120</v>
      </c>
      <c r="D1359">
        <v>2</v>
      </c>
      <c r="E1359">
        <v>27.303899999999999</v>
      </c>
      <c r="F1359">
        <v>33.6492</v>
      </c>
      <c r="G1359">
        <v>21.0077</v>
      </c>
      <c r="H1359">
        <v>93.742599999999996</v>
      </c>
    </row>
    <row r="1360" spans="1:8" x14ac:dyDescent="0.2">
      <c r="A1360" t="s">
        <v>123</v>
      </c>
      <c r="B1360" t="s">
        <v>124</v>
      </c>
      <c r="C1360" t="s">
        <v>120</v>
      </c>
      <c r="D1360">
        <v>3</v>
      </c>
      <c r="E1360">
        <v>26.156500000000001</v>
      </c>
      <c r="F1360">
        <v>33.001399999999997</v>
      </c>
      <c r="G1360">
        <v>19.3611</v>
      </c>
      <c r="H1360">
        <v>34.717199999999998</v>
      </c>
    </row>
    <row r="1361" spans="1:8" x14ac:dyDescent="0.2">
      <c r="A1361" t="s">
        <v>123</v>
      </c>
      <c r="B1361" t="s">
        <v>124</v>
      </c>
      <c r="C1361" t="s">
        <v>120</v>
      </c>
      <c r="D1361">
        <v>4</v>
      </c>
      <c r="E1361">
        <v>22.948699999999999</v>
      </c>
      <c r="F1361">
        <v>29.484400000000001</v>
      </c>
      <c r="G1361">
        <v>16.462499999999999</v>
      </c>
      <c r="H1361">
        <v>49.539200000000001</v>
      </c>
    </row>
    <row r="1362" spans="1:8" x14ac:dyDescent="0.2">
      <c r="A1362" t="s">
        <v>123</v>
      </c>
      <c r="B1362" t="s">
        <v>124</v>
      </c>
      <c r="C1362" t="s">
        <v>120</v>
      </c>
      <c r="D1362">
        <v>5</v>
      </c>
      <c r="E1362">
        <v>19.5503</v>
      </c>
      <c r="F1362">
        <v>25.974599999999999</v>
      </c>
      <c r="G1362">
        <v>13.1755</v>
      </c>
      <c r="H1362">
        <v>21.1328</v>
      </c>
    </row>
    <row r="1363" spans="1:8" x14ac:dyDescent="0.2">
      <c r="A1363" t="s">
        <v>123</v>
      </c>
      <c r="B1363" t="s">
        <v>124</v>
      </c>
      <c r="C1363" t="s">
        <v>120</v>
      </c>
      <c r="D1363">
        <v>6</v>
      </c>
      <c r="E1363">
        <v>15.3384</v>
      </c>
      <c r="F1363">
        <v>21.981200000000001</v>
      </c>
      <c r="G1363">
        <v>8.7437699999999996</v>
      </c>
      <c r="H1363">
        <v>17.141100000000002</v>
      </c>
    </row>
    <row r="1364" spans="1:8" x14ac:dyDescent="0.2">
      <c r="A1364" t="s">
        <v>123</v>
      </c>
      <c r="B1364" t="s">
        <v>124</v>
      </c>
      <c r="C1364" t="s">
        <v>120</v>
      </c>
      <c r="D1364">
        <v>7</v>
      </c>
      <c r="E1364">
        <v>14.3826</v>
      </c>
      <c r="F1364">
        <v>21.805800000000001</v>
      </c>
      <c r="G1364">
        <v>7.00753</v>
      </c>
      <c r="H1364">
        <v>14.5893</v>
      </c>
    </row>
    <row r="1365" spans="1:8" x14ac:dyDescent="0.2">
      <c r="A1365" t="s">
        <v>123</v>
      </c>
      <c r="B1365" t="s">
        <v>124</v>
      </c>
      <c r="C1365" t="s">
        <v>120</v>
      </c>
      <c r="D1365">
        <v>8</v>
      </c>
      <c r="E1365">
        <v>15.892099999999999</v>
      </c>
      <c r="F1365">
        <v>23.698599999999999</v>
      </c>
      <c r="G1365">
        <v>8.1344999999999992</v>
      </c>
      <c r="H1365">
        <v>21.772200000000002</v>
      </c>
    </row>
    <row r="1366" spans="1:8" x14ac:dyDescent="0.2">
      <c r="A1366" t="s">
        <v>123</v>
      </c>
      <c r="B1366" t="s">
        <v>124</v>
      </c>
      <c r="C1366" t="s">
        <v>120</v>
      </c>
      <c r="D1366">
        <v>9</v>
      </c>
      <c r="E1366">
        <v>20.200900000000001</v>
      </c>
      <c r="F1366">
        <v>28.344100000000001</v>
      </c>
      <c r="G1366">
        <v>12.108000000000001</v>
      </c>
      <c r="H1366">
        <v>12.170500000000001</v>
      </c>
    </row>
    <row r="1367" spans="1:8" x14ac:dyDescent="0.2">
      <c r="A1367" t="s">
        <v>123</v>
      </c>
      <c r="B1367" t="s">
        <v>124</v>
      </c>
      <c r="C1367" t="s">
        <v>120</v>
      </c>
      <c r="D1367">
        <v>10</v>
      </c>
      <c r="E1367">
        <v>24.411000000000001</v>
      </c>
      <c r="F1367">
        <v>32.6524</v>
      </c>
      <c r="G1367">
        <v>16.2195</v>
      </c>
      <c r="H1367">
        <v>9.9425000000000008</v>
      </c>
    </row>
    <row r="1368" spans="1:8" x14ac:dyDescent="0.2">
      <c r="A1368" t="s">
        <v>123</v>
      </c>
      <c r="B1368" t="s">
        <v>124</v>
      </c>
      <c r="C1368" t="s">
        <v>120</v>
      </c>
      <c r="D1368">
        <v>11</v>
      </c>
      <c r="E1368">
        <v>26.890999999999998</v>
      </c>
      <c r="F1368">
        <v>34.5458</v>
      </c>
      <c r="G1368">
        <v>19.2864</v>
      </c>
      <c r="H1368">
        <v>30.0185</v>
      </c>
    </row>
    <row r="1369" spans="1:8" x14ac:dyDescent="0.2">
      <c r="A1369" t="s">
        <v>123</v>
      </c>
      <c r="B1369" t="s">
        <v>124</v>
      </c>
      <c r="C1369" t="s">
        <v>120</v>
      </c>
      <c r="D1369">
        <v>12</v>
      </c>
      <c r="E1369">
        <v>27.826899999999998</v>
      </c>
      <c r="F1369">
        <v>35.0794</v>
      </c>
      <c r="G1369">
        <v>20.625299999999999</v>
      </c>
      <c r="H1369">
        <v>52.515900000000002</v>
      </c>
    </row>
    <row r="1370" spans="1:8" x14ac:dyDescent="0.2">
      <c r="A1370" t="s">
        <v>123</v>
      </c>
      <c r="B1370" t="s">
        <v>124</v>
      </c>
      <c r="C1370" t="s">
        <v>121</v>
      </c>
      <c r="D1370">
        <v>1</v>
      </c>
      <c r="E1370">
        <v>27.835100000000001</v>
      </c>
      <c r="F1370">
        <v>34.394300000000001</v>
      </c>
      <c r="G1370">
        <v>21.3263</v>
      </c>
      <c r="H1370">
        <v>121.044</v>
      </c>
    </row>
    <row r="1371" spans="1:8" x14ac:dyDescent="0.2">
      <c r="A1371" t="s">
        <v>123</v>
      </c>
      <c r="B1371" t="s">
        <v>124</v>
      </c>
      <c r="C1371" t="s">
        <v>121</v>
      </c>
      <c r="D1371">
        <v>2</v>
      </c>
      <c r="E1371">
        <v>28.889700000000001</v>
      </c>
      <c r="F1371">
        <v>36.144599999999997</v>
      </c>
      <c r="G1371">
        <v>21.684999999999999</v>
      </c>
      <c r="H1371">
        <v>53.046500000000002</v>
      </c>
    </row>
    <row r="1372" spans="1:8" x14ac:dyDescent="0.2">
      <c r="A1372" t="s">
        <v>123</v>
      </c>
      <c r="B1372" t="s">
        <v>124</v>
      </c>
      <c r="C1372" t="s">
        <v>121</v>
      </c>
      <c r="D1372">
        <v>3</v>
      </c>
      <c r="E1372">
        <v>26.113199999999999</v>
      </c>
      <c r="F1372">
        <v>32.941699999999997</v>
      </c>
      <c r="G1372">
        <v>19.334800000000001</v>
      </c>
      <c r="H1372">
        <v>41.4801</v>
      </c>
    </row>
    <row r="1373" spans="1:8" x14ac:dyDescent="0.2">
      <c r="A1373" t="s">
        <v>123</v>
      </c>
      <c r="B1373" t="s">
        <v>124</v>
      </c>
      <c r="C1373" t="s">
        <v>121</v>
      </c>
      <c r="D1373">
        <v>4</v>
      </c>
      <c r="E1373">
        <v>21.201699999999999</v>
      </c>
      <c r="F1373">
        <v>27.56</v>
      </c>
      <c r="G1373">
        <v>14.894299999999999</v>
      </c>
      <c r="H1373">
        <v>28.963100000000001</v>
      </c>
    </row>
    <row r="1374" spans="1:8" x14ac:dyDescent="0.2">
      <c r="A1374" t="s">
        <v>123</v>
      </c>
      <c r="B1374" t="s">
        <v>124</v>
      </c>
      <c r="C1374" t="s">
        <v>121</v>
      </c>
      <c r="D1374">
        <v>5</v>
      </c>
      <c r="E1374">
        <v>17.665900000000001</v>
      </c>
      <c r="F1374">
        <v>24.282</v>
      </c>
      <c r="G1374">
        <v>11.1015</v>
      </c>
      <c r="H1374">
        <v>25.1464</v>
      </c>
    </row>
    <row r="1375" spans="1:8" x14ac:dyDescent="0.2">
      <c r="A1375" t="s">
        <v>123</v>
      </c>
      <c r="B1375" t="s">
        <v>124</v>
      </c>
      <c r="C1375" t="s">
        <v>121</v>
      </c>
      <c r="D1375">
        <v>6</v>
      </c>
      <c r="E1375">
        <v>16.096</v>
      </c>
      <c r="F1375">
        <v>22.633199999999999</v>
      </c>
      <c r="G1375">
        <v>9.6074999999999999</v>
      </c>
      <c r="H1375">
        <v>20.199200000000001</v>
      </c>
    </row>
    <row r="1376" spans="1:8" x14ac:dyDescent="0.2">
      <c r="A1376" t="s">
        <v>123</v>
      </c>
      <c r="B1376" t="s">
        <v>124</v>
      </c>
      <c r="C1376" t="s">
        <v>121</v>
      </c>
      <c r="D1376">
        <v>7</v>
      </c>
      <c r="E1376">
        <v>14.397500000000001</v>
      </c>
      <c r="F1376">
        <v>21.243300000000001</v>
      </c>
      <c r="G1376">
        <v>7.59992</v>
      </c>
      <c r="H1376">
        <v>16.720199999999998</v>
      </c>
    </row>
    <row r="1377" spans="1:8" x14ac:dyDescent="0.2">
      <c r="A1377" t="s">
        <v>123</v>
      </c>
      <c r="B1377" t="s">
        <v>124</v>
      </c>
      <c r="C1377" t="s">
        <v>121</v>
      </c>
      <c r="D1377">
        <v>8</v>
      </c>
      <c r="E1377">
        <v>16.3706</v>
      </c>
      <c r="F1377">
        <v>23.747499999999999</v>
      </c>
      <c r="G1377">
        <v>9.04359</v>
      </c>
      <c r="H1377">
        <v>17.6707</v>
      </c>
    </row>
    <row r="1378" spans="1:8" x14ac:dyDescent="0.2">
      <c r="A1378" t="s">
        <v>123</v>
      </c>
      <c r="B1378" t="s">
        <v>124</v>
      </c>
      <c r="C1378" t="s">
        <v>121</v>
      </c>
      <c r="D1378">
        <v>9</v>
      </c>
      <c r="E1378">
        <v>19.177800000000001</v>
      </c>
      <c r="F1378">
        <v>27.239100000000001</v>
      </c>
      <c r="G1378">
        <v>11.167</v>
      </c>
      <c r="H1378">
        <v>8.8399099999999997</v>
      </c>
    </row>
    <row r="1379" spans="1:8" x14ac:dyDescent="0.2">
      <c r="A1379" t="s">
        <v>123</v>
      </c>
      <c r="B1379" t="s">
        <v>124</v>
      </c>
      <c r="C1379" t="s">
        <v>121</v>
      </c>
      <c r="D1379">
        <v>10</v>
      </c>
      <c r="E1379">
        <v>24.866399999999999</v>
      </c>
      <c r="F1379">
        <v>32.929200000000002</v>
      </c>
      <c r="G1379">
        <v>16.853899999999999</v>
      </c>
      <c r="H1379">
        <v>10.852</v>
      </c>
    </row>
    <row r="1380" spans="1:8" x14ac:dyDescent="0.2">
      <c r="A1380" t="s">
        <v>123</v>
      </c>
      <c r="B1380" t="s">
        <v>124</v>
      </c>
      <c r="C1380" t="s">
        <v>121</v>
      </c>
      <c r="D1380">
        <v>11</v>
      </c>
      <c r="E1380">
        <v>26.943300000000001</v>
      </c>
      <c r="F1380">
        <v>34.5</v>
      </c>
      <c r="G1380">
        <v>19.436800000000002</v>
      </c>
      <c r="H1380">
        <v>41.303699999999999</v>
      </c>
    </row>
    <row r="1381" spans="1:8" x14ac:dyDescent="0.2">
      <c r="A1381" t="s">
        <v>123</v>
      </c>
      <c r="B1381" t="s">
        <v>124</v>
      </c>
      <c r="C1381" t="s">
        <v>121</v>
      </c>
      <c r="D1381">
        <v>12</v>
      </c>
      <c r="E1381">
        <v>27.9971</v>
      </c>
      <c r="F1381">
        <v>35.1188</v>
      </c>
      <c r="G1381">
        <v>20.924299999999999</v>
      </c>
      <c r="H1381">
        <v>57.185600000000001</v>
      </c>
    </row>
    <row r="1382" spans="1:8" x14ac:dyDescent="0.2">
      <c r="A1382" t="s">
        <v>123</v>
      </c>
      <c r="B1382" t="s">
        <v>124</v>
      </c>
      <c r="C1382" t="s">
        <v>122</v>
      </c>
      <c r="D1382">
        <v>1</v>
      </c>
      <c r="E1382">
        <v>28.371300000000002</v>
      </c>
      <c r="F1382">
        <v>35.058399999999999</v>
      </c>
      <c r="G1382">
        <v>21.735199999999999</v>
      </c>
      <c r="H1382">
        <v>77.390799999999999</v>
      </c>
    </row>
    <row r="1383" spans="1:8" x14ac:dyDescent="0.2">
      <c r="A1383" t="s">
        <v>123</v>
      </c>
      <c r="B1383" t="s">
        <v>124</v>
      </c>
      <c r="C1383" t="s">
        <v>122</v>
      </c>
      <c r="D1383">
        <v>2</v>
      </c>
      <c r="E1383">
        <v>28.306000000000001</v>
      </c>
      <c r="F1383">
        <v>35.448799999999999</v>
      </c>
      <c r="G1383">
        <v>21.212199999999999</v>
      </c>
      <c r="H1383">
        <v>43.809100000000001</v>
      </c>
    </row>
    <row r="1384" spans="1:8" x14ac:dyDescent="0.2">
      <c r="A1384" t="s">
        <v>123</v>
      </c>
      <c r="B1384" t="s">
        <v>124</v>
      </c>
      <c r="C1384" t="s">
        <v>122</v>
      </c>
      <c r="D1384">
        <v>3</v>
      </c>
      <c r="E1384">
        <v>27.028500000000001</v>
      </c>
      <c r="F1384">
        <v>33.401899999999998</v>
      </c>
      <c r="G1384">
        <v>20.704699999999999</v>
      </c>
      <c r="H1384">
        <v>69.973500000000001</v>
      </c>
    </row>
    <row r="1385" spans="1:8" x14ac:dyDescent="0.2">
      <c r="A1385" t="s">
        <v>123</v>
      </c>
      <c r="B1385" t="s">
        <v>124</v>
      </c>
      <c r="C1385" t="s">
        <v>122</v>
      </c>
      <c r="D1385">
        <v>4</v>
      </c>
      <c r="E1385">
        <v>23.802299999999999</v>
      </c>
      <c r="F1385">
        <v>30.810600000000001</v>
      </c>
      <c r="G1385">
        <v>16.845800000000001</v>
      </c>
      <c r="H1385">
        <v>16.622800000000002</v>
      </c>
    </row>
    <row r="1386" spans="1:8" x14ac:dyDescent="0.2">
      <c r="A1386" t="s">
        <v>123</v>
      </c>
      <c r="B1386" t="s">
        <v>124</v>
      </c>
      <c r="C1386" t="s">
        <v>122</v>
      </c>
      <c r="D1386">
        <v>5</v>
      </c>
      <c r="E1386">
        <v>19.6843</v>
      </c>
      <c r="F1386">
        <v>26.060700000000001</v>
      </c>
      <c r="G1386">
        <v>13.356999999999999</v>
      </c>
      <c r="H1386">
        <v>33.7134</v>
      </c>
    </row>
    <row r="1387" spans="1:8" x14ac:dyDescent="0.2">
      <c r="A1387" t="s">
        <v>123</v>
      </c>
      <c r="B1387" t="s">
        <v>124</v>
      </c>
      <c r="C1387" t="s">
        <v>122</v>
      </c>
      <c r="D1387">
        <v>6</v>
      </c>
      <c r="E1387">
        <v>16.029199999999999</v>
      </c>
      <c r="F1387">
        <v>21.6632</v>
      </c>
      <c r="G1387">
        <v>10.445</v>
      </c>
      <c r="H1387">
        <v>47.237299999999998</v>
      </c>
    </row>
    <row r="1388" spans="1:8" x14ac:dyDescent="0.2">
      <c r="A1388" t="s">
        <v>123</v>
      </c>
      <c r="B1388" t="s">
        <v>124</v>
      </c>
      <c r="C1388" t="s">
        <v>122</v>
      </c>
      <c r="D1388">
        <v>7</v>
      </c>
      <c r="E1388">
        <v>14.8634</v>
      </c>
      <c r="F1388">
        <v>21.143599999999999</v>
      </c>
      <c r="G1388">
        <v>8.6331000000000007</v>
      </c>
      <c r="H1388">
        <v>35.737900000000003</v>
      </c>
    </row>
    <row r="1389" spans="1:8" x14ac:dyDescent="0.2">
      <c r="A1389" t="s">
        <v>123</v>
      </c>
      <c r="B1389" t="s">
        <v>124</v>
      </c>
      <c r="C1389" t="s">
        <v>122</v>
      </c>
      <c r="D1389">
        <v>8</v>
      </c>
      <c r="E1389">
        <v>16.1341</v>
      </c>
      <c r="F1389">
        <v>23.221499999999999</v>
      </c>
      <c r="G1389">
        <v>9.0982000000000003</v>
      </c>
      <c r="H1389">
        <v>24.610399999999998</v>
      </c>
    </row>
    <row r="1390" spans="1:8" x14ac:dyDescent="0.2">
      <c r="A1390" t="s">
        <v>123</v>
      </c>
      <c r="B1390" t="s">
        <v>124</v>
      </c>
      <c r="C1390" t="s">
        <v>122</v>
      </c>
      <c r="D1390">
        <v>9</v>
      </c>
      <c r="E1390">
        <v>18.8</v>
      </c>
      <c r="F1390">
        <v>25.5608</v>
      </c>
      <c r="G1390">
        <v>12.09</v>
      </c>
      <c r="H1390">
        <v>33.576700000000002</v>
      </c>
    </row>
    <row r="1391" spans="1:8" x14ac:dyDescent="0.2">
      <c r="A1391" t="s">
        <v>123</v>
      </c>
      <c r="B1391" t="s">
        <v>124</v>
      </c>
      <c r="C1391" t="s">
        <v>122</v>
      </c>
      <c r="D1391">
        <v>10</v>
      </c>
      <c r="E1391">
        <v>22.030799999999999</v>
      </c>
      <c r="F1391">
        <v>29.819400000000002</v>
      </c>
      <c r="G1391">
        <v>14.2925</v>
      </c>
      <c r="H1391">
        <v>23.980499999999999</v>
      </c>
    </row>
    <row r="1392" spans="1:8" x14ac:dyDescent="0.2">
      <c r="A1392" t="s">
        <v>123</v>
      </c>
      <c r="B1392" t="s">
        <v>124</v>
      </c>
      <c r="C1392" t="s">
        <v>122</v>
      </c>
      <c r="D1392">
        <v>11</v>
      </c>
      <c r="E1392">
        <v>25.704499999999999</v>
      </c>
      <c r="F1392">
        <v>33.551099999999998</v>
      </c>
      <c r="G1392">
        <v>17.907900000000001</v>
      </c>
      <c r="H1392">
        <v>27.371200000000002</v>
      </c>
    </row>
    <row r="1393" spans="1:8" x14ac:dyDescent="0.2">
      <c r="A1393" t="s">
        <v>123</v>
      </c>
      <c r="B1393" t="s">
        <v>124</v>
      </c>
      <c r="C1393" t="s">
        <v>122</v>
      </c>
      <c r="D1393">
        <v>12</v>
      </c>
      <c r="E1393">
        <v>27.567599999999999</v>
      </c>
      <c r="F1393">
        <v>34.599499999999999</v>
      </c>
      <c r="G1393">
        <v>20.584299999999999</v>
      </c>
      <c r="H1393">
        <v>68.814899999999994</v>
      </c>
    </row>
  </sheetData>
  <pageMargins left="0.7" right="0.7" top="0.75" bottom="0.75" header="0.3" footer="0.3"/>
  <pageSetup paperSize="9" orientation="portrait" horizontalDpi="0" verticalDpi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Yunziyi Lang</dc:creator>
  <cp:lastModifiedBy>Perrin Anthony Jones</cp:lastModifiedBy>
  <dcterms:created xsi:type="dcterms:W3CDTF">2018-04-30T23:15:32Z</dcterms:created>
  <dcterms:modified xsi:type="dcterms:W3CDTF">2018-05-28T04:31:12Z</dcterms:modified>
</cp:coreProperties>
</file>