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C:\Users\LindaBragg\PPDM Association Dropbox\Linda Bragg\IEDS_Projects\Reference Lists\9.Reference Lists SS\FINAL Ref Values Lists\"/>
    </mc:Choice>
  </mc:AlternateContent>
  <xr:revisionPtr revIDLastSave="0" documentId="8_{AF2830EB-B963-4F09-8C69-E3FB6DA4A0FA}" xr6:coauthVersionLast="47" xr6:coauthVersionMax="47" xr10:uidLastSave="{00000000-0000-0000-0000-000000000000}"/>
  <bookViews>
    <workbookView xWindow="-110" yWindow="-110" windowWidth="19420" windowHeight="10300" xr2:uid="{BC8C4071-C61E-46AA-8706-85D9528E1720}"/>
  </bookViews>
  <sheets>
    <sheet name="Metadata" sheetId="2" r:id="rId1"/>
    <sheet name="Approved Values" sheetId="1" r:id="rId2"/>
    <sheet name="New Requests" sheetId="5" r:id="rId3"/>
    <sheet name="All Values" sheetId="7" r:id="rId4"/>
    <sheet name=" Dropdown" sheetId="4" state="hidden" r:id="rId5"/>
  </sheets>
  <definedNames>
    <definedName name="_xlnm.Print_Area" localSheetId="3">'All Values'!$A$1:$P$11</definedName>
    <definedName name="_xlnm.Print_Area" localSheetId="1">'Approved Values'!$A$1:$O$4</definedName>
    <definedName name="_xlnm.Print_Area" localSheetId="0">Metadata!$A$1:$E$25</definedName>
    <definedName name="_xlnm.Print_Area" localSheetId="2">'New Requests'!$A$1:$O$6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8" i="2" l="1"/>
  <c r="N28" i="2"/>
  <c r="L28" i="2"/>
  <c r="K28" i="2"/>
  <c r="J28" i="2"/>
  <c r="I28" i="2"/>
  <c r="H28" i="2"/>
  <c r="G28" i="2"/>
  <c r="F28" i="2"/>
  <c r="E28" i="2"/>
  <c r="D28" i="2"/>
  <c r="B28" i="2"/>
  <c r="C28" i="2"/>
</calcChain>
</file>

<file path=xl/sharedStrings.xml><?xml version="1.0" encoding="utf-8"?>
<sst xmlns="http://schemas.openxmlformats.org/spreadsheetml/2006/main" count="305" uniqueCount="129">
  <si>
    <t>Primary Columns</t>
  </si>
  <si>
    <t>List Name</t>
  </si>
  <si>
    <t>Alias/Alternate Name</t>
  </si>
  <si>
    <t>Logical Set</t>
  </si>
  <si>
    <t>Expansion</t>
  </si>
  <si>
    <t>List Authority</t>
  </si>
  <si>
    <t>Comments</t>
  </si>
  <si>
    <t>Permissions</t>
  </si>
  <si>
    <t>Risks</t>
  </si>
  <si>
    <t>PPDM Table Name</t>
  </si>
  <si>
    <t>Post Date</t>
  </si>
  <si>
    <r>
      <rPr>
        <b/>
        <sz val="10"/>
        <color rgb="FF000000"/>
        <rFont val="Calibri"/>
        <family val="2"/>
        <scheme val="minor"/>
      </rPr>
      <t xml:space="preserve">DISCLAIMER: </t>
    </r>
    <r>
      <rPr>
        <sz val="10"/>
        <color indexed="8"/>
        <rFont val="Calibri"/>
        <family val="2"/>
        <scheme val="minor"/>
      </rPr>
      <t xml:space="preserve">This list was compiled by PPDM members. We endeavor to ensure that the necessary rights to publish information are in place.  If you believe this information has been published in violation of any rights, notify us immediately.  The contents are not guaranteed to be complete or up to date.  They are provided for your convenience to use as appropriate to your needs.  Where applicable, the source of the information should be referenced and intellectual property rights respected.  </t>
    </r>
    <r>
      <rPr>
        <b/>
        <sz val="10"/>
        <color rgb="FF000000"/>
        <rFont val="Calibri"/>
        <family val="2"/>
        <scheme val="minor"/>
      </rPr>
      <t>PLEASE READ THE FULL DISCLAIMER:</t>
    </r>
  </si>
  <si>
    <t xml:space="preserve">https://ppdm.org/ppdm/PPDM/IPDS/Reference_Values/Disclaimer/PPDM/Disclaimer.aspx </t>
  </si>
  <si>
    <t>NAME1</t>
  </si>
  <si>
    <t>NAME2</t>
  </si>
  <si>
    <t>NAME3</t>
  </si>
  <si>
    <t>ALIAS</t>
  </si>
  <si>
    <t>HIERARCHY_PARENT</t>
  </si>
  <si>
    <t>SOURCE</t>
  </si>
  <si>
    <t>RESOURCE</t>
  </si>
  <si>
    <t>Parent Reference list</t>
  </si>
  <si>
    <t>PARENT REFERENCE LIST VALUE</t>
  </si>
  <si>
    <t>References</t>
  </si>
  <si>
    <t>NAME4</t>
  </si>
  <si>
    <t>Reference List belongs to an Object?</t>
  </si>
  <si>
    <t>UPDATE TYPE</t>
  </si>
  <si>
    <t>PPDM Association</t>
  </si>
  <si>
    <t xml:space="preserve">Public use allowed with attribution. </t>
  </si>
  <si>
    <t>English Only</t>
  </si>
  <si>
    <t>7 bit ASCII</t>
  </si>
  <si>
    <t>Definition</t>
  </si>
  <si>
    <r>
      <t xml:space="preserve">Version History </t>
    </r>
    <r>
      <rPr>
        <sz val="8"/>
        <color rgb="FF000000"/>
        <rFont val="Calibri"/>
        <family val="2"/>
        <scheme val="minor"/>
      </rPr>
      <t>(YYYMMDD)</t>
    </r>
    <r>
      <rPr>
        <sz val="11"/>
        <color indexed="8"/>
        <rFont val="Calibri"/>
        <family val="2"/>
        <scheme val="minor"/>
      </rPr>
      <t xml:space="preserve">
(Date and comment about the change)</t>
    </r>
  </si>
  <si>
    <t>VALUE_STATUS</t>
  </si>
  <si>
    <t>DEFINITION</t>
  </si>
  <si>
    <t>COMMENT</t>
  </si>
  <si>
    <t>Adopted</t>
  </si>
  <si>
    <t>Governance</t>
  </si>
  <si>
    <t>Case Sensitive (NAME4)</t>
  </si>
  <si>
    <t>Language (NAME4)</t>
  </si>
  <si>
    <t>Character Set (NAME4)</t>
  </si>
  <si>
    <t xml:space="preserve">Character Subset (NAME4)
</t>
  </si>
  <si>
    <t>Proposed</t>
  </si>
  <si>
    <t>Deprecated</t>
  </si>
  <si>
    <t>In Review</t>
  </si>
  <si>
    <t>Value Status</t>
  </si>
  <si>
    <t>Fixed</t>
  </si>
  <si>
    <t>Rejected</t>
  </si>
  <si>
    <t>Link to PPDM Association</t>
  </si>
  <si>
    <r>
      <rPr>
        <b/>
        <u/>
        <sz val="11"/>
        <color rgb="FFFF0000"/>
        <rFont val="Calibri"/>
        <family val="2"/>
        <scheme val="minor"/>
      </rPr>
      <t>LEGEND</t>
    </r>
    <r>
      <rPr>
        <sz val="11"/>
        <color indexed="8"/>
        <rFont val="Calibri"/>
        <family val="2"/>
        <scheme val="minor"/>
      </rPr>
      <t xml:space="preserve">
</t>
    </r>
    <r>
      <rPr>
        <b/>
        <sz val="11"/>
        <color rgb="FF000000"/>
        <rFont val="Calibri"/>
        <family val="2"/>
        <scheme val="minor"/>
      </rPr>
      <t xml:space="preserve">NAME1: </t>
    </r>
    <r>
      <rPr>
        <sz val="11"/>
        <color indexed="8"/>
        <rFont val="Calibri"/>
        <family val="2"/>
        <scheme val="minor"/>
      </rPr>
      <t xml:space="preserve">short name
</t>
    </r>
    <r>
      <rPr>
        <b/>
        <sz val="11"/>
        <color rgb="FF000000"/>
        <rFont val="Calibri"/>
        <family val="2"/>
        <scheme val="minor"/>
      </rPr>
      <t xml:space="preserve">NAME2: </t>
    </r>
    <r>
      <rPr>
        <sz val="11"/>
        <color indexed="8"/>
        <rFont val="Calibri"/>
        <family val="2"/>
        <scheme val="minor"/>
      </rPr>
      <t xml:space="preserve">long name (if different from NAME1)
</t>
    </r>
    <r>
      <rPr>
        <b/>
        <sz val="11"/>
        <color rgb="FF000000"/>
        <rFont val="Calibri"/>
        <family val="2"/>
        <scheme val="minor"/>
      </rPr>
      <t>NAME3:</t>
    </r>
    <r>
      <rPr>
        <sz val="11"/>
        <color indexed="8"/>
        <rFont val="Calibri"/>
        <family val="2"/>
        <scheme val="minor"/>
      </rPr>
      <t xml:space="preserve"> acronym or abbreviation
</t>
    </r>
    <r>
      <rPr>
        <b/>
        <sz val="11"/>
        <color rgb="FF000000"/>
        <rFont val="Calibri"/>
        <family val="2"/>
        <scheme val="minor"/>
      </rPr>
      <t xml:space="preserve">ALIAS: </t>
    </r>
    <r>
      <rPr>
        <sz val="11"/>
        <color indexed="8"/>
        <rFont val="Calibri"/>
        <family val="2"/>
        <scheme val="minor"/>
      </rPr>
      <t xml:space="preserve">alternate name that might not be exact equivalent; use with caution.
</t>
    </r>
    <r>
      <rPr>
        <b/>
        <sz val="11"/>
        <color rgb="FF000000"/>
        <rFont val="Calibri"/>
        <family val="2"/>
        <scheme val="minor"/>
      </rPr>
      <t>NAME4:</t>
    </r>
    <r>
      <rPr>
        <sz val="11"/>
        <color rgb="FF000000"/>
        <rFont val="Calibri"/>
        <family val="2"/>
        <scheme val="minor"/>
      </rPr>
      <t xml:space="preserve"> k</t>
    </r>
    <r>
      <rPr>
        <sz val="11"/>
        <color indexed="8"/>
        <rFont val="Calibri"/>
        <family val="2"/>
        <scheme val="minor"/>
      </rPr>
      <t xml:space="preserve">ey for mapping between datasets. UpperCamelCase with restricted character subset and language
</t>
    </r>
    <r>
      <rPr>
        <b/>
        <sz val="11"/>
        <color rgb="FF000000"/>
        <rFont val="Calibri"/>
        <family val="2"/>
        <scheme val="minor"/>
      </rPr>
      <t xml:space="preserve">PARENT REFERENCE LIST VALUE: </t>
    </r>
    <r>
      <rPr>
        <sz val="11"/>
        <color rgb="FF000000"/>
        <rFont val="Calibri"/>
        <family val="2"/>
        <scheme val="minor"/>
      </rPr>
      <t>used only when uniqu</t>
    </r>
    <r>
      <rPr>
        <sz val="11"/>
        <color indexed="8"/>
        <rFont val="Calibri"/>
        <family val="2"/>
        <scheme val="minor"/>
      </rPr>
      <t xml:space="preserve">eness of the value is dependent on another list
</t>
    </r>
    <r>
      <rPr>
        <b/>
        <sz val="11"/>
        <color rgb="FF000000"/>
        <rFont val="Calibri"/>
        <family val="2"/>
        <scheme val="minor"/>
      </rPr>
      <t>HIERARCHY PARENT:</t>
    </r>
    <r>
      <rPr>
        <sz val="11"/>
        <color indexed="8"/>
        <rFont val="Calibri"/>
        <family val="2"/>
        <scheme val="minor"/>
      </rPr>
      <t xml:space="preserve"> grouping mechanism
</t>
    </r>
    <r>
      <rPr>
        <b/>
        <sz val="11"/>
        <color rgb="FF000000"/>
        <rFont val="Calibri"/>
        <family val="2"/>
        <scheme val="minor"/>
      </rPr>
      <t>VALUE STATUS:</t>
    </r>
    <r>
      <rPr>
        <sz val="11"/>
        <color indexed="8"/>
        <rFont val="Calibri"/>
        <family val="2"/>
        <scheme val="minor"/>
      </rPr>
      <t xml:space="preserve"> tracking additions or amendments of values 
</t>
    </r>
  </si>
  <si>
    <t>ADMIN ONLY</t>
  </si>
  <si>
    <t>No</t>
  </si>
  <si>
    <r>
      <t xml:space="preserve">UPDATED ON
</t>
    </r>
    <r>
      <rPr>
        <sz val="8"/>
        <color rgb="FF000000"/>
        <rFont val="Calibri"/>
        <family val="2"/>
        <scheme val="minor"/>
      </rPr>
      <t>(YYYY-MM-DD)</t>
    </r>
  </si>
  <si>
    <t>UPDATED ON
(YYYY-MM-DD)</t>
  </si>
  <si>
    <t>Candidate for review</t>
  </si>
  <si>
    <t>SORT</t>
  </si>
  <si>
    <t>OSDU Object</t>
  </si>
  <si>
    <t>PPDM Table_Multiple (Column "O")</t>
  </si>
  <si>
    <t>List Sheet(Column "M")</t>
  </si>
  <si>
    <t>Local</t>
  </si>
  <si>
    <t>Controlled</t>
  </si>
  <si>
    <t>SUPERSEDED BY</t>
  </si>
  <si>
    <t>Copyright 2021-2023, PPDM Association. All Rights Reserved</t>
  </si>
  <si>
    <t>20230111 - New Logo</t>
  </si>
  <si>
    <t>https://refval.ppdm.org/dist/ReferenceList.php?searchListname=Operating_Environment</t>
  </si>
  <si>
    <t>Operating Environment</t>
  </si>
  <si>
    <t>Environment</t>
  </si>
  <si>
    <t>Added Alias</t>
  </si>
  <si>
    <t>The geographic environment in which operations occur or data is collected.</t>
  </si>
  <si>
    <t>Revised definition for entire list</t>
  </si>
  <si>
    <t>A general description of the surface conditions for facilities and operations may be helpful in understanding the economic and operational factors and associated risks.</t>
  </si>
  <si>
    <t>Added comment for entire list</t>
  </si>
  <si>
    <t>If a facility or activity does not have an assigned value, business analysis and technical planning may be compromised. Environment definitions may depend on regulatory requirements. The same location may be assigned more than one environment value, depending on the kind of operation. Legacy values may not conform to current values. Some environments, especially transitions, are difficult to classify consistently.</t>
  </si>
  <si>
    <t>Added risks for entire list</t>
  </si>
  <si>
    <t>R_ENVIRONMENT</t>
  </si>
  <si>
    <t>Added table PPDM name</t>
  </si>
  <si>
    <t>OperatingEnvironment</t>
  </si>
  <si>
    <t>Desert</t>
  </si>
  <si>
    <t>Onshore.Desert</t>
  </si>
  <si>
    <t>Onshore</t>
  </si>
  <si>
    <t>A barren landscape of very little precipitation and vegetation.</t>
  </si>
  <si>
    <t>There are several ways to classify deserts but generally it is based on precipitation, humidity and temperature. Some deserts have sand dunes, others are mostly broken rock or bedrock. Salt pans, mud flats or temporary lakes may occur. Deserts are often windy. An aquifer may bring water to the surface as an oasis. Deserts occur in hot, temperate and polar climates.</t>
  </si>
  <si>
    <t>Flowing Water</t>
  </si>
  <si>
    <t>River|Creek|Stream</t>
  </si>
  <si>
    <t>Onshore.FlowingWater</t>
  </si>
  <si>
    <t>A natural flowing watercourse.</t>
  </si>
  <si>
    <t>The water flows downhill and may merge with streams before reaching a lake or sea.</t>
  </si>
  <si>
    <t>Forest</t>
  </si>
  <si>
    <t>Jungle| Rainforest| Boreal</t>
  </si>
  <si>
    <t>Onshore.Forest</t>
  </si>
  <si>
    <t>A land area dominated by trees.</t>
  </si>
  <si>
    <t xml:space="preserve">Forests are classified in many ways, including tree species, tree density, ecological function, land use and climate type. </t>
  </si>
  <si>
    <t>Grassland</t>
  </si>
  <si>
    <t>Prairie| Savannah| Steppe</t>
  </si>
  <si>
    <t>Onshore.Grassland</t>
  </si>
  <si>
    <t>Grasslands share the common climactic characteristic of semi-aridity. Trees are sparse or nonexistent, but flowers may be interspersed with the grasses. </t>
  </si>
  <si>
    <t>Lake</t>
  </si>
  <si>
    <t>Pond</t>
  </si>
  <si>
    <t>Onshore.Lake</t>
  </si>
  <si>
    <t>A basin of water surrounded by land.</t>
  </si>
  <si>
    <t>A lake is an area filled with water, localized in a basin, surrounded by land, apart from any river or other outlet that serves to feed or drain the lake.  Most lakes are fed and drained by rivers and streams.</t>
  </si>
  <si>
    <t>Marsh</t>
  </si>
  <si>
    <t>Bog| Wetland| Swamp| Taiga</t>
  </si>
  <si>
    <t>Onshore.Marsh</t>
  </si>
  <si>
    <t>A wetland dominated by herbaceous plants.</t>
  </si>
  <si>
    <t>Marshes usually occur as a transition between aquatic and terrestrial systems. Trees and other woody plants are rare.</t>
  </si>
  <si>
    <t>Midshore</t>
  </si>
  <si>
    <t>Transitional marine environment</t>
  </si>
  <si>
    <t>OSDU</t>
  </si>
  <si>
    <t>Offshore</t>
  </si>
  <si>
    <t>Marine</t>
  </si>
  <si>
    <t>A marine area beyond the influence of the shore.</t>
  </si>
  <si>
    <t>At sea with some distance from the shore</t>
  </si>
  <si>
    <t>Land</t>
  </si>
  <si>
    <t>Any land area</t>
  </si>
  <si>
    <t>This is a general term for any land area that is not considered offshore.</t>
  </si>
  <si>
    <t>Permafrost</t>
  </si>
  <si>
    <t>Onshore.Permafrost</t>
  </si>
  <si>
    <t xml:space="preserve">An area where a thick subsurface layer of soil and other materials remain frozen all year, usually in polar regions. </t>
  </si>
  <si>
    <t>Transition</t>
  </si>
  <si>
    <t>Tidal waters| Delta| Estuary| shallow water</t>
  </si>
  <si>
    <t>Midshore.Transition</t>
  </si>
  <si>
    <t xml:space="preserve">Transition zones are geographical areas of overlap with a gradient of change between land and wet (usually marine) zones.  These may be tidal in nature. </t>
  </si>
  <si>
    <t>Tundra</t>
  </si>
  <si>
    <t>Onshore.Tundra</t>
  </si>
  <si>
    <t>A region where tree growth is hindered by cold climate.</t>
  </si>
  <si>
    <t>Tundra's occurs in polar and alpine regions. Vegetation is dominantly shrubs, sedges, grasses and lichens. The ground may contain permafrost.</t>
  </si>
  <si>
    <t>ABCDEFGHIJKLMNOPQRSTUVWXYZ
.
Abcdefghijklmnopqrstuvwxyz</t>
  </si>
  <si>
    <t>PPDM Members</t>
  </si>
  <si>
    <t xml:space="preserve">PPDM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</si>
</sst>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scheme val="minor"/>
    </font>
    <font>
      <b/>
      <sz val="11"/>
      <color theme="1"/>
      <name val="Calibri"/>
      <family val="2"/>
      <scheme val="minor"/>
    </font>
    <font>
      <sz val="11"/>
      <name val="Calibri"/>
      <family val="2"/>
      <scheme val="minor"/>
    </font>
    <font>
      <sz val="10"/>
      <color indexed="8"/>
      <name val="Calibri"/>
      <family val="2"/>
      <scheme val="minor"/>
    </font>
    <font>
      <sz val="8"/>
      <name val="Calibri"/>
      <family val="2"/>
      <scheme val="minor"/>
    </font>
    <font>
      <sz val="11"/>
      <color rgb="FF000000"/>
      <name val="Calibri"/>
      <family val="2"/>
      <scheme val="minor"/>
    </font>
    <font>
      <b/>
      <sz val="10"/>
      <color rgb="FF000000"/>
      <name val="Calibri"/>
      <family val="2"/>
      <scheme val="minor"/>
    </font>
    <font>
      <u/>
      <sz val="11"/>
      <color theme="10"/>
      <name val="Calibri"/>
      <family val="2"/>
      <scheme val="minor"/>
    </font>
    <font>
      <sz val="11"/>
      <color rgb="FF000000"/>
      <name val="Calibri"/>
      <family val="2"/>
    </font>
    <font>
      <sz val="11"/>
      <color rgb="FF222222"/>
      <name val="Calibri"/>
      <family val="2"/>
      <scheme val="minor"/>
    </font>
    <font>
      <sz val="11"/>
      <color rgb="FF202122"/>
      <name val="Calibri"/>
      <family val="2"/>
      <scheme val="minor"/>
    </font>
    <font>
      <sz val="8"/>
      <color rgb="FF000000"/>
      <name val="Calibri"/>
      <family val="2"/>
      <scheme val="minor"/>
    </font>
    <font>
      <b/>
      <sz val="11"/>
      <color theme="1" tint="0.34998626667073579"/>
      <name val="Calibri"/>
      <family val="2"/>
      <scheme val="minor"/>
    </font>
    <font>
      <b/>
      <sz val="13"/>
      <color theme="4"/>
      <name val="Calibri"/>
      <family val="2"/>
      <scheme val="minor"/>
    </font>
    <font>
      <b/>
      <sz val="19"/>
      <color theme="1" tint="0.14996795556505021"/>
      <name val="Calibri Light"/>
      <family val="2"/>
      <scheme val="major"/>
    </font>
    <font>
      <sz val="10"/>
      <color theme="4"/>
      <name val="Calibri"/>
      <family val="2"/>
      <scheme val="minor"/>
    </font>
    <font>
      <b/>
      <sz val="11"/>
      <color theme="1" tint="0.14990691854609822"/>
      <name val="Calibri Light"/>
      <family val="2"/>
      <scheme val="major"/>
    </font>
    <font>
      <sz val="11"/>
      <color theme="1" tint="0.34998626667073579"/>
      <name val="Calibri"/>
      <family val="2"/>
      <scheme val="minor"/>
    </font>
    <font>
      <sz val="12"/>
      <color indexed="8"/>
      <name val="Calibri"/>
      <family val="2"/>
      <scheme val="minor"/>
    </font>
    <font>
      <b/>
      <sz val="11"/>
      <color rgb="FF000000"/>
      <name val="Calibri"/>
      <family val="2"/>
      <scheme val="minor"/>
    </font>
    <font>
      <b/>
      <u/>
      <sz val="11"/>
      <color rgb="FFFF0000"/>
      <name val="Calibri"/>
      <family val="2"/>
      <scheme val="minor"/>
    </font>
    <font>
      <sz val="11"/>
      <color theme="10"/>
      <name val="Calibri"/>
      <family val="2"/>
      <scheme val="minor"/>
    </font>
  </fonts>
  <fills count="4">
    <fill>
      <patternFill patternType="none"/>
    </fill>
    <fill>
      <patternFill patternType="gray125"/>
    </fill>
    <fill>
      <patternFill patternType="solid">
        <fgColor rgb="FFFFFAD5"/>
        <bgColor indexed="64"/>
      </patternFill>
    </fill>
    <fill>
      <patternFill patternType="solid">
        <fgColor theme="0" tint="-0.14999847407452621"/>
        <bgColor indexed="64"/>
      </patternFill>
    </fill>
  </fills>
  <borders count="6">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right/>
      <top/>
      <bottom style="thin">
        <color indexed="64"/>
      </bottom>
      <diagonal/>
    </border>
  </borders>
  <cellStyleXfs count="12">
    <xf numFmtId="0" fontId="0" fillId="0" borderId="0"/>
    <xf numFmtId="0" fontId="13" fillId="0" borderId="0" applyNumberFormat="0" applyFill="0" applyBorder="0" applyAlignment="0" applyProtection="0"/>
    <xf numFmtId="0" fontId="5" fillId="0" borderId="0"/>
    <xf numFmtId="0" fontId="4" fillId="0" borderId="0"/>
    <xf numFmtId="0" fontId="3" fillId="0" borderId="0"/>
    <xf numFmtId="0" fontId="18" fillId="0" borderId="0">
      <alignment vertical="center" wrapText="1"/>
    </xf>
    <xf numFmtId="0" fontId="20" fillId="0" borderId="0" applyNumberFormat="0" applyFill="0" applyAlignment="0" applyProtection="0"/>
    <xf numFmtId="0" fontId="19" fillId="0" borderId="0" applyNumberFormat="0" applyFill="0" applyAlignment="0" applyProtection="0"/>
    <xf numFmtId="0" fontId="22" fillId="0" borderId="0" applyNumberFormat="0" applyFill="0" applyProtection="0">
      <alignment vertical="top"/>
    </xf>
    <xf numFmtId="0" fontId="21" fillId="0" borderId="0" applyNumberFormat="0" applyFill="0" applyAlignment="0" applyProtection="0"/>
    <xf numFmtId="14" fontId="23" fillId="0" borderId="0">
      <alignment horizontal="left" vertical="center" wrapText="1"/>
    </xf>
    <xf numFmtId="0" fontId="2" fillId="0" borderId="0"/>
  </cellStyleXfs>
  <cellXfs count="65">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11" fillId="0" borderId="2" xfId="0" applyFont="1" applyBorder="1" applyAlignment="1">
      <alignment horizontal="left" vertical="center" wrapText="1"/>
    </xf>
    <xf numFmtId="0" fontId="14"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vertical="center" wrapText="1"/>
    </xf>
    <xf numFmtId="0" fontId="0" fillId="0" borderId="2" xfId="0" applyBorder="1" applyAlignment="1">
      <alignment horizontal="left" vertical="center"/>
    </xf>
    <xf numFmtId="0" fontId="15" fillId="0" borderId="2" xfId="0" applyFont="1" applyBorder="1" applyAlignment="1">
      <alignment horizontal="lef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0" xfId="0" applyNumberFormat="1" applyAlignment="1">
      <alignment horizontal="left" vertical="center"/>
    </xf>
    <xf numFmtId="0" fontId="6" fillId="0" borderId="1" xfId="0" applyFont="1" applyBorder="1"/>
    <xf numFmtId="0" fontId="24" fillId="0" borderId="0" xfId="0" applyFont="1"/>
    <xf numFmtId="0" fontId="24" fillId="0" borderId="0" xfId="0" applyFont="1" applyAlignment="1">
      <alignment horizontal="left" vertical="top" wrapText="1"/>
    </xf>
    <xf numFmtId="0" fontId="0" fillId="3" borderId="2" xfId="0" applyFill="1" applyBorder="1" applyAlignment="1">
      <alignment horizontal="left" vertical="center"/>
    </xf>
    <xf numFmtId="0" fontId="6" fillId="0" borderId="0" xfId="0" applyFont="1" applyAlignment="1">
      <alignment vertical="center"/>
    </xf>
    <xf numFmtId="0" fontId="6" fillId="0" borderId="4" xfId="0" applyFont="1" applyBorder="1" applyAlignment="1">
      <alignment vertical="center" wrapText="1"/>
    </xf>
    <xf numFmtId="14" fontId="6" fillId="0" borderId="4" xfId="0" applyNumberFormat="1" applyFont="1" applyBorder="1" applyAlignment="1">
      <alignment vertical="center"/>
    </xf>
    <xf numFmtId="0" fontId="6" fillId="0" borderId="0" xfId="0" applyFont="1" applyAlignment="1">
      <alignment horizontal="left" vertical="center"/>
    </xf>
    <xf numFmtId="0" fontId="0" fillId="0" borderId="5" xfId="0" applyBorder="1" applyAlignment="1">
      <alignment vertical="center" wrapText="1"/>
    </xf>
    <xf numFmtId="0" fontId="0" fillId="0" borderId="3" xfId="0" applyBorder="1" applyAlignment="1">
      <alignment horizontal="left" vertical="center"/>
    </xf>
    <xf numFmtId="14" fontId="0" fillId="0" borderId="2" xfId="0" applyNumberFormat="1" applyBorder="1" applyAlignment="1">
      <alignment horizontal="left" vertical="center"/>
    </xf>
    <xf numFmtId="0" fontId="0" fillId="0" borderId="0" xfId="0" applyAlignment="1">
      <alignment horizontal="left"/>
    </xf>
    <xf numFmtId="0" fontId="0" fillId="0" borderId="0" xfId="0" applyAlignment="1">
      <alignment horizontal="left" wrapText="1"/>
    </xf>
    <xf numFmtId="14" fontId="0" fillId="0" borderId="0" xfId="0" applyNumberFormat="1" applyAlignment="1">
      <alignment horizontal="left"/>
    </xf>
    <xf numFmtId="0" fontId="0" fillId="3" borderId="0" xfId="0" applyFill="1" applyAlignment="1">
      <alignment horizontal="left" vertical="center"/>
    </xf>
    <xf numFmtId="0" fontId="7" fillId="0" borderId="0" xfId="0" applyFont="1" applyAlignment="1">
      <alignment horizontal="left" vertical="center" textRotation="90"/>
    </xf>
    <xf numFmtId="0" fontId="13" fillId="0" borderId="0" xfId="1" applyAlignment="1">
      <alignment horizontal="left" vertical="center" wrapText="1"/>
    </xf>
    <xf numFmtId="0" fontId="8" fillId="0" borderId="0" xfId="0" applyFont="1" applyAlignment="1">
      <alignment horizontal="left" vertical="center"/>
    </xf>
    <xf numFmtId="0" fontId="11" fillId="0" borderId="0" xfId="0" applyFont="1" applyAlignment="1">
      <alignment horizontal="left" vertical="center" wrapText="1"/>
    </xf>
    <xf numFmtId="0" fontId="14" fillId="0" borderId="0" xfId="0" applyFont="1" applyAlignment="1">
      <alignment horizontal="left" vertical="center" wrapText="1"/>
    </xf>
    <xf numFmtId="0" fontId="8" fillId="0" borderId="0" xfId="0" applyFont="1" applyAlignment="1">
      <alignment horizontal="left" vertical="center" wrapText="1"/>
    </xf>
    <xf numFmtId="0" fontId="16" fillId="0" borderId="0" xfId="0" applyFont="1" applyAlignment="1">
      <alignment horizontal="left" vertical="center" wrapText="1"/>
    </xf>
    <xf numFmtId="14" fontId="8" fillId="0" borderId="0" xfId="0" applyNumberFormat="1" applyFont="1" applyAlignment="1">
      <alignment horizontal="left" vertical="center"/>
    </xf>
    <xf numFmtId="0" fontId="6" fillId="0" borderId="0" xfId="0" applyFont="1" applyAlignment="1">
      <alignment horizontal="left" vertical="center" wrapText="1"/>
    </xf>
    <xf numFmtId="14" fontId="15" fillId="0" borderId="2" xfId="0" applyNumberFormat="1" applyFont="1" applyBorder="1" applyAlignment="1">
      <alignment horizontal="left" vertical="center" wrapText="1"/>
    </xf>
    <xf numFmtId="0" fontId="2" fillId="0" borderId="0" xfId="11"/>
    <xf numFmtId="0" fontId="0" fillId="0" borderId="0" xfId="0" applyAlignment="1">
      <alignment wrapText="1"/>
    </xf>
    <xf numFmtId="0" fontId="6" fillId="0" borderId="4" xfId="0" applyFont="1" applyBorder="1" applyAlignment="1">
      <alignment vertical="center"/>
    </xf>
    <xf numFmtId="0" fontId="27" fillId="0" borderId="0" xfId="1" applyFont="1" applyFill="1" applyAlignment="1">
      <alignment horizontal="left" vertical="center"/>
    </xf>
    <xf numFmtId="0" fontId="15" fillId="0" borderId="2" xfId="0" applyFont="1" applyBorder="1" applyAlignment="1">
      <alignment vertical="center" wrapText="1"/>
    </xf>
    <xf numFmtId="0" fontId="6" fillId="0" borderId="0" xfId="0" applyFont="1" applyAlignment="1">
      <alignment horizontal="center" vertical="center"/>
    </xf>
    <xf numFmtId="0" fontId="14" fillId="0" borderId="0" xfId="0" applyFont="1" applyAlignment="1">
      <alignment horizontal="left" vertical="center"/>
    </xf>
    <xf numFmtId="0" fontId="11" fillId="0" borderId="0" xfId="0" applyFont="1" applyAlignment="1">
      <alignment horizontal="left" vertical="center"/>
    </xf>
    <xf numFmtId="14" fontId="6" fillId="0" borderId="4" xfId="0" applyNumberFormat="1" applyFont="1" applyBorder="1" applyAlignment="1">
      <alignment vertical="center" wrapText="1"/>
    </xf>
    <xf numFmtId="0" fontId="1" fillId="0" borderId="0" xfId="4" applyFont="1" applyAlignment="1">
      <alignment horizontal="left" vertical="center"/>
    </xf>
    <xf numFmtId="0" fontId="3" fillId="0" borderId="0" xfId="4" applyAlignment="1">
      <alignment horizontal="left" vertical="center"/>
    </xf>
    <xf numFmtId="0" fontId="8" fillId="0" borderId="2" xfId="0" applyFont="1" applyBorder="1" applyAlignment="1">
      <alignment horizontal="left" vertical="center"/>
    </xf>
    <xf numFmtId="0" fontId="0" fillId="0" borderId="3" xfId="0" applyBorder="1" applyAlignment="1">
      <alignment horizontal="left" vertical="center" wrapText="1"/>
    </xf>
    <xf numFmtId="0" fontId="8" fillId="0" borderId="0" xfId="1" applyFont="1" applyAlignment="1">
      <alignment horizontal="left" vertical="center" wrapText="1"/>
    </xf>
    <xf numFmtId="0" fontId="7" fillId="0" borderId="0" xfId="0" applyFont="1" applyAlignment="1">
      <alignment horizontal="left" vertical="center" textRotation="90"/>
    </xf>
    <xf numFmtId="0" fontId="0" fillId="0" borderId="0" xfId="0" applyAlignment="1">
      <alignment horizontal="center" vertical="center" wrapText="1"/>
    </xf>
    <xf numFmtId="0" fontId="0" fillId="0" borderId="1" xfId="0" applyBorder="1" applyAlignment="1">
      <alignment horizontal="center" vertical="center" wrapText="1"/>
    </xf>
    <xf numFmtId="0" fontId="0" fillId="2" borderId="0" xfId="0" applyFill="1" applyAlignment="1">
      <alignment horizontal="left" vertical="center" wrapText="1"/>
    </xf>
    <xf numFmtId="0" fontId="0" fillId="2" borderId="5" xfId="0" applyFill="1" applyBorder="1" applyAlignment="1">
      <alignment horizontal="left" vertical="center" wrapText="1"/>
    </xf>
    <xf numFmtId="0" fontId="0" fillId="0" borderId="0" xfId="0" applyAlignment="1">
      <alignment horizontal="center" vertical="center"/>
    </xf>
    <xf numFmtId="0" fontId="17" fillId="0" borderId="0" xfId="0" applyFont="1" applyAlignment="1">
      <alignment horizontal="center" vertical="center" wrapText="1"/>
    </xf>
    <xf numFmtId="0" fontId="0" fillId="0" borderId="5" xfId="0" applyBorder="1" applyAlignment="1">
      <alignment horizontal="center" vertical="center"/>
    </xf>
    <xf numFmtId="0" fontId="0" fillId="0" borderId="0" xfId="0" applyAlignment="1">
      <alignment horizontal="left" vertical="center" wrapText="1"/>
    </xf>
    <xf numFmtId="0" fontId="9" fillId="0" borderId="0" xfId="0" applyFont="1" applyAlignment="1">
      <alignment horizontal="left" vertical="center" wrapText="1"/>
    </xf>
    <xf numFmtId="0" fontId="27" fillId="0" borderId="0" xfId="1" applyFont="1" applyAlignment="1">
      <alignment horizontal="left" vertical="center" wrapText="1"/>
    </xf>
    <xf numFmtId="0" fontId="13" fillId="0" borderId="0" xfId="1" applyAlignment="1">
      <alignment horizontal="left" vertical="center" wrapText="1"/>
    </xf>
  </cellXfs>
  <cellStyles count="12">
    <cellStyle name="Date" xfId="10" xr:uid="{5877D9D9-588D-444D-ABBB-E9813FAD0440}"/>
    <cellStyle name="Heading 1 2" xfId="7" xr:uid="{AE9790C0-C2E8-4810-BD27-DA7A8B7A6830}"/>
    <cellStyle name="Heading 2 2" xfId="8" xr:uid="{40C9D66C-8373-4A0B-A900-56FC34B9ACBF}"/>
    <cellStyle name="Heading 3 2" xfId="9" xr:uid="{A77ADD71-B305-4736-841D-563398248BFC}"/>
    <cellStyle name="Hyperlink" xfId="1" builtinId="8"/>
    <cellStyle name="Normal" xfId="0" builtinId="0"/>
    <cellStyle name="Normal 2" xfId="2" xr:uid="{328BB002-911D-4F2A-BD57-A75C4F753801}"/>
    <cellStyle name="Normal 2 2" xfId="3" xr:uid="{514876F3-8A48-4359-864A-FC33BEA693B1}"/>
    <cellStyle name="Normal 3" xfId="4" xr:uid="{422B90F6-9A0C-4E22-97D7-A155D6963045}"/>
    <cellStyle name="Normal 3 2" xfId="11" xr:uid="{2D943141-C3D8-45F9-A84B-78A8E24015AC}"/>
    <cellStyle name="Normal 4" xfId="5" xr:uid="{95DDC9A6-9497-4B46-A511-7358C2054849}"/>
    <cellStyle name="Title 2" xfId="6" xr:uid="{93FB36DD-6337-4CF8-9F4A-0BC3A1514B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ill>
        <patternFill>
          <bgColor theme="5" tint="0.59996337778862885"/>
        </patternFill>
      </fill>
    </dxf>
    <dxf>
      <fill>
        <patternFill>
          <bgColor theme="6" tint="0.79998168889431442"/>
        </patternFill>
      </fill>
    </dxf>
    <dxf>
      <font>
        <color rgb="FF9C0006"/>
      </font>
      <fill>
        <patternFill>
          <bgColor rgb="FFFFC7CE"/>
        </patternFill>
      </fill>
    </dxf>
    <dxf>
      <font>
        <b val="0"/>
        <i val="0"/>
        <color theme="1" tint="0.34998626667073579"/>
      </font>
    </dxf>
    <dxf>
      <font>
        <b/>
        <i val="0"/>
        <color theme="1" tint="0.14996795556505021"/>
      </font>
      <border>
        <top style="thick">
          <color theme="4"/>
        </top>
        <bottom style="medium">
          <color auto="1"/>
        </bottom>
      </border>
    </dxf>
    <dxf>
      <font>
        <b val="0"/>
        <i val="0"/>
        <color theme="4"/>
      </font>
      <border>
        <horizontal style="medium">
          <color theme="0" tint="-0.14996795556505021"/>
        </horizontal>
      </border>
    </dxf>
  </dxfs>
  <tableStyles count="1" defaultTableStyle="TableStyleMedium2" defaultPivotStyle="PivotStyleLight16">
    <tableStyle name="Tasks" pivot="0" count="3" xr9:uid="{07B43FC0-CC40-492F-9DA5-BE5815B7EC11}">
      <tableStyleElement type="wholeTable" dxfId="11"/>
      <tableStyleElement type="headerRow" dxfId="10"/>
      <tableStyleElement type="firstColumn" dxfId="9"/>
    </tableStyle>
  </tableStyles>
  <colors>
    <mruColors>
      <color rgb="FFFFFAD5"/>
      <color rgb="FFFFF2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379849</xdr:colOff>
      <xdr:row>0</xdr:row>
      <xdr:rowOff>28575</xdr:rowOff>
    </xdr:from>
    <xdr:to>
      <xdr:col>1</xdr:col>
      <xdr:colOff>1924050</xdr:colOff>
      <xdr:row>3</xdr:row>
      <xdr:rowOff>108254</xdr:rowOff>
    </xdr:to>
    <xdr:pic>
      <xdr:nvPicPr>
        <xdr:cNvPr id="4" name="Picture 3">
          <a:extLst>
            <a:ext uri="{FF2B5EF4-FFF2-40B4-BE49-F238E27FC236}">
              <a16:creationId xmlns:a16="http://schemas.microsoft.com/office/drawing/2014/main" id="{DDB5B309-5CFA-2992-EE51-82A618CB2DAB}"/>
            </a:ext>
          </a:extLst>
        </xdr:cNvPr>
        <xdr:cNvPicPr>
          <a:picLocks noChangeAspect="1"/>
        </xdr:cNvPicPr>
      </xdr:nvPicPr>
      <xdr:blipFill>
        <a:blip xmlns:r="http://schemas.openxmlformats.org/officeDocument/2006/relationships" r:embed="rId1"/>
        <a:stretch>
          <a:fillRect/>
        </a:stretch>
      </xdr:blipFill>
      <xdr:spPr>
        <a:xfrm>
          <a:off x="798949" y="28575"/>
          <a:ext cx="1544201" cy="6892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217695</xdr:colOff>
      <xdr:row>0</xdr:row>
      <xdr:rowOff>87630</xdr:rowOff>
    </xdr:from>
    <xdr:to>
      <xdr:col>1</xdr:col>
      <xdr:colOff>1307355</xdr:colOff>
      <xdr:row>0</xdr:row>
      <xdr:rowOff>749165</xdr:rowOff>
    </xdr:to>
    <xdr:pic>
      <xdr:nvPicPr>
        <xdr:cNvPr id="2" name="Picture 1">
          <a:extLst>
            <a:ext uri="{FF2B5EF4-FFF2-40B4-BE49-F238E27FC236}">
              <a16:creationId xmlns:a16="http://schemas.microsoft.com/office/drawing/2014/main" id="{FF1EEBCD-A7DA-45C7-970F-3DE7C06BDB33}"/>
            </a:ext>
          </a:extLst>
        </xdr:cNvPr>
        <xdr:cNvPicPr>
          <a:picLocks noChangeAspect="1"/>
        </xdr:cNvPicPr>
      </xdr:nvPicPr>
      <xdr:blipFill rotWithShape="1">
        <a:blip xmlns:r="http://schemas.openxmlformats.org/officeDocument/2006/relationships" r:embed="rId1"/>
        <a:srcRect l="668" r="-668"/>
        <a:stretch/>
      </xdr:blipFill>
      <xdr:spPr>
        <a:xfrm>
          <a:off x="219600" y="85725"/>
          <a:ext cx="1504950" cy="6653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219075</xdr:colOff>
      <xdr:row>0</xdr:row>
      <xdr:rowOff>85725</xdr:rowOff>
    </xdr:from>
    <xdr:to>
      <xdr:col>1</xdr:col>
      <xdr:colOff>1304925</xdr:colOff>
      <xdr:row>0</xdr:row>
      <xdr:rowOff>751070</xdr:rowOff>
    </xdr:to>
    <xdr:pic>
      <xdr:nvPicPr>
        <xdr:cNvPr id="6" name="Picture 5">
          <a:extLst>
            <a:ext uri="{FF2B5EF4-FFF2-40B4-BE49-F238E27FC236}">
              <a16:creationId xmlns:a16="http://schemas.microsoft.com/office/drawing/2014/main" id="{F0CBFBE9-7BEB-437B-A0AC-5F7DFD998D3E}"/>
            </a:ext>
          </a:extLst>
        </xdr:cNvPr>
        <xdr:cNvPicPr>
          <a:picLocks noChangeAspect="1"/>
        </xdr:cNvPicPr>
      </xdr:nvPicPr>
      <xdr:blipFill>
        <a:blip xmlns:r="http://schemas.openxmlformats.org/officeDocument/2006/relationships" r:embed="rId1"/>
        <a:stretch>
          <a:fillRect/>
        </a:stretch>
      </xdr:blipFill>
      <xdr:spPr>
        <a:xfrm>
          <a:off x="219075" y="85725"/>
          <a:ext cx="1504950" cy="6653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207645</xdr:colOff>
      <xdr:row>0</xdr:row>
      <xdr:rowOff>91440</xdr:rowOff>
    </xdr:from>
    <xdr:to>
      <xdr:col>1</xdr:col>
      <xdr:colOff>1310640</xdr:colOff>
      <xdr:row>0</xdr:row>
      <xdr:rowOff>745355</xdr:rowOff>
    </xdr:to>
    <xdr:pic>
      <xdr:nvPicPr>
        <xdr:cNvPr id="5" name="Picture 4">
          <a:extLst>
            <a:ext uri="{FF2B5EF4-FFF2-40B4-BE49-F238E27FC236}">
              <a16:creationId xmlns:a16="http://schemas.microsoft.com/office/drawing/2014/main" id="{40FC4294-94DD-463A-8A46-11E0CF2C081E}"/>
            </a:ext>
          </a:extLst>
        </xdr:cNvPr>
        <xdr:cNvPicPr>
          <a:picLocks noChangeAspect="1"/>
        </xdr:cNvPicPr>
      </xdr:nvPicPr>
      <xdr:blipFill>
        <a:blip xmlns:r="http://schemas.openxmlformats.org/officeDocument/2006/relationships" r:embed="rId1"/>
        <a:stretch>
          <a:fillRect/>
        </a:stretch>
      </xdr:blipFill>
      <xdr:spPr>
        <a:xfrm>
          <a:off x="219075" y="85725"/>
          <a:ext cx="1504950" cy="6653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efval.ppdm.org/dist/ReferenceList.php?searchListname=Operating_Environ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ppdm.org/ppdm/PPDM/IPDS/Reference_Values/Disclaimer/PPDM/Disclaimer.asp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ppdm.org/ppdm/PPDM/IPDS/Reference_Values/Disclaimer/PPDM/Disclaimer.aspx"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ppdm.org/ppdm/PPDM/IPDS/Reference_Values/Disclaimer/PPDM/Disclaimer.asp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EEE6-C8B6-4F26-B60D-D7D04C9BF3F3}">
  <sheetPr>
    <pageSetUpPr fitToPage="1"/>
  </sheetPr>
  <dimension ref="A1:O28"/>
  <sheetViews>
    <sheetView tabSelected="1" zoomScaleNormal="100" workbookViewId="0">
      <selection activeCell="C7" sqref="C7"/>
    </sheetView>
  </sheetViews>
  <sheetFormatPr defaultColWidth="9.1796875" defaultRowHeight="14.5" x14ac:dyDescent="0.35"/>
  <cols>
    <col min="1" max="1" width="6.26953125" style="1" customWidth="1"/>
    <col min="2" max="2" width="35.26953125" style="1" customWidth="1"/>
    <col min="3" max="3" width="83.453125" style="1" customWidth="1"/>
    <col min="4" max="4" width="14.453125" style="10" customWidth="1"/>
    <col min="5" max="5" width="14.26953125" style="10" customWidth="1"/>
    <col min="6" max="6" width="41.81640625" style="1" customWidth="1"/>
    <col min="7" max="12" width="9.1796875" style="1"/>
    <col min="13" max="13" width="15.81640625" style="1" customWidth="1"/>
    <col min="14" max="16384" width="9.1796875" style="1"/>
  </cols>
  <sheetData>
    <row r="1" spans="1:9" ht="18" customHeight="1" x14ac:dyDescent="0.35">
      <c r="B1" s="54"/>
    </row>
    <row r="2" spans="1:9" x14ac:dyDescent="0.35">
      <c r="B2" s="54"/>
      <c r="C2" s="21" t="s">
        <v>47</v>
      </c>
    </row>
    <row r="3" spans="1:9" x14ac:dyDescent="0.35">
      <c r="B3" s="54"/>
      <c r="C3" s="42" t="s">
        <v>63</v>
      </c>
    </row>
    <row r="4" spans="1:9" x14ac:dyDescent="0.35">
      <c r="B4" s="54"/>
    </row>
    <row r="5" spans="1:9" ht="25.5" thickBot="1" x14ac:dyDescent="0.4">
      <c r="B5" s="55"/>
      <c r="C5" s="6"/>
      <c r="D5" s="12" t="s">
        <v>51</v>
      </c>
      <c r="E5" s="11" t="s">
        <v>25</v>
      </c>
      <c r="F5" s="44"/>
    </row>
    <row r="6" spans="1:9" ht="31.5" customHeight="1" x14ac:dyDescent="0.35">
      <c r="A6" s="53" t="s">
        <v>0</v>
      </c>
      <c r="B6" s="8" t="s">
        <v>1</v>
      </c>
      <c r="C6" s="8" t="s">
        <v>64</v>
      </c>
      <c r="D6" s="23"/>
      <c r="E6" s="51"/>
      <c r="F6" s="2"/>
    </row>
    <row r="7" spans="1:9" ht="33.75" customHeight="1" x14ac:dyDescent="0.35">
      <c r="A7" s="53"/>
      <c r="B7" s="8" t="s">
        <v>2</v>
      </c>
      <c r="C7" s="50" t="s">
        <v>65</v>
      </c>
      <c r="D7" s="24">
        <v>44582</v>
      </c>
      <c r="E7" s="5" t="s">
        <v>66</v>
      </c>
      <c r="F7" s="40"/>
      <c r="G7" s="40"/>
      <c r="H7" s="40"/>
      <c r="I7" s="40"/>
    </row>
    <row r="8" spans="1:9" ht="26.25" customHeight="1" x14ac:dyDescent="0.35">
      <c r="A8" s="53"/>
      <c r="B8" s="8" t="s">
        <v>3</v>
      </c>
      <c r="C8" s="8" t="s">
        <v>50</v>
      </c>
      <c r="D8" s="8"/>
      <c r="E8" s="5"/>
    </row>
    <row r="9" spans="1:9" ht="26.25" customHeight="1" x14ac:dyDescent="0.35">
      <c r="A9" s="53"/>
      <c r="B9" s="8" t="s">
        <v>20</v>
      </c>
      <c r="C9" s="8"/>
      <c r="D9" s="8"/>
      <c r="E9" s="5"/>
    </row>
    <row r="10" spans="1:9" ht="87" customHeight="1" x14ac:dyDescent="0.35">
      <c r="A10" s="53"/>
      <c r="B10" s="8" t="s">
        <v>30</v>
      </c>
      <c r="C10" s="43" t="s">
        <v>67</v>
      </c>
      <c r="D10" s="24">
        <v>44575</v>
      </c>
      <c r="E10" s="5" t="s">
        <v>68</v>
      </c>
      <c r="F10" s="2"/>
    </row>
    <row r="11" spans="1:9" ht="87" customHeight="1" x14ac:dyDescent="0.35">
      <c r="A11" s="29" t="s">
        <v>4</v>
      </c>
      <c r="B11" s="8" t="s">
        <v>6</v>
      </c>
      <c r="C11" s="3" t="s">
        <v>69</v>
      </c>
      <c r="D11" s="38">
        <v>44575</v>
      </c>
      <c r="E11" s="5" t="s">
        <v>70</v>
      </c>
    </row>
    <row r="12" spans="1:9" ht="87" customHeight="1" x14ac:dyDescent="0.35">
      <c r="A12" s="29"/>
      <c r="B12" s="8" t="s">
        <v>8</v>
      </c>
      <c r="C12" s="3" t="s">
        <v>71</v>
      </c>
      <c r="D12" s="38">
        <v>44575</v>
      </c>
      <c r="E12" s="5" t="s">
        <v>72</v>
      </c>
    </row>
    <row r="13" spans="1:9" ht="33" customHeight="1" x14ac:dyDescent="0.35">
      <c r="A13" s="29"/>
      <c r="B13" s="8" t="s">
        <v>37</v>
      </c>
      <c r="C13" s="9" t="s">
        <v>50</v>
      </c>
      <c r="D13" s="8"/>
      <c r="E13" s="5"/>
    </row>
    <row r="14" spans="1:9" ht="33" customHeight="1" x14ac:dyDescent="0.35">
      <c r="A14" s="29"/>
      <c r="B14" s="8" t="s">
        <v>38</v>
      </c>
      <c r="C14" s="9" t="s">
        <v>28</v>
      </c>
      <c r="D14" s="8"/>
      <c r="E14" s="5"/>
    </row>
    <row r="15" spans="1:9" ht="33" customHeight="1" x14ac:dyDescent="0.35">
      <c r="A15" s="29"/>
      <c r="B15" s="8" t="s">
        <v>39</v>
      </c>
      <c r="C15" s="9" t="s">
        <v>29</v>
      </c>
      <c r="D15" s="8"/>
      <c r="E15" s="5"/>
    </row>
    <row r="16" spans="1:9" ht="73.150000000000006" customHeight="1" x14ac:dyDescent="0.35">
      <c r="A16" s="29"/>
      <c r="B16" s="5" t="s">
        <v>40</v>
      </c>
      <c r="C16" s="9" t="s">
        <v>126</v>
      </c>
      <c r="D16" s="8"/>
      <c r="E16" s="5"/>
    </row>
    <row r="17" spans="1:15" ht="33" customHeight="1" x14ac:dyDescent="0.35">
      <c r="A17" s="29"/>
      <c r="B17" s="8" t="s">
        <v>36</v>
      </c>
      <c r="C17" s="9" t="s">
        <v>59</v>
      </c>
      <c r="D17" s="8"/>
      <c r="E17" s="5"/>
      <c r="F17" s="2"/>
    </row>
    <row r="18" spans="1:15" ht="24.75" customHeight="1" x14ac:dyDescent="0.35">
      <c r="B18" s="8" t="s">
        <v>9</v>
      </c>
      <c r="C18" s="8" t="s">
        <v>73</v>
      </c>
      <c r="D18" s="24">
        <v>44575</v>
      </c>
      <c r="E18" s="5" t="s">
        <v>74</v>
      </c>
    </row>
    <row r="19" spans="1:15" ht="24" customHeight="1" x14ac:dyDescent="0.35">
      <c r="B19" s="8" t="s">
        <v>55</v>
      </c>
      <c r="C19" s="3" t="s">
        <v>75</v>
      </c>
      <c r="D19" s="8"/>
      <c r="E19" s="5"/>
    </row>
    <row r="20" spans="1:15" x14ac:dyDescent="0.35">
      <c r="B20" s="8" t="s">
        <v>5</v>
      </c>
      <c r="C20" s="4" t="s">
        <v>26</v>
      </c>
      <c r="D20" s="8"/>
      <c r="E20" s="5"/>
    </row>
    <row r="21" spans="1:15" x14ac:dyDescent="0.35">
      <c r="B21" s="8" t="s">
        <v>7</v>
      </c>
      <c r="C21" s="3" t="s">
        <v>27</v>
      </c>
      <c r="D21" s="8"/>
      <c r="E21" s="5"/>
    </row>
    <row r="22" spans="1:15" x14ac:dyDescent="0.35">
      <c r="B22" s="8" t="s">
        <v>22</v>
      </c>
      <c r="C22" s="8"/>
      <c r="D22" s="8"/>
      <c r="E22" s="5"/>
    </row>
    <row r="23" spans="1:15" x14ac:dyDescent="0.35">
      <c r="B23" s="8" t="s">
        <v>10</v>
      </c>
      <c r="C23" s="8"/>
      <c r="D23" s="8"/>
      <c r="E23" s="5"/>
    </row>
    <row r="24" spans="1:15" ht="29" x14ac:dyDescent="0.35">
      <c r="B24" s="5" t="s">
        <v>31</v>
      </c>
      <c r="C24" s="8" t="s">
        <v>62</v>
      </c>
      <c r="D24" s="8"/>
      <c r="E24" s="5"/>
    </row>
    <row r="25" spans="1:15" x14ac:dyDescent="0.35">
      <c r="B25" s="8" t="s">
        <v>24</v>
      </c>
      <c r="C25" s="8"/>
      <c r="D25" s="8"/>
      <c r="E25" s="5"/>
    </row>
    <row r="27" spans="1:15" x14ac:dyDescent="0.35">
      <c r="A27" s="28" t="s">
        <v>49</v>
      </c>
      <c r="B27" s="17" t="s">
        <v>1</v>
      </c>
      <c r="C27" s="17" t="s">
        <v>2</v>
      </c>
      <c r="D27" s="17" t="s">
        <v>3</v>
      </c>
      <c r="E27" s="17" t="s">
        <v>20</v>
      </c>
      <c r="F27" s="17" t="s">
        <v>30</v>
      </c>
      <c r="G27" s="17" t="s">
        <v>6</v>
      </c>
      <c r="H27" s="17" t="s">
        <v>9</v>
      </c>
      <c r="I27" s="17" t="s">
        <v>5</v>
      </c>
      <c r="J27" s="17" t="s">
        <v>22</v>
      </c>
      <c r="K27" s="17" t="s">
        <v>7</v>
      </c>
      <c r="L27" s="17" t="s">
        <v>8</v>
      </c>
      <c r="M27" s="17" t="s">
        <v>57</v>
      </c>
      <c r="N27" s="17" t="s">
        <v>56</v>
      </c>
      <c r="O27" s="17" t="s">
        <v>55</v>
      </c>
    </row>
    <row r="28" spans="1:15" x14ac:dyDescent="0.35">
      <c r="A28" s="17"/>
      <c r="B28" s="17" t="str">
        <f>IF($C6=0,"",$C6)</f>
        <v>Operating Environment</v>
      </c>
      <c r="C28" s="17" t="str">
        <f>IF($C7=0,"",$C7)</f>
        <v>Environment</v>
      </c>
      <c r="D28" s="17" t="str">
        <f>IF($C8=0,"",$C8)</f>
        <v>No</v>
      </c>
      <c r="E28" s="17" t="str">
        <f>IF($C9=0,"",$C9)</f>
        <v/>
      </c>
      <c r="F28" s="17" t="str">
        <f>IF($C10=0,"",$C10)</f>
        <v>The geographic environment in which operations occur or data is collected.</v>
      </c>
      <c r="G28" s="17" t="str">
        <f>IF($C11=0,"",$C11)</f>
        <v>A general description of the surface conditions for facilities and operations may be helpful in understanding the economic and operational factors and associated risks.</v>
      </c>
      <c r="H28" s="17" t="str">
        <f>IF($C18=0,"",$C18)</f>
        <v>R_ENVIRONMENT</v>
      </c>
      <c r="I28" s="17" t="str">
        <f>IF($C20=0,"",$C20)</f>
        <v>PPDM Association</v>
      </c>
      <c r="J28" s="17" t="str">
        <f>IF($C22=0,"",$C22)</f>
        <v/>
      </c>
      <c r="K28" s="17" t="str">
        <f>IF($C21=0,"",$C21)</f>
        <v xml:space="preserve">Public use allowed with attribution. </v>
      </c>
      <c r="L28" s="17" t="str">
        <f>IF($C12=0,"",$C12)</f>
        <v>If a facility or activity does not have an assigned value, business analysis and technical planning may be compromised. Environment definitions may depend on regulatory requirements. The same location may be assigned more than one environment value, depending on the kind of operation. Legacy values may not conform to current values. Some environments, especially transitions, are difficult to classify consistently.</v>
      </c>
      <c r="M28" s="17"/>
      <c r="N28" s="17" t="str">
        <f>IF($C18=0,"",$C18)</f>
        <v>R_ENVIRONMENT</v>
      </c>
      <c r="O28" s="17" t="str">
        <f>IF($C19=0,"",$C19)</f>
        <v>OperatingEnvironment</v>
      </c>
    </row>
  </sheetData>
  <mergeCells count="2">
    <mergeCell ref="A6:A10"/>
    <mergeCell ref="B1:B5"/>
  </mergeCells>
  <conditionalFormatting sqref="B1">
    <cfRule type="duplicateValues" dxfId="8" priority="4"/>
  </conditionalFormatting>
  <conditionalFormatting sqref="F7">
    <cfRule type="cellIs" dxfId="7" priority="1" operator="equal">
      <formula>"LOCAL"</formula>
    </cfRule>
    <cfRule type="cellIs" dxfId="6" priority="2" operator="equal">
      <formula>"FIXED"</formula>
    </cfRule>
    <cfRule type="cellIs" dxfId="5" priority="3" operator="equal">
      <formula>"OPEN"</formula>
    </cfRule>
  </conditionalFormatting>
  <hyperlinks>
    <hyperlink ref="C3" r:id="rId1" xr:uid="{D7CAAACF-A7DF-4374-9CE7-D3C2E98C8A55}"/>
  </hyperlinks>
  <pageMargins left="0.7" right="0.7" top="0.75" bottom="0.75" header="0.3" footer="0.3"/>
  <pageSetup scale="58" fitToHeight="0"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3F59539A-F12A-44E7-8ABC-47950C832C67}">
          <x14:formula1>
            <xm:f>' Dropdown'!$D$2:$D$4</xm:f>
          </x14:formula1>
          <xm:sqref>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296B-5720-418F-83C8-C5FF8BFE9788}">
  <sheetPr codeName="Sheet15">
    <tabColor theme="9" tint="0.39997558519241921"/>
    <pageSetUpPr fitToPage="1"/>
  </sheetPr>
  <dimension ref="A1:O924"/>
  <sheetViews>
    <sheetView topLeftCell="E7" zoomScaleNormal="100" workbookViewId="0">
      <selection activeCell="L14" sqref="L14:L16"/>
    </sheetView>
  </sheetViews>
  <sheetFormatPr defaultColWidth="9.1796875" defaultRowHeight="14.5" x14ac:dyDescent="0.35"/>
  <cols>
    <col min="1" max="1" width="6.26953125" style="1" customWidth="1"/>
    <col min="2" max="2" width="24.54296875" style="2" customWidth="1"/>
    <col min="3" max="3" width="14.1796875" style="2" customWidth="1"/>
    <col min="4" max="4" width="13.1796875" style="1" customWidth="1"/>
    <col min="5" max="5" width="12.26953125" style="1" customWidth="1"/>
    <col min="6" max="6" width="29.26953125" style="1" customWidth="1"/>
    <col min="7" max="7" width="17.7265625" style="1" customWidth="1"/>
    <col min="8" max="8" width="20.81640625" style="1" customWidth="1"/>
    <col min="9" max="9" width="17.26953125" style="1" customWidth="1"/>
    <col min="10" max="11" width="53.7265625" style="2" customWidth="1"/>
    <col min="12" max="12" width="16" style="13" customWidth="1"/>
    <col min="13" max="13" width="17.26953125" style="2" customWidth="1"/>
    <col min="14" max="14" width="14.7265625" style="13" customWidth="1"/>
    <col min="15" max="15" width="19.7265625" style="2" customWidth="1"/>
    <col min="16" max="16" width="20.54296875" style="1" customWidth="1"/>
    <col min="17" max="16384" width="9.1796875" style="1"/>
  </cols>
  <sheetData>
    <row r="1" spans="1:15" ht="80.150000000000006" customHeight="1" x14ac:dyDescent="0.35">
      <c r="A1" s="58"/>
      <c r="B1" s="58"/>
      <c r="C1" s="62" t="s">
        <v>11</v>
      </c>
      <c r="D1" s="62"/>
      <c r="E1" s="62"/>
      <c r="F1" s="62"/>
      <c r="G1" s="62"/>
      <c r="H1" s="62"/>
      <c r="I1" s="56" t="s">
        <v>48</v>
      </c>
      <c r="J1" s="56"/>
      <c r="K1" s="56"/>
      <c r="L1" s="7"/>
      <c r="M1" s="7"/>
    </row>
    <row r="2" spans="1:15" ht="45" customHeight="1" x14ac:dyDescent="0.35">
      <c r="A2" s="59" t="s">
        <v>61</v>
      </c>
      <c r="B2" s="59"/>
      <c r="C2" s="63" t="s">
        <v>12</v>
      </c>
      <c r="D2" s="63"/>
      <c r="E2" s="63"/>
      <c r="F2" s="63"/>
      <c r="G2" s="63"/>
      <c r="H2" s="63"/>
      <c r="I2" s="56"/>
      <c r="J2" s="56"/>
      <c r="K2" s="56"/>
      <c r="L2" s="7"/>
      <c r="M2" s="7"/>
    </row>
    <row r="3" spans="1:15" ht="35.25" customHeight="1" x14ac:dyDescent="0.35">
      <c r="A3" s="60" t="s">
        <v>64</v>
      </c>
      <c r="B3" s="60"/>
      <c r="C3" s="61" t="s">
        <v>67</v>
      </c>
      <c r="D3" s="61"/>
      <c r="E3" s="61"/>
      <c r="F3" s="61"/>
      <c r="G3" s="61"/>
      <c r="H3" s="61"/>
      <c r="I3" s="57"/>
      <c r="J3" s="57"/>
      <c r="K3" s="57"/>
      <c r="L3" s="22"/>
      <c r="M3" s="7"/>
    </row>
    <row r="4" spans="1:15" s="18" customFormat="1" ht="42.65" customHeight="1" thickBot="1" x14ac:dyDescent="0.4">
      <c r="A4" s="41" t="s">
        <v>54</v>
      </c>
      <c r="B4" s="19" t="s">
        <v>13</v>
      </c>
      <c r="C4" s="19" t="s">
        <v>14</v>
      </c>
      <c r="D4" s="19" t="s">
        <v>15</v>
      </c>
      <c r="E4" s="19" t="s">
        <v>16</v>
      </c>
      <c r="F4" s="19" t="s">
        <v>23</v>
      </c>
      <c r="G4" s="19" t="s">
        <v>21</v>
      </c>
      <c r="H4" s="19" t="s">
        <v>17</v>
      </c>
      <c r="I4" s="19" t="s">
        <v>32</v>
      </c>
      <c r="J4" s="19" t="s">
        <v>33</v>
      </c>
      <c r="K4" s="19" t="s">
        <v>34</v>
      </c>
      <c r="L4" s="19" t="s">
        <v>18</v>
      </c>
      <c r="M4" s="19" t="s">
        <v>19</v>
      </c>
      <c r="N4" s="47" t="s">
        <v>52</v>
      </c>
      <c r="O4" s="47" t="s">
        <v>25</v>
      </c>
    </row>
    <row r="5" spans="1:15" ht="101.5" x14ac:dyDescent="0.35">
      <c r="B5" s="2" t="s">
        <v>76</v>
      </c>
      <c r="C5" s="31"/>
      <c r="D5" s="48"/>
      <c r="E5" s="2"/>
      <c r="F5" s="2" t="s">
        <v>77</v>
      </c>
      <c r="H5" s="1" t="s">
        <v>78</v>
      </c>
      <c r="I5" s="1" t="s">
        <v>35</v>
      </c>
      <c r="J5" s="2" t="s">
        <v>79</v>
      </c>
      <c r="K5" s="2" t="s">
        <v>80</v>
      </c>
      <c r="L5" s="1" t="s">
        <v>127</v>
      </c>
      <c r="N5" s="36"/>
      <c r="O5" s="34"/>
    </row>
    <row r="6" spans="1:15" ht="29" x14ac:dyDescent="0.35">
      <c r="B6" s="2" t="s">
        <v>81</v>
      </c>
      <c r="C6" s="31"/>
      <c r="D6" s="48"/>
      <c r="E6" s="2" t="s">
        <v>82</v>
      </c>
      <c r="F6" s="2" t="s">
        <v>83</v>
      </c>
      <c r="G6" s="2"/>
      <c r="H6" s="1" t="s">
        <v>78</v>
      </c>
      <c r="I6" s="1" t="s">
        <v>35</v>
      </c>
      <c r="J6" s="2" t="s">
        <v>84</v>
      </c>
      <c r="K6" s="2" t="s">
        <v>85</v>
      </c>
      <c r="L6" s="1" t="s">
        <v>127</v>
      </c>
      <c r="N6" s="36"/>
      <c r="O6" s="34"/>
    </row>
    <row r="7" spans="1:15" ht="43.5" x14ac:dyDescent="0.35">
      <c r="B7" s="2" t="s">
        <v>86</v>
      </c>
      <c r="C7" s="31"/>
      <c r="D7" s="48"/>
      <c r="E7" s="2" t="s">
        <v>87</v>
      </c>
      <c r="F7" s="2" t="s">
        <v>88</v>
      </c>
      <c r="H7" s="2" t="s">
        <v>78</v>
      </c>
      <c r="I7" s="1" t="s">
        <v>35</v>
      </c>
      <c r="J7" s="2" t="s">
        <v>89</v>
      </c>
      <c r="K7" s="2" t="s">
        <v>90</v>
      </c>
      <c r="L7" s="1" t="s">
        <v>127</v>
      </c>
      <c r="N7" s="36"/>
      <c r="O7" s="34"/>
    </row>
    <row r="8" spans="1:15" ht="43.5" x14ac:dyDescent="0.35">
      <c r="B8" s="2" t="s">
        <v>91</v>
      </c>
      <c r="C8" s="31"/>
      <c r="D8" s="49"/>
      <c r="E8" s="34" t="s">
        <v>92</v>
      </c>
      <c r="F8" s="2" t="s">
        <v>93</v>
      </c>
      <c r="H8" s="32" t="s">
        <v>78</v>
      </c>
      <c r="I8" s="1" t="s">
        <v>35</v>
      </c>
      <c r="K8" s="2" t="s">
        <v>94</v>
      </c>
      <c r="L8" s="1" t="s">
        <v>127</v>
      </c>
      <c r="N8" s="36"/>
      <c r="O8" s="34"/>
    </row>
    <row r="9" spans="1:15" ht="58" x14ac:dyDescent="0.35">
      <c r="B9" s="2" t="s">
        <v>95</v>
      </c>
      <c r="D9" s="48"/>
      <c r="E9" s="2" t="s">
        <v>96</v>
      </c>
      <c r="F9" s="2" t="s">
        <v>97</v>
      </c>
      <c r="H9" s="2" t="s">
        <v>78</v>
      </c>
      <c r="I9" s="1" t="s">
        <v>35</v>
      </c>
      <c r="J9" s="2" t="s">
        <v>98</v>
      </c>
      <c r="K9" s="2" t="s">
        <v>99</v>
      </c>
      <c r="L9" s="1" t="s">
        <v>127</v>
      </c>
      <c r="N9" s="36"/>
      <c r="O9" s="34"/>
    </row>
    <row r="10" spans="1:15" ht="58" x14ac:dyDescent="0.35">
      <c r="B10" s="2" t="s">
        <v>100</v>
      </c>
      <c r="E10" s="2" t="s">
        <v>101</v>
      </c>
      <c r="F10" s="2" t="s">
        <v>102</v>
      </c>
      <c r="H10" s="1" t="s">
        <v>78</v>
      </c>
      <c r="I10" s="1" t="s">
        <v>35</v>
      </c>
      <c r="J10" s="2" t="s">
        <v>103</v>
      </c>
      <c r="K10" s="2" t="s">
        <v>104</v>
      </c>
      <c r="L10" s="1" t="s">
        <v>127</v>
      </c>
      <c r="N10" s="36"/>
    </row>
    <row r="11" spans="1:15" x14ac:dyDescent="0.35">
      <c r="B11" s="1" t="s">
        <v>105</v>
      </c>
      <c r="C11" s="1"/>
      <c r="E11" s="2"/>
      <c r="F11" s="2" t="s">
        <v>105</v>
      </c>
      <c r="I11" s="2" t="s">
        <v>35</v>
      </c>
      <c r="K11" s="2" t="s">
        <v>106</v>
      </c>
      <c r="L11" s="13" t="s">
        <v>107</v>
      </c>
    </row>
    <row r="12" spans="1:15" x14ac:dyDescent="0.35">
      <c r="B12" s="1" t="s">
        <v>108</v>
      </c>
      <c r="C12" s="1"/>
      <c r="E12" s="2" t="s">
        <v>109</v>
      </c>
      <c r="F12" s="2" t="s">
        <v>108</v>
      </c>
      <c r="I12" s="2" t="s">
        <v>35</v>
      </c>
      <c r="J12" s="2" t="s">
        <v>110</v>
      </c>
      <c r="K12" s="52" t="s">
        <v>111</v>
      </c>
      <c r="L12" s="36" t="s">
        <v>107</v>
      </c>
    </row>
    <row r="13" spans="1:15" ht="29" x14ac:dyDescent="0.35">
      <c r="B13" s="2" t="s">
        <v>78</v>
      </c>
      <c r="D13" s="31"/>
      <c r="E13" s="32" t="s">
        <v>112</v>
      </c>
      <c r="F13" s="2" t="s">
        <v>78</v>
      </c>
      <c r="I13" s="2" t="s">
        <v>35</v>
      </c>
      <c r="J13" s="2" t="s">
        <v>113</v>
      </c>
      <c r="K13" s="34" t="s">
        <v>114</v>
      </c>
      <c r="L13" s="13" t="s">
        <v>107</v>
      </c>
    </row>
    <row r="14" spans="1:15" ht="29" x14ac:dyDescent="0.35">
      <c r="B14" s="2" t="s">
        <v>115</v>
      </c>
      <c r="D14" s="33"/>
      <c r="E14" s="32"/>
      <c r="F14" s="2" t="s">
        <v>116</v>
      </c>
      <c r="H14" s="1" t="s">
        <v>78</v>
      </c>
      <c r="I14" s="2" t="s">
        <v>35</v>
      </c>
      <c r="K14" s="34" t="s">
        <v>117</v>
      </c>
      <c r="L14" s="1" t="s">
        <v>127</v>
      </c>
    </row>
    <row r="15" spans="1:15" ht="72.5" x14ac:dyDescent="0.35">
      <c r="B15" s="32" t="s">
        <v>118</v>
      </c>
      <c r="C15" s="32"/>
      <c r="D15" s="33"/>
      <c r="E15" s="2" t="s">
        <v>119</v>
      </c>
      <c r="F15" s="2" t="s">
        <v>120</v>
      </c>
      <c r="H15" s="32" t="s">
        <v>105</v>
      </c>
      <c r="I15" s="2" t="s">
        <v>35</v>
      </c>
      <c r="K15" s="34" t="s">
        <v>121</v>
      </c>
      <c r="L15" s="1" t="s">
        <v>127</v>
      </c>
    </row>
    <row r="16" spans="1:15" ht="43.5" x14ac:dyDescent="0.35">
      <c r="B16" s="2" t="s">
        <v>122</v>
      </c>
      <c r="D16" s="33"/>
      <c r="E16" s="32"/>
      <c r="F16" s="2" t="s">
        <v>123</v>
      </c>
      <c r="G16" s="2"/>
      <c r="H16" s="2" t="s">
        <v>78</v>
      </c>
      <c r="I16" s="1" t="s">
        <v>35</v>
      </c>
      <c r="J16" s="2" t="s">
        <v>124</v>
      </c>
      <c r="K16" s="2" t="s">
        <v>125</v>
      </c>
      <c r="L16" s="1" t="s">
        <v>127</v>
      </c>
    </row>
    <row r="17" spans="4:9" x14ac:dyDescent="0.35">
      <c r="D17" s="2"/>
      <c r="E17" s="2"/>
      <c r="F17" s="2"/>
      <c r="G17" s="2"/>
      <c r="H17" s="2"/>
      <c r="I17" s="2"/>
    </row>
    <row r="18" spans="4:9" x14ac:dyDescent="0.35">
      <c r="D18" s="2"/>
      <c r="E18" s="2"/>
      <c r="F18" s="2"/>
      <c r="G18" s="2"/>
      <c r="H18" s="2"/>
      <c r="I18" s="2"/>
    </row>
    <row r="19" spans="4:9" x14ac:dyDescent="0.35">
      <c r="D19" s="2"/>
      <c r="E19" s="2"/>
      <c r="F19" s="2"/>
      <c r="G19" s="2"/>
      <c r="H19" s="2"/>
      <c r="I19" s="2"/>
    </row>
    <row r="20" spans="4:9" x14ac:dyDescent="0.35">
      <c r="D20" s="2"/>
      <c r="E20" s="2"/>
      <c r="F20" s="2"/>
      <c r="G20" s="2"/>
      <c r="H20" s="2"/>
      <c r="I20" s="2"/>
    </row>
    <row r="21" spans="4:9" x14ac:dyDescent="0.35">
      <c r="D21" s="2"/>
      <c r="E21" s="2"/>
      <c r="F21" s="2"/>
      <c r="G21" s="2"/>
      <c r="H21" s="2"/>
      <c r="I21" s="2"/>
    </row>
    <row r="22" spans="4:9" x14ac:dyDescent="0.35">
      <c r="D22" s="2"/>
      <c r="E22" s="2"/>
      <c r="F22" s="2"/>
      <c r="G22" s="2"/>
      <c r="H22" s="2"/>
      <c r="I22" s="2"/>
    </row>
    <row r="23" spans="4:9" x14ac:dyDescent="0.35">
      <c r="D23" s="2"/>
      <c r="E23" s="2"/>
      <c r="F23" s="2"/>
      <c r="G23" s="2"/>
      <c r="H23" s="2"/>
      <c r="I23" s="2"/>
    </row>
    <row r="24" spans="4:9" x14ac:dyDescent="0.35">
      <c r="D24" s="2"/>
      <c r="E24" s="2"/>
      <c r="F24" s="2"/>
      <c r="G24" s="2"/>
      <c r="H24" s="2"/>
      <c r="I24" s="2"/>
    </row>
    <row r="25" spans="4:9" x14ac:dyDescent="0.35">
      <c r="D25" s="2"/>
      <c r="E25" s="2"/>
      <c r="F25" s="2"/>
      <c r="G25" s="2"/>
      <c r="H25" s="2"/>
      <c r="I25" s="2"/>
    </row>
    <row r="26" spans="4:9" x14ac:dyDescent="0.35">
      <c r="D26" s="2"/>
      <c r="E26" s="2"/>
      <c r="F26" s="2"/>
      <c r="G26" s="2"/>
      <c r="H26" s="2"/>
      <c r="I26" s="2"/>
    </row>
    <row r="27" spans="4:9" x14ac:dyDescent="0.35">
      <c r="D27" s="2"/>
      <c r="E27" s="2"/>
      <c r="F27" s="2"/>
      <c r="G27" s="2"/>
      <c r="H27" s="2"/>
      <c r="I27" s="2"/>
    </row>
    <row r="28" spans="4:9" x14ac:dyDescent="0.35">
      <c r="D28" s="2"/>
      <c r="E28" s="2"/>
      <c r="F28" s="2"/>
      <c r="G28" s="2"/>
      <c r="H28" s="2"/>
      <c r="I28" s="2"/>
    </row>
    <row r="29" spans="4:9" x14ac:dyDescent="0.35">
      <c r="D29" s="2"/>
      <c r="E29" s="2"/>
      <c r="F29" s="2"/>
      <c r="G29" s="2"/>
      <c r="H29" s="2"/>
      <c r="I29" s="2"/>
    </row>
    <row r="30" spans="4:9" x14ac:dyDescent="0.35">
      <c r="D30" s="2"/>
      <c r="E30" s="2"/>
      <c r="F30" s="2"/>
      <c r="G30" s="2"/>
      <c r="H30" s="2"/>
      <c r="I30" s="2"/>
    </row>
    <row r="31" spans="4:9" x14ac:dyDescent="0.35">
      <c r="D31" s="2"/>
      <c r="E31" s="2"/>
      <c r="F31" s="2"/>
      <c r="G31" s="2"/>
      <c r="H31" s="2"/>
      <c r="I31" s="2"/>
    </row>
    <row r="916" spans="2:15" s="25" customFormat="1" x14ac:dyDescent="0.35">
      <c r="B916" s="26"/>
      <c r="C916" s="26"/>
      <c r="J916" s="26"/>
      <c r="K916" s="26"/>
      <c r="L916" s="27"/>
      <c r="M916" s="26"/>
      <c r="N916" s="27"/>
      <c r="O916" s="26"/>
    </row>
    <row r="917" spans="2:15" s="25" customFormat="1" x14ac:dyDescent="0.35">
      <c r="B917" s="26"/>
      <c r="C917" s="26"/>
      <c r="J917" s="26"/>
      <c r="K917" s="26"/>
      <c r="L917" s="27"/>
      <c r="M917" s="26"/>
      <c r="N917" s="27"/>
      <c r="O917" s="26"/>
    </row>
    <row r="918" spans="2:15" s="25" customFormat="1" x14ac:dyDescent="0.35">
      <c r="B918" s="26"/>
      <c r="C918" s="26"/>
      <c r="J918" s="26"/>
      <c r="K918" s="26"/>
      <c r="L918" s="27"/>
      <c r="M918" s="26"/>
      <c r="N918" s="27"/>
      <c r="O918" s="26"/>
    </row>
    <row r="919" spans="2:15" s="25" customFormat="1" x14ac:dyDescent="0.35">
      <c r="B919" s="26"/>
      <c r="C919" s="26"/>
      <c r="J919" s="26"/>
      <c r="K919" s="26"/>
      <c r="L919" s="27"/>
      <c r="M919" s="26"/>
      <c r="N919" s="27"/>
      <c r="O919" s="26"/>
    </row>
    <row r="920" spans="2:15" s="25" customFormat="1" x14ac:dyDescent="0.35">
      <c r="B920" s="26"/>
      <c r="C920" s="26"/>
      <c r="J920" s="26"/>
      <c r="K920" s="26"/>
      <c r="L920" s="27"/>
      <c r="M920" s="26"/>
      <c r="N920" s="27"/>
      <c r="O920" s="26"/>
    </row>
    <row r="921" spans="2:15" s="25" customFormat="1" x14ac:dyDescent="0.35">
      <c r="B921" s="26"/>
      <c r="C921" s="26"/>
      <c r="J921" s="26"/>
      <c r="K921" s="26"/>
      <c r="L921" s="27"/>
      <c r="M921" s="26"/>
      <c r="N921" s="27"/>
      <c r="O921" s="26"/>
    </row>
    <row r="922" spans="2:15" s="25" customFormat="1" x14ac:dyDescent="0.35">
      <c r="B922" s="26"/>
      <c r="C922" s="26"/>
      <c r="J922" s="26"/>
      <c r="K922" s="26"/>
      <c r="L922" s="27"/>
      <c r="M922" s="26"/>
      <c r="N922" s="27"/>
      <c r="O922" s="26"/>
    </row>
    <row r="923" spans="2:15" s="25" customFormat="1" x14ac:dyDescent="0.35">
      <c r="B923" s="26"/>
      <c r="C923" s="26"/>
      <c r="J923" s="26"/>
      <c r="K923" s="26"/>
      <c r="L923" s="27"/>
      <c r="M923" s="26"/>
      <c r="N923" s="27"/>
      <c r="O923" s="26"/>
    </row>
    <row r="924" spans="2:15" s="25" customFormat="1" x14ac:dyDescent="0.35">
      <c r="B924" s="26"/>
      <c r="C924" s="26"/>
      <c r="J924" s="26"/>
      <c r="K924" s="26"/>
      <c r="L924" s="27"/>
      <c r="M924" s="26"/>
      <c r="N924" s="27"/>
      <c r="O924" s="26"/>
    </row>
  </sheetData>
  <sortState xmlns:xlrd2="http://schemas.microsoft.com/office/spreadsheetml/2017/richdata2" ref="B5:L16">
    <sortCondition ref="B5:B16"/>
  </sortState>
  <mergeCells count="7">
    <mergeCell ref="I1:K3"/>
    <mergeCell ref="A1:B1"/>
    <mergeCell ref="A2:B2"/>
    <mergeCell ref="A3:B3"/>
    <mergeCell ref="C3:H3"/>
    <mergeCell ref="C1:H1"/>
    <mergeCell ref="C2:H2"/>
  </mergeCells>
  <phoneticPr fontId="10" type="noConversion"/>
  <conditionalFormatting sqref="B5:B7 B9">
    <cfRule type="duplicateValues" dxfId="4" priority="2"/>
  </conditionalFormatting>
  <conditionalFormatting sqref="F5:F7 F9">
    <cfRule type="duplicateValues" dxfId="3" priority="1"/>
  </conditionalFormatting>
  <hyperlinks>
    <hyperlink ref="C2" r:id="rId1" xr:uid="{F2F37B13-3C18-4E8F-AC11-8CA9893CB654}"/>
  </hyperlinks>
  <pageMargins left="0.70866141732283472" right="0.70866141732283472" top="0.74803149606299213" bottom="0.74803149606299213" header="0.31496062992125984" footer="0.31496062992125984"/>
  <pageSetup paperSize="5" scale="48" fitToHeight="0" orientation="landscape"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9141707-E7DA-4520-A920-60ACD94D6A64}">
          <x14:formula1>
            <xm:f>' Dropdown'!$A$2:$A$6</xm:f>
          </x14:formula1>
          <xm:sqref>I5:I35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6BEA-8041-4459-B425-075D7C5227F1}">
  <sheetPr>
    <pageSetUpPr fitToPage="1"/>
  </sheetPr>
  <dimension ref="A1:O939"/>
  <sheetViews>
    <sheetView zoomScaleNormal="100" workbookViewId="0">
      <selection activeCell="J18" sqref="J18"/>
    </sheetView>
  </sheetViews>
  <sheetFormatPr defaultColWidth="9.1796875" defaultRowHeight="14.5" x14ac:dyDescent="0.35"/>
  <cols>
    <col min="1" max="1" width="6.26953125" style="1" customWidth="1"/>
    <col min="2" max="2" width="24.54296875" style="2" customWidth="1"/>
    <col min="3" max="3" width="14.1796875" style="2" customWidth="1"/>
    <col min="4" max="4" width="13.1796875" style="1" customWidth="1"/>
    <col min="5" max="5" width="12.26953125" style="1" customWidth="1"/>
    <col min="6" max="6" width="18.7265625" style="1" customWidth="1"/>
    <col min="7" max="7" width="17.7265625" style="1" customWidth="1"/>
    <col min="8" max="8" width="20.81640625" style="1" customWidth="1"/>
    <col min="9" max="9" width="17.26953125" style="1" customWidth="1"/>
    <col min="10" max="11" width="53.7265625" style="1" customWidth="1"/>
    <col min="12" max="12" width="16" style="13" customWidth="1"/>
    <col min="13" max="13" width="17.26953125" style="2" customWidth="1"/>
    <col min="14" max="14" width="14.7265625" style="1" customWidth="1"/>
    <col min="15" max="15" width="19.7265625" style="1" customWidth="1"/>
    <col min="16" max="16384" width="9.1796875" style="1"/>
  </cols>
  <sheetData>
    <row r="1" spans="1:15" ht="80.150000000000006" customHeight="1" x14ac:dyDescent="0.35">
      <c r="C1" s="62" t="s">
        <v>11</v>
      </c>
      <c r="D1" s="62"/>
      <c r="E1" s="62"/>
      <c r="F1" s="62"/>
      <c r="G1" s="62"/>
      <c r="H1" s="62"/>
      <c r="I1" s="56" t="s">
        <v>48</v>
      </c>
      <c r="J1" s="56"/>
      <c r="K1" s="56"/>
      <c r="L1" s="7"/>
      <c r="M1" s="7"/>
    </row>
    <row r="2" spans="1:15" ht="45" customHeight="1" x14ac:dyDescent="0.35">
      <c r="A2" s="59" t="s">
        <v>61</v>
      </c>
      <c r="B2" s="59"/>
      <c r="C2" s="64" t="s">
        <v>12</v>
      </c>
      <c r="D2" s="64"/>
      <c r="E2" s="64"/>
      <c r="F2" s="64"/>
      <c r="G2" s="64"/>
      <c r="H2" s="64"/>
      <c r="I2" s="56"/>
      <c r="J2" s="56"/>
      <c r="K2" s="56"/>
      <c r="L2" s="7"/>
      <c r="M2" s="7"/>
    </row>
    <row r="3" spans="1:15" ht="33" customHeight="1" x14ac:dyDescent="0.35">
      <c r="C3" s="61"/>
      <c r="D3" s="61"/>
      <c r="E3" s="61"/>
      <c r="F3" s="61"/>
      <c r="G3" s="61"/>
      <c r="H3" s="61"/>
      <c r="I3" s="57"/>
      <c r="J3" s="57"/>
      <c r="K3" s="57"/>
      <c r="L3" s="22"/>
      <c r="M3" s="7"/>
    </row>
    <row r="4" spans="1:15" s="18" customFormat="1" ht="42.65" customHeight="1" thickBot="1" x14ac:dyDescent="0.4">
      <c r="A4" s="41" t="s">
        <v>54</v>
      </c>
      <c r="B4" s="19" t="s">
        <v>13</v>
      </c>
      <c r="C4" s="19" t="s">
        <v>14</v>
      </c>
      <c r="D4" s="19" t="s">
        <v>15</v>
      </c>
      <c r="E4" s="19" t="s">
        <v>16</v>
      </c>
      <c r="F4" s="19" t="s">
        <v>23</v>
      </c>
      <c r="G4" s="19" t="s">
        <v>21</v>
      </c>
      <c r="H4" s="19" t="s">
        <v>17</v>
      </c>
      <c r="I4" s="19" t="s">
        <v>32</v>
      </c>
      <c r="J4" s="19" t="s">
        <v>33</v>
      </c>
      <c r="K4" s="19" t="s">
        <v>34</v>
      </c>
      <c r="L4" s="19" t="s">
        <v>18</v>
      </c>
      <c r="M4" s="19" t="s">
        <v>19</v>
      </c>
      <c r="N4" s="19" t="s">
        <v>52</v>
      </c>
      <c r="O4" s="20" t="s">
        <v>25</v>
      </c>
    </row>
    <row r="5" spans="1:15" x14ac:dyDescent="0.35">
      <c r="B5" s="39"/>
      <c r="C5" s="25"/>
      <c r="D5" s="25"/>
      <c r="E5" s="25"/>
      <c r="F5" s="7"/>
      <c r="J5" s="2"/>
      <c r="K5" s="2"/>
      <c r="L5" s="1"/>
    </row>
    <row r="6" spans="1:15" s="31" customFormat="1" x14ac:dyDescent="0.35">
      <c r="B6" s="39"/>
      <c r="C6" s="25"/>
      <c r="D6" s="25"/>
      <c r="E6" s="25"/>
      <c r="F6" s="7"/>
      <c r="G6" s="1"/>
      <c r="H6" s="1"/>
      <c r="I6" s="1"/>
      <c r="J6" s="2"/>
      <c r="K6" s="2"/>
      <c r="L6" s="1"/>
      <c r="M6" s="2"/>
    </row>
    <row r="7" spans="1:15" s="31" customFormat="1" x14ac:dyDescent="0.35">
      <c r="B7" s="39"/>
      <c r="C7" s="25"/>
      <c r="D7" s="25"/>
      <c r="E7" s="25"/>
      <c r="F7" s="7"/>
      <c r="G7" s="1"/>
      <c r="H7" s="1"/>
      <c r="I7" s="1"/>
      <c r="J7" s="2"/>
      <c r="K7" s="2"/>
      <c r="L7" s="1"/>
      <c r="M7" s="2"/>
    </row>
    <row r="8" spans="1:15" s="31" customFormat="1" x14ac:dyDescent="0.35">
      <c r="B8" s="1"/>
      <c r="C8" s="1"/>
      <c r="D8" s="1"/>
      <c r="E8" s="1"/>
      <c r="F8" s="1"/>
      <c r="G8" s="1"/>
      <c r="H8" s="1"/>
      <c r="I8" s="1"/>
      <c r="J8" s="2"/>
      <c r="K8" s="2"/>
      <c r="L8" s="1"/>
      <c r="M8" s="2"/>
    </row>
    <row r="9" spans="1:15" s="31" customFormat="1" x14ac:dyDescent="0.35">
      <c r="B9" s="1"/>
      <c r="C9" s="1"/>
      <c r="D9" s="1"/>
      <c r="E9" s="1"/>
      <c r="F9" s="1"/>
      <c r="G9" s="1"/>
      <c r="H9" s="1"/>
      <c r="I9" s="1"/>
      <c r="J9" s="2"/>
      <c r="K9" s="2"/>
      <c r="L9" s="1"/>
      <c r="M9" s="2"/>
    </row>
    <row r="10" spans="1:15" s="31" customFormat="1" x14ac:dyDescent="0.35">
      <c r="B10" s="1"/>
      <c r="C10" s="1"/>
      <c r="D10" s="1"/>
      <c r="E10" s="1"/>
      <c r="F10" s="1"/>
      <c r="G10" s="1"/>
      <c r="H10" s="1"/>
      <c r="I10" s="1"/>
      <c r="J10" s="2"/>
      <c r="K10" s="2"/>
      <c r="L10" s="1"/>
      <c r="M10" s="2"/>
    </row>
    <row r="11" spans="1:15" s="31" customFormat="1" x14ac:dyDescent="0.35">
      <c r="B11" s="1"/>
      <c r="C11" s="1"/>
      <c r="D11" s="1"/>
      <c r="E11" s="1"/>
      <c r="F11" s="1"/>
      <c r="G11" s="1"/>
      <c r="H11" s="1"/>
      <c r="I11" s="1"/>
      <c r="J11" s="2"/>
      <c r="K11" s="2"/>
      <c r="L11" s="1"/>
      <c r="M11" s="2"/>
    </row>
    <row r="12" spans="1:15" x14ac:dyDescent="0.35">
      <c r="B12" s="1"/>
      <c r="C12" s="1"/>
      <c r="J12" s="2"/>
      <c r="K12" s="2"/>
      <c r="L12" s="1"/>
    </row>
    <row r="13" spans="1:15" x14ac:dyDescent="0.35">
      <c r="B13" s="1"/>
      <c r="C13" s="1"/>
      <c r="J13" s="2"/>
      <c r="K13" s="2"/>
      <c r="L13" s="1"/>
    </row>
    <row r="14" spans="1:15" x14ac:dyDescent="0.35">
      <c r="B14" s="1"/>
      <c r="C14" s="1"/>
      <c r="J14" s="2"/>
      <c r="K14" s="2"/>
      <c r="L14" s="1"/>
    </row>
    <row r="15" spans="1:15" x14ac:dyDescent="0.35">
      <c r="B15" s="1"/>
      <c r="C15" s="1"/>
      <c r="J15" s="2"/>
      <c r="K15" s="2"/>
      <c r="L15" s="1"/>
    </row>
    <row r="16" spans="1:15" x14ac:dyDescent="0.35">
      <c r="D16" s="2"/>
      <c r="E16" s="2"/>
      <c r="F16" s="2"/>
      <c r="G16" s="2"/>
      <c r="I16" s="2"/>
    </row>
    <row r="17" spans="2:12" x14ac:dyDescent="0.35">
      <c r="B17" s="32"/>
      <c r="C17" s="32"/>
      <c r="D17" s="33"/>
      <c r="E17" s="32"/>
      <c r="F17" s="2"/>
      <c r="H17" s="2"/>
      <c r="I17" s="2"/>
      <c r="K17" s="34"/>
    </row>
    <row r="18" spans="2:12" x14ac:dyDescent="0.35">
      <c r="D18" s="33"/>
      <c r="E18" s="32"/>
      <c r="F18" s="2"/>
      <c r="H18" s="32"/>
      <c r="I18" s="2"/>
      <c r="K18" s="34"/>
    </row>
    <row r="19" spans="2:12" x14ac:dyDescent="0.35">
      <c r="D19" s="33"/>
      <c r="E19" s="32"/>
      <c r="F19" s="2"/>
      <c r="H19" s="2"/>
      <c r="I19" s="2"/>
      <c r="J19" s="2"/>
      <c r="K19" s="2"/>
    </row>
    <row r="20" spans="2:12" x14ac:dyDescent="0.35">
      <c r="D20" s="33"/>
      <c r="E20" s="32"/>
      <c r="F20" s="2"/>
      <c r="I20" s="2"/>
      <c r="J20" s="2"/>
      <c r="K20" s="2"/>
    </row>
    <row r="21" spans="2:12" x14ac:dyDescent="0.35">
      <c r="B21" s="1"/>
      <c r="C21" s="1"/>
      <c r="E21" s="2"/>
      <c r="F21" s="2"/>
      <c r="I21" s="35"/>
      <c r="K21" s="34"/>
      <c r="L21" s="36"/>
    </row>
    <row r="22" spans="2:12" x14ac:dyDescent="0.35">
      <c r="B22" s="1"/>
      <c r="C22" s="1"/>
      <c r="E22" s="2"/>
      <c r="F22" s="2"/>
      <c r="I22" s="35"/>
      <c r="K22" s="34"/>
      <c r="L22" s="36"/>
    </row>
    <row r="23" spans="2:12" x14ac:dyDescent="0.35">
      <c r="B23" s="1"/>
      <c r="C23" s="1"/>
      <c r="E23" s="2"/>
      <c r="F23" s="2"/>
      <c r="I23" s="2"/>
      <c r="K23" s="34"/>
    </row>
    <row r="24" spans="2:12" x14ac:dyDescent="0.35">
      <c r="D24" s="2"/>
      <c r="E24" s="2"/>
      <c r="F24" s="2"/>
      <c r="H24" s="2"/>
      <c r="I24" s="2"/>
      <c r="J24" s="2"/>
      <c r="K24" s="2"/>
    </row>
    <row r="25" spans="2:12" x14ac:dyDescent="0.35">
      <c r="D25" s="33"/>
      <c r="E25" s="32"/>
      <c r="F25" s="2"/>
      <c r="H25" s="32"/>
      <c r="I25" s="2"/>
      <c r="K25" s="34"/>
    </row>
    <row r="26" spans="2:12" x14ac:dyDescent="0.35">
      <c r="B26" s="1"/>
      <c r="C26" s="1"/>
      <c r="E26" s="2"/>
      <c r="F26" s="2"/>
      <c r="I26" s="2"/>
      <c r="K26" s="30"/>
    </row>
    <row r="27" spans="2:12" x14ac:dyDescent="0.35">
      <c r="B27" s="1"/>
      <c r="C27" s="1"/>
      <c r="E27" s="2"/>
      <c r="F27" s="2"/>
      <c r="I27" s="2"/>
      <c r="K27" s="30"/>
      <c r="L27" s="36"/>
    </row>
    <row r="28" spans="2:12" x14ac:dyDescent="0.35">
      <c r="D28" s="31"/>
      <c r="E28" s="32"/>
      <c r="F28" s="2"/>
      <c r="I28" s="2"/>
      <c r="K28" s="34"/>
    </row>
    <row r="29" spans="2:12" x14ac:dyDescent="0.35">
      <c r="D29" s="33"/>
      <c r="E29" s="32"/>
      <c r="F29" s="2"/>
      <c r="I29" s="2"/>
      <c r="K29" s="34"/>
    </row>
    <row r="30" spans="2:12" x14ac:dyDescent="0.35">
      <c r="B30" s="32"/>
      <c r="C30" s="32"/>
      <c r="D30" s="33"/>
      <c r="E30" s="2"/>
      <c r="F30" s="2"/>
      <c r="H30" s="32"/>
      <c r="I30" s="2"/>
      <c r="K30" s="34"/>
    </row>
    <row r="31" spans="2:12" x14ac:dyDescent="0.35">
      <c r="D31" s="33"/>
      <c r="E31" s="32"/>
      <c r="F31" s="37"/>
      <c r="G31" s="2"/>
      <c r="H31" s="2"/>
      <c r="J31" s="2"/>
      <c r="K31" s="2"/>
    </row>
    <row r="32" spans="2:12" x14ac:dyDescent="0.35">
      <c r="D32" s="2"/>
      <c r="E32" s="2"/>
      <c r="F32" s="2"/>
      <c r="G32" s="2"/>
      <c r="H32" s="2"/>
      <c r="I32" s="2"/>
      <c r="J32" s="2"/>
      <c r="K32" s="2"/>
    </row>
    <row r="33" spans="4:11" x14ac:dyDescent="0.35">
      <c r="D33" s="2"/>
      <c r="E33" s="2"/>
      <c r="F33" s="2"/>
      <c r="G33" s="2"/>
      <c r="H33" s="2"/>
      <c r="I33" s="2"/>
      <c r="J33" s="2"/>
      <c r="K33" s="2"/>
    </row>
    <row r="34" spans="4:11" x14ac:dyDescent="0.35">
      <c r="D34" s="2"/>
      <c r="E34" s="2"/>
      <c r="F34" s="2"/>
      <c r="G34" s="2"/>
      <c r="H34" s="2"/>
      <c r="I34" s="2"/>
      <c r="J34" s="2"/>
      <c r="K34" s="2"/>
    </row>
    <row r="35" spans="4:11" x14ac:dyDescent="0.35">
      <c r="D35" s="2"/>
      <c r="E35" s="2"/>
      <c r="F35" s="2"/>
      <c r="G35" s="2"/>
      <c r="H35" s="2"/>
      <c r="I35" s="2"/>
      <c r="J35" s="2"/>
      <c r="K35" s="2"/>
    </row>
    <row r="36" spans="4:11" x14ac:dyDescent="0.35">
      <c r="D36" s="2"/>
      <c r="E36" s="2"/>
      <c r="F36" s="2"/>
      <c r="G36" s="2"/>
      <c r="H36" s="2"/>
      <c r="I36" s="2"/>
      <c r="J36" s="2"/>
      <c r="K36" s="2"/>
    </row>
    <row r="37" spans="4:11" x14ac:dyDescent="0.35">
      <c r="D37" s="2"/>
      <c r="E37" s="2"/>
      <c r="F37" s="2"/>
      <c r="G37" s="2"/>
      <c r="H37" s="2"/>
      <c r="I37" s="2"/>
      <c r="J37" s="2"/>
      <c r="K37" s="2"/>
    </row>
    <row r="38" spans="4:11" x14ac:dyDescent="0.35">
      <c r="D38" s="2"/>
      <c r="E38" s="2"/>
      <c r="F38" s="2"/>
      <c r="G38" s="2"/>
      <c r="H38" s="2"/>
      <c r="I38" s="2"/>
      <c r="J38" s="2"/>
      <c r="K38" s="2"/>
    </row>
    <row r="39" spans="4:11" x14ac:dyDescent="0.35">
      <c r="D39" s="2"/>
      <c r="E39" s="2"/>
      <c r="F39" s="2"/>
      <c r="G39" s="2"/>
      <c r="H39" s="2"/>
      <c r="I39" s="2"/>
      <c r="J39" s="2"/>
      <c r="K39" s="2"/>
    </row>
    <row r="40" spans="4:11" x14ac:dyDescent="0.35">
      <c r="D40" s="2"/>
      <c r="E40" s="2"/>
      <c r="F40" s="2"/>
      <c r="G40" s="2"/>
      <c r="H40" s="2"/>
      <c r="I40" s="2"/>
      <c r="J40" s="2"/>
      <c r="K40" s="2"/>
    </row>
    <row r="41" spans="4:11" x14ac:dyDescent="0.35">
      <c r="D41" s="2"/>
      <c r="E41" s="2"/>
      <c r="F41" s="2"/>
      <c r="G41" s="2"/>
      <c r="H41" s="2"/>
      <c r="I41" s="2"/>
      <c r="J41" s="2"/>
      <c r="K41" s="2"/>
    </row>
    <row r="42" spans="4:11" x14ac:dyDescent="0.35">
      <c r="D42" s="2"/>
      <c r="E42" s="2"/>
      <c r="F42" s="2"/>
      <c r="G42" s="2"/>
      <c r="H42" s="2"/>
      <c r="I42" s="2"/>
      <c r="J42" s="2"/>
      <c r="K42" s="2"/>
    </row>
    <row r="43" spans="4:11" x14ac:dyDescent="0.35">
      <c r="D43" s="2"/>
      <c r="E43" s="2"/>
      <c r="F43" s="2"/>
      <c r="G43" s="2"/>
      <c r="H43" s="2"/>
      <c r="I43" s="2"/>
      <c r="J43" s="2"/>
      <c r="K43" s="2"/>
    </row>
    <row r="44" spans="4:11" x14ac:dyDescent="0.35">
      <c r="D44" s="2"/>
      <c r="E44" s="2"/>
      <c r="F44" s="2"/>
      <c r="G44" s="2"/>
      <c r="H44" s="2"/>
      <c r="I44" s="2"/>
      <c r="J44" s="2"/>
      <c r="K44" s="2"/>
    </row>
    <row r="45" spans="4:11" x14ac:dyDescent="0.35">
      <c r="D45" s="2"/>
      <c r="E45" s="2"/>
      <c r="F45" s="2"/>
      <c r="G45" s="2"/>
      <c r="H45" s="2"/>
      <c r="I45" s="2"/>
      <c r="J45" s="2"/>
      <c r="K45" s="2"/>
    </row>
    <row r="46" spans="4:11" x14ac:dyDescent="0.35">
      <c r="D46" s="2"/>
      <c r="E46" s="2"/>
      <c r="F46" s="2"/>
      <c r="G46" s="2"/>
      <c r="H46" s="2"/>
      <c r="I46" s="2"/>
      <c r="J46" s="2"/>
      <c r="K46" s="2"/>
    </row>
    <row r="631" spans="2:13" s="25" customFormat="1" x14ac:dyDescent="0.35">
      <c r="B631" s="26"/>
      <c r="C631" s="26"/>
      <c r="L631" s="27"/>
      <c r="M631" s="26"/>
    </row>
    <row r="632" spans="2:13" s="25" customFormat="1" x14ac:dyDescent="0.35">
      <c r="B632" s="26"/>
      <c r="C632" s="26"/>
      <c r="L632" s="27"/>
      <c r="M632" s="26"/>
    </row>
    <row r="633" spans="2:13" s="25" customFormat="1" x14ac:dyDescent="0.35">
      <c r="B633" s="26"/>
      <c r="C633" s="26"/>
      <c r="L633" s="27"/>
      <c r="M633" s="26"/>
    </row>
    <row r="634" spans="2:13" s="25" customFormat="1" x14ac:dyDescent="0.35">
      <c r="B634" s="26"/>
      <c r="C634" s="26"/>
      <c r="L634" s="27"/>
      <c r="M634" s="26"/>
    </row>
    <row r="635" spans="2:13" s="25" customFormat="1" x14ac:dyDescent="0.35">
      <c r="B635" s="26"/>
      <c r="C635" s="26"/>
      <c r="L635" s="27"/>
      <c r="M635" s="26"/>
    </row>
    <row r="636" spans="2:13" s="25" customFormat="1" x14ac:dyDescent="0.35">
      <c r="B636" s="26"/>
      <c r="C636" s="26"/>
      <c r="L636" s="27"/>
      <c r="M636" s="26"/>
    </row>
    <row r="637" spans="2:13" s="25" customFormat="1" x14ac:dyDescent="0.35">
      <c r="B637" s="26"/>
      <c r="C637" s="26"/>
      <c r="L637" s="27"/>
      <c r="M637" s="26"/>
    </row>
    <row r="638" spans="2:13" s="25" customFormat="1" x14ac:dyDescent="0.35">
      <c r="B638" s="26"/>
      <c r="C638" s="26"/>
      <c r="L638" s="27"/>
      <c r="M638" s="26"/>
    </row>
    <row r="639" spans="2:13" s="25" customFormat="1" x14ac:dyDescent="0.35">
      <c r="B639" s="26"/>
      <c r="C639" s="26"/>
      <c r="L639" s="27"/>
      <c r="M639" s="26"/>
    </row>
    <row r="640" spans="2:13" s="25" customFormat="1" x14ac:dyDescent="0.35">
      <c r="B640" s="26"/>
      <c r="C640" s="26"/>
      <c r="L640" s="27"/>
      <c r="M640" s="26"/>
    </row>
    <row r="641" spans="2:13" s="25" customFormat="1" x14ac:dyDescent="0.35">
      <c r="B641" s="26"/>
      <c r="C641" s="26"/>
      <c r="L641" s="27"/>
      <c r="M641" s="26"/>
    </row>
    <row r="642" spans="2:13" s="25" customFormat="1" x14ac:dyDescent="0.35">
      <c r="B642" s="26"/>
      <c r="C642" s="26"/>
      <c r="L642" s="27"/>
      <c r="M642" s="26"/>
    </row>
    <row r="643" spans="2:13" s="25" customFormat="1" x14ac:dyDescent="0.35">
      <c r="B643" s="26"/>
      <c r="C643" s="26"/>
      <c r="L643" s="27"/>
      <c r="M643" s="26"/>
    </row>
    <row r="644" spans="2:13" s="25" customFormat="1" x14ac:dyDescent="0.35">
      <c r="B644" s="26"/>
      <c r="C644" s="26"/>
      <c r="L644" s="27"/>
      <c r="M644" s="26"/>
    </row>
    <row r="645" spans="2:13" s="25" customFormat="1" x14ac:dyDescent="0.35">
      <c r="B645" s="26"/>
      <c r="C645" s="26"/>
      <c r="L645" s="27"/>
      <c r="M645" s="26"/>
    </row>
    <row r="646" spans="2:13" s="25" customFormat="1" x14ac:dyDescent="0.35">
      <c r="B646" s="26"/>
      <c r="C646" s="26"/>
      <c r="L646" s="27"/>
      <c r="M646" s="26"/>
    </row>
    <row r="647" spans="2:13" s="25" customFormat="1" x14ac:dyDescent="0.35">
      <c r="B647" s="26"/>
      <c r="C647" s="26"/>
      <c r="L647" s="27"/>
      <c r="M647" s="26"/>
    </row>
    <row r="648" spans="2:13" s="25" customFormat="1" x14ac:dyDescent="0.35">
      <c r="B648" s="26"/>
      <c r="C648" s="26"/>
      <c r="L648" s="27"/>
      <c r="M648" s="26"/>
    </row>
    <row r="649" spans="2:13" s="25" customFormat="1" x14ac:dyDescent="0.35">
      <c r="B649" s="26"/>
      <c r="C649" s="26"/>
      <c r="L649" s="27"/>
      <c r="M649" s="26"/>
    </row>
    <row r="650" spans="2:13" s="25" customFormat="1" x14ac:dyDescent="0.35">
      <c r="B650" s="26"/>
      <c r="C650" s="26"/>
      <c r="L650" s="27"/>
      <c r="M650" s="26"/>
    </row>
    <row r="651" spans="2:13" s="25" customFormat="1" x14ac:dyDescent="0.35">
      <c r="B651" s="26"/>
      <c r="C651" s="26"/>
      <c r="L651" s="27"/>
      <c r="M651" s="26"/>
    </row>
    <row r="652" spans="2:13" s="25" customFormat="1" x14ac:dyDescent="0.35">
      <c r="B652" s="26"/>
      <c r="C652" s="26"/>
      <c r="L652" s="27"/>
      <c r="M652" s="26"/>
    </row>
    <row r="653" spans="2:13" s="25" customFormat="1" x14ac:dyDescent="0.35">
      <c r="B653" s="26"/>
      <c r="C653" s="26"/>
      <c r="L653" s="27"/>
      <c r="M653" s="26"/>
    </row>
    <row r="654" spans="2:13" s="25" customFormat="1" x14ac:dyDescent="0.35">
      <c r="B654" s="26"/>
      <c r="C654" s="26"/>
      <c r="L654" s="27"/>
      <c r="M654" s="26"/>
    </row>
    <row r="655" spans="2:13" s="25" customFormat="1" x14ac:dyDescent="0.35">
      <c r="B655" s="26"/>
      <c r="C655" s="26"/>
      <c r="L655" s="27"/>
      <c r="M655" s="26"/>
    </row>
    <row r="656" spans="2:13" s="25" customFormat="1" x14ac:dyDescent="0.35">
      <c r="B656" s="26"/>
      <c r="C656" s="26"/>
      <c r="L656" s="27"/>
      <c r="M656" s="26"/>
    </row>
    <row r="657" spans="2:13" s="25" customFormat="1" x14ac:dyDescent="0.35">
      <c r="B657" s="26"/>
      <c r="C657" s="26"/>
      <c r="L657" s="27"/>
      <c r="M657" s="26"/>
    </row>
    <row r="658" spans="2:13" s="25" customFormat="1" x14ac:dyDescent="0.35">
      <c r="B658" s="26"/>
      <c r="C658" s="26"/>
      <c r="L658" s="27"/>
      <c r="M658" s="26"/>
    </row>
    <row r="659" spans="2:13" s="25" customFormat="1" x14ac:dyDescent="0.35">
      <c r="B659" s="26"/>
      <c r="C659" s="26"/>
      <c r="L659" s="27"/>
      <c r="M659" s="26"/>
    </row>
    <row r="660" spans="2:13" s="25" customFormat="1" x14ac:dyDescent="0.35">
      <c r="B660" s="26"/>
      <c r="C660" s="26"/>
      <c r="L660" s="27"/>
      <c r="M660" s="26"/>
    </row>
    <row r="661" spans="2:13" s="25" customFormat="1" x14ac:dyDescent="0.35">
      <c r="B661" s="26"/>
      <c r="C661" s="26"/>
      <c r="L661" s="27"/>
      <c r="M661" s="26"/>
    </row>
    <row r="662" spans="2:13" s="25" customFormat="1" x14ac:dyDescent="0.35">
      <c r="B662" s="26"/>
      <c r="C662" s="26"/>
      <c r="L662" s="27"/>
      <c r="M662" s="26"/>
    </row>
    <row r="663" spans="2:13" s="25" customFormat="1" x14ac:dyDescent="0.35">
      <c r="B663" s="26"/>
      <c r="C663" s="26"/>
      <c r="L663" s="27"/>
      <c r="M663" s="26"/>
    </row>
    <row r="664" spans="2:13" s="25" customFormat="1" x14ac:dyDescent="0.35">
      <c r="B664" s="26"/>
      <c r="C664" s="26"/>
      <c r="L664" s="27"/>
      <c r="M664" s="26"/>
    </row>
    <row r="665" spans="2:13" s="25" customFormat="1" x14ac:dyDescent="0.35">
      <c r="B665" s="26"/>
      <c r="C665" s="26"/>
      <c r="L665" s="27"/>
      <c r="M665" s="26"/>
    </row>
    <row r="666" spans="2:13" s="25" customFormat="1" x14ac:dyDescent="0.35">
      <c r="B666" s="26"/>
      <c r="C666" s="26"/>
      <c r="L666" s="27"/>
      <c r="M666" s="26"/>
    </row>
    <row r="667" spans="2:13" s="25" customFormat="1" x14ac:dyDescent="0.35">
      <c r="B667" s="26"/>
      <c r="C667" s="26"/>
      <c r="L667" s="27"/>
      <c r="M667" s="26"/>
    </row>
    <row r="668" spans="2:13" s="25" customFormat="1" x14ac:dyDescent="0.35">
      <c r="B668" s="26"/>
      <c r="C668" s="26"/>
      <c r="L668" s="27"/>
      <c r="M668" s="26"/>
    </row>
    <row r="669" spans="2:13" s="25" customFormat="1" x14ac:dyDescent="0.35">
      <c r="B669" s="26"/>
      <c r="C669" s="26"/>
      <c r="L669" s="27"/>
      <c r="M669" s="26"/>
    </row>
    <row r="670" spans="2:13" s="25" customFormat="1" x14ac:dyDescent="0.35">
      <c r="B670" s="26"/>
      <c r="C670" s="26"/>
      <c r="L670" s="27"/>
      <c r="M670" s="26"/>
    </row>
    <row r="671" spans="2:13" s="25" customFormat="1" x14ac:dyDescent="0.35">
      <c r="B671" s="26"/>
      <c r="C671" s="26"/>
      <c r="L671" s="27"/>
      <c r="M671" s="26"/>
    </row>
    <row r="672" spans="2:13" s="25" customFormat="1" x14ac:dyDescent="0.35">
      <c r="B672" s="26"/>
      <c r="C672" s="26"/>
      <c r="L672" s="27"/>
      <c r="M672" s="26"/>
    </row>
    <row r="673" spans="2:13" s="25" customFormat="1" x14ac:dyDescent="0.35">
      <c r="B673" s="26"/>
      <c r="C673" s="26"/>
      <c r="L673" s="27"/>
      <c r="M673" s="26"/>
    </row>
    <row r="674" spans="2:13" s="25" customFormat="1" x14ac:dyDescent="0.35">
      <c r="B674" s="26"/>
      <c r="C674" s="26"/>
      <c r="L674" s="27"/>
      <c r="M674" s="26"/>
    </row>
    <row r="675" spans="2:13" s="25" customFormat="1" x14ac:dyDescent="0.35">
      <c r="B675" s="26"/>
      <c r="C675" s="26"/>
      <c r="L675" s="27"/>
      <c r="M675" s="26"/>
    </row>
    <row r="676" spans="2:13" s="25" customFormat="1" x14ac:dyDescent="0.35">
      <c r="B676" s="26"/>
      <c r="C676" s="26"/>
      <c r="L676" s="27"/>
      <c r="M676" s="26"/>
    </row>
    <row r="677" spans="2:13" s="25" customFormat="1" x14ac:dyDescent="0.35">
      <c r="B677" s="26"/>
      <c r="C677" s="26"/>
      <c r="L677" s="27"/>
      <c r="M677" s="26"/>
    </row>
    <row r="678" spans="2:13" s="25" customFormat="1" x14ac:dyDescent="0.35">
      <c r="B678" s="26"/>
      <c r="C678" s="26"/>
      <c r="L678" s="27"/>
      <c r="M678" s="26"/>
    </row>
    <row r="679" spans="2:13" s="25" customFormat="1" x14ac:dyDescent="0.35">
      <c r="B679" s="26"/>
      <c r="C679" s="26"/>
      <c r="L679" s="27"/>
      <c r="M679" s="26"/>
    </row>
    <row r="680" spans="2:13" s="25" customFormat="1" x14ac:dyDescent="0.35">
      <c r="B680" s="26"/>
      <c r="C680" s="26"/>
      <c r="L680" s="27"/>
      <c r="M680" s="26"/>
    </row>
    <row r="681" spans="2:13" s="25" customFormat="1" x14ac:dyDescent="0.35">
      <c r="B681" s="26"/>
      <c r="C681" s="26"/>
      <c r="L681" s="27"/>
      <c r="M681" s="26"/>
    </row>
    <row r="682" spans="2:13" s="25" customFormat="1" x14ac:dyDescent="0.35">
      <c r="B682" s="26"/>
      <c r="C682" s="26"/>
      <c r="L682" s="27"/>
      <c r="M682" s="26"/>
    </row>
    <row r="683" spans="2:13" s="25" customFormat="1" x14ac:dyDescent="0.35">
      <c r="B683" s="26"/>
      <c r="C683" s="26"/>
      <c r="L683" s="27"/>
      <c r="M683" s="26"/>
    </row>
    <row r="684" spans="2:13" s="25" customFormat="1" x14ac:dyDescent="0.35">
      <c r="B684" s="26"/>
      <c r="C684" s="26"/>
      <c r="L684" s="27"/>
      <c r="M684" s="26"/>
    </row>
    <row r="685" spans="2:13" s="25" customFormat="1" x14ac:dyDescent="0.35">
      <c r="B685" s="26"/>
      <c r="C685" s="26"/>
      <c r="L685" s="27"/>
      <c r="M685" s="26"/>
    </row>
    <row r="686" spans="2:13" s="25" customFormat="1" x14ac:dyDescent="0.35">
      <c r="B686" s="26"/>
      <c r="C686" s="26"/>
      <c r="L686" s="27"/>
      <c r="M686" s="26"/>
    </row>
    <row r="687" spans="2:13" s="25" customFormat="1" x14ac:dyDescent="0.35">
      <c r="B687" s="26"/>
      <c r="C687" s="26"/>
      <c r="L687" s="27"/>
      <c r="M687" s="26"/>
    </row>
    <row r="688" spans="2:13" s="25" customFormat="1" x14ac:dyDescent="0.35">
      <c r="B688" s="26"/>
      <c r="C688" s="26"/>
      <c r="L688" s="27"/>
      <c r="M688" s="26"/>
    </row>
    <row r="689" spans="2:13" s="25" customFormat="1" x14ac:dyDescent="0.35">
      <c r="B689" s="26"/>
      <c r="C689" s="26"/>
      <c r="L689" s="27"/>
      <c r="M689" s="26"/>
    </row>
    <row r="690" spans="2:13" s="25" customFormat="1" x14ac:dyDescent="0.35">
      <c r="B690" s="26"/>
      <c r="C690" s="26"/>
      <c r="L690" s="27"/>
      <c r="M690" s="26"/>
    </row>
    <row r="691" spans="2:13" s="25" customFormat="1" x14ac:dyDescent="0.35">
      <c r="B691" s="26"/>
      <c r="C691" s="26"/>
      <c r="L691" s="27"/>
      <c r="M691" s="26"/>
    </row>
    <row r="692" spans="2:13" s="25" customFormat="1" x14ac:dyDescent="0.35">
      <c r="B692" s="26"/>
      <c r="C692" s="26"/>
      <c r="L692" s="27"/>
      <c r="M692" s="26"/>
    </row>
    <row r="693" spans="2:13" s="25" customFormat="1" x14ac:dyDescent="0.35">
      <c r="B693" s="26"/>
      <c r="C693" s="26"/>
      <c r="L693" s="27"/>
      <c r="M693" s="26"/>
    </row>
    <row r="694" spans="2:13" s="25" customFormat="1" x14ac:dyDescent="0.35">
      <c r="B694" s="26"/>
      <c r="C694" s="26"/>
      <c r="L694" s="27"/>
      <c r="M694" s="26"/>
    </row>
    <row r="695" spans="2:13" s="25" customFormat="1" x14ac:dyDescent="0.35">
      <c r="B695" s="26"/>
      <c r="C695" s="26"/>
      <c r="L695" s="27"/>
      <c r="M695" s="26"/>
    </row>
    <row r="696" spans="2:13" s="25" customFormat="1" x14ac:dyDescent="0.35">
      <c r="B696" s="26"/>
      <c r="C696" s="26"/>
      <c r="L696" s="27"/>
      <c r="M696" s="26"/>
    </row>
    <row r="697" spans="2:13" s="25" customFormat="1" x14ac:dyDescent="0.35">
      <c r="B697" s="26"/>
      <c r="C697" s="26"/>
      <c r="L697" s="27"/>
      <c r="M697" s="26"/>
    </row>
    <row r="698" spans="2:13" s="25" customFormat="1" x14ac:dyDescent="0.35">
      <c r="B698" s="26"/>
      <c r="C698" s="26"/>
      <c r="L698" s="27"/>
      <c r="M698" s="26"/>
    </row>
    <row r="699" spans="2:13" s="25" customFormat="1" x14ac:dyDescent="0.35">
      <c r="B699" s="26"/>
      <c r="C699" s="26"/>
      <c r="L699" s="27"/>
      <c r="M699" s="26"/>
    </row>
    <row r="700" spans="2:13" s="25" customFormat="1" x14ac:dyDescent="0.35">
      <c r="B700" s="26"/>
      <c r="C700" s="26"/>
      <c r="L700" s="27"/>
      <c r="M700" s="26"/>
    </row>
    <row r="701" spans="2:13" s="25" customFormat="1" x14ac:dyDescent="0.35">
      <c r="B701" s="26"/>
      <c r="C701" s="26"/>
      <c r="L701" s="27"/>
      <c r="M701" s="26"/>
    </row>
    <row r="702" spans="2:13" s="25" customFormat="1" x14ac:dyDescent="0.35">
      <c r="B702" s="26"/>
      <c r="C702" s="26"/>
      <c r="L702" s="27"/>
      <c r="M702" s="26"/>
    </row>
    <row r="703" spans="2:13" s="25" customFormat="1" x14ac:dyDescent="0.35">
      <c r="B703" s="26"/>
      <c r="C703" s="26"/>
      <c r="L703" s="27"/>
      <c r="M703" s="26"/>
    </row>
    <row r="704" spans="2:13" s="25" customFormat="1" x14ac:dyDescent="0.35">
      <c r="B704" s="26"/>
      <c r="C704" s="26"/>
      <c r="L704" s="27"/>
      <c r="M704" s="26"/>
    </row>
    <row r="705" spans="2:13" s="25" customFormat="1" x14ac:dyDescent="0.35">
      <c r="B705" s="26"/>
      <c r="C705" s="26"/>
      <c r="L705" s="27"/>
      <c r="M705" s="26"/>
    </row>
    <row r="706" spans="2:13" s="25" customFormat="1" x14ac:dyDescent="0.35">
      <c r="B706" s="26"/>
      <c r="C706" s="26"/>
      <c r="L706" s="27"/>
      <c r="M706" s="26"/>
    </row>
    <row r="707" spans="2:13" s="25" customFormat="1" x14ac:dyDescent="0.35">
      <c r="B707" s="26"/>
      <c r="C707" s="26"/>
      <c r="L707" s="27"/>
      <c r="M707" s="26"/>
    </row>
    <row r="708" spans="2:13" s="25" customFormat="1" x14ac:dyDescent="0.35">
      <c r="B708" s="26"/>
      <c r="C708" s="26"/>
      <c r="L708" s="27"/>
      <c r="M708" s="26"/>
    </row>
    <row r="709" spans="2:13" s="25" customFormat="1" x14ac:dyDescent="0.35">
      <c r="B709" s="26"/>
      <c r="C709" s="26"/>
      <c r="L709" s="27"/>
      <c r="M709" s="26"/>
    </row>
    <row r="710" spans="2:13" s="25" customFormat="1" x14ac:dyDescent="0.35">
      <c r="B710" s="26"/>
      <c r="C710" s="26"/>
      <c r="L710" s="27"/>
      <c r="M710" s="26"/>
    </row>
    <row r="711" spans="2:13" s="25" customFormat="1" x14ac:dyDescent="0.35">
      <c r="B711" s="26"/>
      <c r="C711" s="26"/>
      <c r="L711" s="27"/>
      <c r="M711" s="26"/>
    </row>
    <row r="712" spans="2:13" s="25" customFormat="1" x14ac:dyDescent="0.35">
      <c r="B712" s="26"/>
      <c r="C712" s="26"/>
      <c r="L712" s="27"/>
      <c r="M712" s="26"/>
    </row>
    <row r="713" spans="2:13" s="25" customFormat="1" x14ac:dyDescent="0.35">
      <c r="B713" s="26"/>
      <c r="C713" s="26"/>
      <c r="L713" s="27"/>
      <c r="M713" s="26"/>
    </row>
    <row r="714" spans="2:13" s="25" customFormat="1" x14ac:dyDescent="0.35">
      <c r="B714" s="26"/>
      <c r="C714" s="26"/>
      <c r="L714" s="27"/>
      <c r="M714" s="26"/>
    </row>
    <row r="715" spans="2:13" s="25" customFormat="1" x14ac:dyDescent="0.35">
      <c r="B715" s="26"/>
      <c r="C715" s="26"/>
      <c r="L715" s="27"/>
      <c r="M715" s="26"/>
    </row>
    <row r="716" spans="2:13" s="25" customFormat="1" x14ac:dyDescent="0.35">
      <c r="B716" s="26"/>
      <c r="C716" s="26"/>
      <c r="L716" s="27"/>
      <c r="M716" s="26"/>
    </row>
    <row r="717" spans="2:13" s="25" customFormat="1" x14ac:dyDescent="0.35">
      <c r="B717" s="26"/>
      <c r="C717" s="26"/>
      <c r="L717" s="27"/>
      <c r="M717" s="26"/>
    </row>
    <row r="718" spans="2:13" s="25" customFormat="1" x14ac:dyDescent="0.35">
      <c r="B718" s="26"/>
      <c r="C718" s="26"/>
      <c r="L718" s="27"/>
      <c r="M718" s="26"/>
    </row>
    <row r="719" spans="2:13" s="25" customFormat="1" x14ac:dyDescent="0.35">
      <c r="B719" s="26"/>
      <c r="C719" s="26"/>
      <c r="L719" s="27"/>
      <c r="M719" s="26"/>
    </row>
    <row r="720" spans="2:13" s="25" customFormat="1" x14ac:dyDescent="0.35">
      <c r="B720" s="26"/>
      <c r="C720" s="26"/>
      <c r="L720" s="27"/>
      <c r="M720" s="26"/>
    </row>
    <row r="721" spans="2:13" s="25" customFormat="1" x14ac:dyDescent="0.35">
      <c r="B721" s="26"/>
      <c r="C721" s="26"/>
      <c r="L721" s="27"/>
      <c r="M721" s="26"/>
    </row>
    <row r="722" spans="2:13" s="25" customFormat="1" x14ac:dyDescent="0.35">
      <c r="B722" s="26"/>
      <c r="C722" s="26"/>
      <c r="L722" s="27"/>
      <c r="M722" s="26"/>
    </row>
    <row r="723" spans="2:13" s="25" customFormat="1" x14ac:dyDescent="0.35">
      <c r="B723" s="26"/>
      <c r="C723" s="26"/>
      <c r="L723" s="27"/>
      <c r="M723" s="26"/>
    </row>
    <row r="724" spans="2:13" s="25" customFormat="1" x14ac:dyDescent="0.35">
      <c r="B724" s="26"/>
      <c r="C724" s="26"/>
      <c r="L724" s="27"/>
      <c r="M724" s="26"/>
    </row>
    <row r="725" spans="2:13" s="25" customFormat="1" x14ac:dyDescent="0.35">
      <c r="B725" s="26"/>
      <c r="C725" s="26"/>
      <c r="L725" s="27"/>
      <c r="M725" s="26"/>
    </row>
    <row r="726" spans="2:13" s="25" customFormat="1" x14ac:dyDescent="0.35">
      <c r="B726" s="26"/>
      <c r="C726" s="26"/>
      <c r="L726" s="27"/>
      <c r="M726" s="26"/>
    </row>
    <row r="727" spans="2:13" s="25" customFormat="1" x14ac:dyDescent="0.35">
      <c r="B727" s="26"/>
      <c r="C727" s="26"/>
      <c r="L727" s="27"/>
      <c r="M727" s="26"/>
    </row>
    <row r="728" spans="2:13" s="25" customFormat="1" x14ac:dyDescent="0.35">
      <c r="B728" s="26"/>
      <c r="C728" s="26"/>
      <c r="L728" s="27"/>
      <c r="M728" s="26"/>
    </row>
    <row r="729" spans="2:13" s="25" customFormat="1" x14ac:dyDescent="0.35">
      <c r="B729" s="26"/>
      <c r="C729" s="26"/>
      <c r="L729" s="27"/>
      <c r="M729" s="26"/>
    </row>
    <row r="730" spans="2:13" s="25" customFormat="1" x14ac:dyDescent="0.35">
      <c r="B730" s="26"/>
      <c r="C730" s="26"/>
      <c r="L730" s="27"/>
      <c r="M730" s="26"/>
    </row>
    <row r="731" spans="2:13" s="25" customFormat="1" x14ac:dyDescent="0.35">
      <c r="B731" s="26"/>
      <c r="C731" s="26"/>
      <c r="L731" s="27"/>
      <c r="M731" s="26"/>
    </row>
    <row r="732" spans="2:13" s="25" customFormat="1" x14ac:dyDescent="0.35">
      <c r="B732" s="26"/>
      <c r="C732" s="26"/>
      <c r="L732" s="27"/>
      <c r="M732" s="26"/>
    </row>
    <row r="733" spans="2:13" s="25" customFormat="1" x14ac:dyDescent="0.35">
      <c r="B733" s="26"/>
      <c r="C733" s="26"/>
      <c r="L733" s="27"/>
      <c r="M733" s="26"/>
    </row>
    <row r="734" spans="2:13" s="25" customFormat="1" x14ac:dyDescent="0.35">
      <c r="B734" s="26"/>
      <c r="C734" s="26"/>
      <c r="L734" s="27"/>
      <c r="M734" s="26"/>
    </row>
    <row r="735" spans="2:13" s="25" customFormat="1" x14ac:dyDescent="0.35">
      <c r="B735" s="26"/>
      <c r="C735" s="26"/>
      <c r="L735" s="27"/>
      <c r="M735" s="26"/>
    </row>
    <row r="736" spans="2:13" s="25" customFormat="1" x14ac:dyDescent="0.35">
      <c r="B736" s="26"/>
      <c r="C736" s="26"/>
      <c r="L736" s="27"/>
      <c r="M736" s="26"/>
    </row>
    <row r="737" spans="2:13" s="25" customFormat="1" x14ac:dyDescent="0.35">
      <c r="B737" s="26"/>
      <c r="C737" s="26"/>
      <c r="L737" s="27"/>
      <c r="M737" s="26"/>
    </row>
    <row r="738" spans="2:13" s="25" customFormat="1" x14ac:dyDescent="0.35">
      <c r="B738" s="26"/>
      <c r="C738" s="26"/>
      <c r="L738" s="27"/>
      <c r="M738" s="26"/>
    </row>
    <row r="739" spans="2:13" s="25" customFormat="1" x14ac:dyDescent="0.35">
      <c r="B739" s="26"/>
      <c r="C739" s="26"/>
      <c r="L739" s="27"/>
      <c r="M739" s="26"/>
    </row>
    <row r="740" spans="2:13" s="25" customFormat="1" x14ac:dyDescent="0.35">
      <c r="B740" s="26"/>
      <c r="C740" s="26"/>
      <c r="L740" s="27"/>
      <c r="M740" s="26"/>
    </row>
    <row r="741" spans="2:13" s="25" customFormat="1" x14ac:dyDescent="0.35">
      <c r="B741" s="26"/>
      <c r="C741" s="26"/>
      <c r="L741" s="27"/>
      <c r="M741" s="26"/>
    </row>
    <row r="742" spans="2:13" s="25" customFormat="1" x14ac:dyDescent="0.35">
      <c r="B742" s="26"/>
      <c r="C742" s="26"/>
      <c r="L742" s="27"/>
      <c r="M742" s="26"/>
    </row>
    <row r="743" spans="2:13" s="25" customFormat="1" x14ac:dyDescent="0.35">
      <c r="B743" s="26"/>
      <c r="C743" s="26"/>
      <c r="L743" s="27"/>
      <c r="M743" s="26"/>
    </row>
    <row r="744" spans="2:13" s="25" customFormat="1" x14ac:dyDescent="0.35">
      <c r="B744" s="26"/>
      <c r="C744" s="26"/>
      <c r="L744" s="27"/>
      <c r="M744" s="26"/>
    </row>
    <row r="745" spans="2:13" s="25" customFormat="1" x14ac:dyDescent="0.35">
      <c r="B745" s="26"/>
      <c r="C745" s="26"/>
      <c r="L745" s="27"/>
      <c r="M745" s="26"/>
    </row>
    <row r="746" spans="2:13" s="25" customFormat="1" x14ac:dyDescent="0.35">
      <c r="B746" s="26"/>
      <c r="C746" s="26"/>
      <c r="L746" s="27"/>
      <c r="M746" s="26"/>
    </row>
    <row r="747" spans="2:13" s="25" customFormat="1" x14ac:dyDescent="0.35">
      <c r="B747" s="26"/>
      <c r="C747" s="26"/>
      <c r="L747" s="27"/>
      <c r="M747" s="26"/>
    </row>
    <row r="748" spans="2:13" s="25" customFormat="1" x14ac:dyDescent="0.35">
      <c r="B748" s="26"/>
      <c r="C748" s="26"/>
      <c r="L748" s="27"/>
      <c r="M748" s="26"/>
    </row>
    <row r="749" spans="2:13" s="25" customFormat="1" x14ac:dyDescent="0.35">
      <c r="B749" s="26"/>
      <c r="C749" s="26"/>
      <c r="L749" s="27"/>
      <c r="M749" s="26"/>
    </row>
    <row r="750" spans="2:13" s="25" customFormat="1" x14ac:dyDescent="0.35">
      <c r="B750" s="26"/>
      <c r="C750" s="26"/>
      <c r="L750" s="27"/>
      <c r="M750" s="26"/>
    </row>
    <row r="751" spans="2:13" s="25" customFormat="1" x14ac:dyDescent="0.35">
      <c r="B751" s="26"/>
      <c r="C751" s="26"/>
      <c r="L751" s="27"/>
      <c r="M751" s="26"/>
    </row>
    <row r="752" spans="2:13" s="25" customFormat="1" x14ac:dyDescent="0.35">
      <c r="B752" s="26"/>
      <c r="C752" s="26"/>
      <c r="L752" s="27"/>
      <c r="M752" s="26"/>
    </row>
    <row r="753" spans="2:13" s="25" customFormat="1" x14ac:dyDescent="0.35">
      <c r="B753" s="26"/>
      <c r="C753" s="26"/>
      <c r="L753" s="27"/>
      <c r="M753" s="26"/>
    </row>
    <row r="754" spans="2:13" s="25" customFormat="1" x14ac:dyDescent="0.35">
      <c r="B754" s="26"/>
      <c r="C754" s="26"/>
      <c r="L754" s="27"/>
      <c r="M754" s="26"/>
    </row>
    <row r="755" spans="2:13" s="25" customFormat="1" x14ac:dyDescent="0.35">
      <c r="B755" s="26"/>
      <c r="C755" s="26"/>
      <c r="L755" s="27"/>
      <c r="M755" s="26"/>
    </row>
    <row r="756" spans="2:13" s="25" customFormat="1" x14ac:dyDescent="0.35">
      <c r="B756" s="26"/>
      <c r="C756" s="26"/>
      <c r="L756" s="27"/>
      <c r="M756" s="26"/>
    </row>
    <row r="757" spans="2:13" s="25" customFormat="1" x14ac:dyDescent="0.35">
      <c r="B757" s="26"/>
      <c r="C757" s="26"/>
      <c r="L757" s="27"/>
      <c r="M757" s="26"/>
    </row>
    <row r="758" spans="2:13" s="25" customFormat="1" x14ac:dyDescent="0.35">
      <c r="B758" s="26"/>
      <c r="C758" s="26"/>
      <c r="L758" s="27"/>
      <c r="M758" s="26"/>
    </row>
    <row r="759" spans="2:13" s="25" customFormat="1" x14ac:dyDescent="0.35">
      <c r="B759" s="26"/>
      <c r="C759" s="26"/>
      <c r="L759" s="27"/>
      <c r="M759" s="26"/>
    </row>
    <row r="760" spans="2:13" s="25" customFormat="1" x14ac:dyDescent="0.35">
      <c r="B760" s="26"/>
      <c r="C760" s="26"/>
      <c r="L760" s="27"/>
      <c r="M760" s="26"/>
    </row>
    <row r="761" spans="2:13" s="25" customFormat="1" x14ac:dyDescent="0.35">
      <c r="B761" s="26"/>
      <c r="C761" s="26"/>
      <c r="L761" s="27"/>
      <c r="M761" s="26"/>
    </row>
    <row r="762" spans="2:13" s="25" customFormat="1" x14ac:dyDescent="0.35">
      <c r="B762" s="26"/>
      <c r="C762" s="26"/>
      <c r="L762" s="27"/>
      <c r="M762" s="26"/>
    </row>
    <row r="763" spans="2:13" s="25" customFormat="1" x14ac:dyDescent="0.35">
      <c r="B763" s="26"/>
      <c r="C763" s="26"/>
      <c r="L763" s="27"/>
      <c r="M763" s="26"/>
    </row>
    <row r="764" spans="2:13" s="25" customFormat="1" x14ac:dyDescent="0.35">
      <c r="B764" s="26"/>
      <c r="C764" s="26"/>
      <c r="L764" s="27"/>
      <c r="M764" s="26"/>
    </row>
    <row r="765" spans="2:13" s="25" customFormat="1" x14ac:dyDescent="0.35">
      <c r="B765" s="26"/>
      <c r="C765" s="26"/>
      <c r="L765" s="27"/>
      <c r="M765" s="26"/>
    </row>
    <row r="766" spans="2:13" s="25" customFormat="1" x14ac:dyDescent="0.35">
      <c r="B766" s="26"/>
      <c r="C766" s="26"/>
      <c r="L766" s="27"/>
      <c r="M766" s="26"/>
    </row>
    <row r="767" spans="2:13" s="25" customFormat="1" x14ac:dyDescent="0.35">
      <c r="B767" s="26"/>
      <c r="C767" s="26"/>
      <c r="L767" s="27"/>
      <c r="M767" s="26"/>
    </row>
    <row r="768" spans="2:13" s="25" customFormat="1" x14ac:dyDescent="0.35">
      <c r="B768" s="26"/>
      <c r="C768" s="26"/>
      <c r="L768" s="27"/>
      <c r="M768" s="26"/>
    </row>
    <row r="769" spans="2:13" s="25" customFormat="1" x14ac:dyDescent="0.35">
      <c r="B769" s="26"/>
      <c r="C769" s="26"/>
      <c r="L769" s="27"/>
      <c r="M769" s="26"/>
    </row>
    <row r="770" spans="2:13" s="25" customFormat="1" x14ac:dyDescent="0.35">
      <c r="B770" s="26"/>
      <c r="C770" s="26"/>
      <c r="L770" s="27"/>
      <c r="M770" s="26"/>
    </row>
    <row r="771" spans="2:13" s="25" customFormat="1" x14ac:dyDescent="0.35">
      <c r="B771" s="26"/>
      <c r="C771" s="26"/>
      <c r="L771" s="27"/>
      <c r="M771" s="26"/>
    </row>
    <row r="772" spans="2:13" s="25" customFormat="1" x14ac:dyDescent="0.35">
      <c r="B772" s="26"/>
      <c r="C772" s="26"/>
      <c r="L772" s="27"/>
      <c r="M772" s="26"/>
    </row>
    <row r="773" spans="2:13" s="25" customFormat="1" x14ac:dyDescent="0.35">
      <c r="B773" s="26"/>
      <c r="C773" s="26"/>
      <c r="L773" s="27"/>
      <c r="M773" s="26"/>
    </row>
    <row r="774" spans="2:13" s="25" customFormat="1" x14ac:dyDescent="0.35">
      <c r="B774" s="26"/>
      <c r="C774" s="26"/>
      <c r="L774" s="27"/>
      <c r="M774" s="26"/>
    </row>
    <row r="775" spans="2:13" s="25" customFormat="1" x14ac:dyDescent="0.35">
      <c r="B775" s="26"/>
      <c r="C775" s="26"/>
      <c r="L775" s="27"/>
      <c r="M775" s="26"/>
    </row>
    <row r="776" spans="2:13" s="25" customFormat="1" x14ac:dyDescent="0.35">
      <c r="B776" s="26"/>
      <c r="C776" s="26"/>
      <c r="L776" s="27"/>
      <c r="M776" s="26"/>
    </row>
    <row r="777" spans="2:13" s="25" customFormat="1" x14ac:dyDescent="0.35">
      <c r="B777" s="26"/>
      <c r="C777" s="26"/>
      <c r="L777" s="27"/>
      <c r="M777" s="26"/>
    </row>
    <row r="778" spans="2:13" s="25" customFormat="1" x14ac:dyDescent="0.35">
      <c r="B778" s="26"/>
      <c r="C778" s="26"/>
      <c r="L778" s="27"/>
      <c r="M778" s="26"/>
    </row>
    <row r="779" spans="2:13" s="25" customFormat="1" x14ac:dyDescent="0.35">
      <c r="B779" s="26"/>
      <c r="C779" s="26"/>
      <c r="L779" s="27"/>
      <c r="M779" s="26"/>
    </row>
    <row r="780" spans="2:13" s="25" customFormat="1" x14ac:dyDescent="0.35">
      <c r="B780" s="26"/>
      <c r="C780" s="26"/>
      <c r="L780" s="27"/>
      <c r="M780" s="26"/>
    </row>
    <row r="781" spans="2:13" s="25" customFormat="1" x14ac:dyDescent="0.35">
      <c r="B781" s="26"/>
      <c r="C781" s="26"/>
      <c r="L781" s="27"/>
      <c r="M781" s="26"/>
    </row>
    <row r="782" spans="2:13" s="25" customFormat="1" x14ac:dyDescent="0.35">
      <c r="B782" s="26"/>
      <c r="C782" s="26"/>
      <c r="L782" s="27"/>
      <c r="M782" s="26"/>
    </row>
    <row r="783" spans="2:13" s="25" customFormat="1" x14ac:dyDescent="0.35">
      <c r="B783" s="26"/>
      <c r="C783" s="26"/>
      <c r="L783" s="27"/>
      <c r="M783" s="26"/>
    </row>
    <row r="784" spans="2:13" s="25" customFormat="1" x14ac:dyDescent="0.35">
      <c r="B784" s="26"/>
      <c r="C784" s="26"/>
      <c r="L784" s="27"/>
      <c r="M784" s="26"/>
    </row>
    <row r="785" spans="2:13" s="25" customFormat="1" x14ac:dyDescent="0.35">
      <c r="B785" s="26"/>
      <c r="C785" s="26"/>
      <c r="L785" s="27"/>
      <c r="M785" s="26"/>
    </row>
    <row r="786" spans="2:13" s="25" customFormat="1" x14ac:dyDescent="0.35">
      <c r="B786" s="26"/>
      <c r="C786" s="26"/>
      <c r="L786" s="27"/>
      <c r="M786" s="26"/>
    </row>
    <row r="787" spans="2:13" s="25" customFormat="1" x14ac:dyDescent="0.35">
      <c r="B787" s="26"/>
      <c r="C787" s="26"/>
      <c r="L787" s="27"/>
      <c r="M787" s="26"/>
    </row>
    <row r="788" spans="2:13" s="25" customFormat="1" x14ac:dyDescent="0.35">
      <c r="B788" s="26"/>
      <c r="C788" s="26"/>
      <c r="L788" s="27"/>
      <c r="M788" s="26"/>
    </row>
    <row r="789" spans="2:13" s="25" customFormat="1" x14ac:dyDescent="0.35">
      <c r="B789" s="26"/>
      <c r="C789" s="26"/>
      <c r="L789" s="27"/>
      <c r="M789" s="26"/>
    </row>
    <row r="790" spans="2:13" s="25" customFormat="1" x14ac:dyDescent="0.35">
      <c r="B790" s="26"/>
      <c r="C790" s="26"/>
      <c r="L790" s="27"/>
      <c r="M790" s="26"/>
    </row>
    <row r="791" spans="2:13" s="25" customFormat="1" x14ac:dyDescent="0.35">
      <c r="B791" s="26"/>
      <c r="C791" s="26"/>
      <c r="L791" s="27"/>
      <c r="M791" s="26"/>
    </row>
    <row r="792" spans="2:13" s="25" customFormat="1" x14ac:dyDescent="0.35">
      <c r="B792" s="26"/>
      <c r="C792" s="26"/>
      <c r="L792" s="27"/>
      <c r="M792" s="26"/>
    </row>
    <row r="793" spans="2:13" s="25" customFormat="1" x14ac:dyDescent="0.35">
      <c r="B793" s="26"/>
      <c r="C793" s="26"/>
      <c r="L793" s="27"/>
      <c r="M793" s="26"/>
    </row>
    <row r="794" spans="2:13" s="25" customFormat="1" x14ac:dyDescent="0.35">
      <c r="B794" s="26"/>
      <c r="C794" s="26"/>
      <c r="L794" s="27"/>
      <c r="M794" s="26"/>
    </row>
    <row r="795" spans="2:13" s="25" customFormat="1" x14ac:dyDescent="0.35">
      <c r="B795" s="26"/>
      <c r="C795" s="26"/>
      <c r="L795" s="27"/>
      <c r="M795" s="26"/>
    </row>
    <row r="796" spans="2:13" s="25" customFormat="1" x14ac:dyDescent="0.35">
      <c r="B796" s="26"/>
      <c r="C796" s="26"/>
      <c r="L796" s="27"/>
      <c r="M796" s="26"/>
    </row>
    <row r="797" spans="2:13" s="25" customFormat="1" x14ac:dyDescent="0.35">
      <c r="B797" s="26"/>
      <c r="C797" s="26"/>
      <c r="L797" s="27"/>
      <c r="M797" s="26"/>
    </row>
    <row r="798" spans="2:13" s="25" customFormat="1" x14ac:dyDescent="0.35">
      <c r="B798" s="26"/>
      <c r="C798" s="26"/>
      <c r="L798" s="27"/>
      <c r="M798" s="26"/>
    </row>
    <row r="799" spans="2:13" s="25" customFormat="1" x14ac:dyDescent="0.35">
      <c r="B799" s="26"/>
      <c r="C799" s="26"/>
      <c r="L799" s="27"/>
      <c r="M799" s="26"/>
    </row>
    <row r="800" spans="2:13" s="25" customFormat="1" x14ac:dyDescent="0.35">
      <c r="B800" s="26"/>
      <c r="C800" s="26"/>
      <c r="L800" s="27"/>
      <c r="M800" s="26"/>
    </row>
    <row r="801" spans="2:13" s="25" customFormat="1" x14ac:dyDescent="0.35">
      <c r="B801" s="26"/>
      <c r="C801" s="26"/>
      <c r="L801" s="27"/>
      <c r="M801" s="26"/>
    </row>
    <row r="802" spans="2:13" s="25" customFormat="1" x14ac:dyDescent="0.35">
      <c r="B802" s="26"/>
      <c r="C802" s="26"/>
      <c r="L802" s="27"/>
      <c r="M802" s="26"/>
    </row>
    <row r="803" spans="2:13" s="25" customFormat="1" x14ac:dyDescent="0.35">
      <c r="B803" s="26"/>
      <c r="C803" s="26"/>
      <c r="L803" s="27"/>
      <c r="M803" s="26"/>
    </row>
    <row r="804" spans="2:13" s="25" customFormat="1" x14ac:dyDescent="0.35">
      <c r="B804" s="26"/>
      <c r="C804" s="26"/>
      <c r="L804" s="27"/>
      <c r="M804" s="26"/>
    </row>
    <row r="805" spans="2:13" s="25" customFormat="1" x14ac:dyDescent="0.35">
      <c r="B805" s="26"/>
      <c r="C805" s="26"/>
      <c r="L805" s="27"/>
      <c r="M805" s="26"/>
    </row>
    <row r="806" spans="2:13" s="25" customFormat="1" x14ac:dyDescent="0.35">
      <c r="B806" s="26"/>
      <c r="C806" s="26"/>
      <c r="L806" s="27"/>
      <c r="M806" s="26"/>
    </row>
    <row r="807" spans="2:13" s="25" customFormat="1" x14ac:dyDescent="0.35">
      <c r="B807" s="26"/>
      <c r="C807" s="26"/>
      <c r="L807" s="27"/>
      <c r="M807" s="26"/>
    </row>
    <row r="808" spans="2:13" s="25" customFormat="1" x14ac:dyDescent="0.35">
      <c r="B808" s="26"/>
      <c r="C808" s="26"/>
      <c r="L808" s="27"/>
      <c r="M808" s="26"/>
    </row>
    <row r="809" spans="2:13" s="25" customFormat="1" x14ac:dyDescent="0.35">
      <c r="B809" s="26"/>
      <c r="C809" s="26"/>
      <c r="L809" s="27"/>
      <c r="M809" s="26"/>
    </row>
    <row r="810" spans="2:13" s="25" customFormat="1" x14ac:dyDescent="0.35">
      <c r="B810" s="26"/>
      <c r="C810" s="26"/>
      <c r="L810" s="27"/>
      <c r="M810" s="26"/>
    </row>
    <row r="811" spans="2:13" s="25" customFormat="1" x14ac:dyDescent="0.35">
      <c r="B811" s="26"/>
      <c r="C811" s="26"/>
      <c r="L811" s="27"/>
      <c r="M811" s="26"/>
    </row>
    <row r="812" spans="2:13" s="25" customFormat="1" x14ac:dyDescent="0.35">
      <c r="B812" s="26"/>
      <c r="C812" s="26"/>
      <c r="L812" s="27"/>
      <c r="M812" s="26"/>
    </row>
    <row r="813" spans="2:13" s="25" customFormat="1" x14ac:dyDescent="0.35">
      <c r="B813" s="26"/>
      <c r="C813" s="26"/>
      <c r="L813" s="27"/>
      <c r="M813" s="26"/>
    </row>
    <row r="814" spans="2:13" s="25" customFormat="1" x14ac:dyDescent="0.35">
      <c r="B814" s="26"/>
      <c r="C814" s="26"/>
      <c r="L814" s="27"/>
      <c r="M814" s="26"/>
    </row>
    <row r="815" spans="2:13" s="25" customFormat="1" x14ac:dyDescent="0.35">
      <c r="B815" s="26"/>
      <c r="C815" s="26"/>
      <c r="L815" s="27"/>
      <c r="M815" s="26"/>
    </row>
    <row r="816" spans="2:13" s="25" customFormat="1" x14ac:dyDescent="0.35">
      <c r="B816" s="26"/>
      <c r="C816" s="26"/>
      <c r="L816" s="27"/>
      <c r="M816" s="26"/>
    </row>
    <row r="817" spans="2:13" s="25" customFormat="1" x14ac:dyDescent="0.35">
      <c r="B817" s="26"/>
      <c r="C817" s="26"/>
      <c r="L817" s="27"/>
      <c r="M817" s="26"/>
    </row>
    <row r="818" spans="2:13" s="25" customFormat="1" x14ac:dyDescent="0.35">
      <c r="B818" s="26"/>
      <c r="C818" s="26"/>
      <c r="L818" s="27"/>
      <c r="M818" s="26"/>
    </row>
    <row r="819" spans="2:13" s="25" customFormat="1" x14ac:dyDescent="0.35">
      <c r="B819" s="26"/>
      <c r="C819" s="26"/>
      <c r="L819" s="27"/>
      <c r="M819" s="26"/>
    </row>
    <row r="820" spans="2:13" s="25" customFormat="1" x14ac:dyDescent="0.35">
      <c r="B820" s="26"/>
      <c r="C820" s="26"/>
      <c r="L820" s="27"/>
      <c r="M820" s="26"/>
    </row>
    <row r="821" spans="2:13" s="25" customFormat="1" x14ac:dyDescent="0.35">
      <c r="B821" s="26"/>
      <c r="C821" s="26"/>
      <c r="L821" s="27"/>
      <c r="M821" s="26"/>
    </row>
    <row r="822" spans="2:13" s="25" customFormat="1" x14ac:dyDescent="0.35">
      <c r="B822" s="26"/>
      <c r="C822" s="26"/>
      <c r="L822" s="27"/>
      <c r="M822" s="26"/>
    </row>
    <row r="823" spans="2:13" s="25" customFormat="1" x14ac:dyDescent="0.35">
      <c r="B823" s="26"/>
      <c r="C823" s="26"/>
      <c r="L823" s="27"/>
      <c r="M823" s="26"/>
    </row>
    <row r="824" spans="2:13" s="25" customFormat="1" x14ac:dyDescent="0.35">
      <c r="B824" s="26"/>
      <c r="C824" s="26"/>
      <c r="L824" s="27"/>
      <c r="M824" s="26"/>
    </row>
    <row r="825" spans="2:13" s="25" customFormat="1" x14ac:dyDescent="0.35">
      <c r="B825" s="26"/>
      <c r="C825" s="26"/>
      <c r="L825" s="27"/>
      <c r="M825" s="26"/>
    </row>
    <row r="826" spans="2:13" s="25" customFormat="1" x14ac:dyDescent="0.35">
      <c r="B826" s="26"/>
      <c r="C826" s="26"/>
      <c r="L826" s="27"/>
      <c r="M826" s="26"/>
    </row>
    <row r="827" spans="2:13" s="25" customFormat="1" x14ac:dyDescent="0.35">
      <c r="B827" s="26"/>
      <c r="C827" s="26"/>
      <c r="L827" s="27"/>
      <c r="M827" s="26"/>
    </row>
    <row r="828" spans="2:13" s="25" customFormat="1" x14ac:dyDescent="0.35">
      <c r="B828" s="26"/>
      <c r="C828" s="26"/>
      <c r="L828" s="27"/>
      <c r="M828" s="26"/>
    </row>
    <row r="829" spans="2:13" s="25" customFormat="1" x14ac:dyDescent="0.35">
      <c r="B829" s="26"/>
      <c r="C829" s="26"/>
      <c r="L829" s="27"/>
      <c r="M829" s="26"/>
    </row>
    <row r="830" spans="2:13" s="25" customFormat="1" x14ac:dyDescent="0.35">
      <c r="B830" s="26"/>
      <c r="C830" s="26"/>
      <c r="L830" s="27"/>
      <c r="M830" s="26"/>
    </row>
    <row r="831" spans="2:13" s="25" customFormat="1" x14ac:dyDescent="0.35">
      <c r="B831" s="26"/>
      <c r="C831" s="26"/>
      <c r="L831" s="27"/>
      <c r="M831" s="26"/>
    </row>
    <row r="832" spans="2:13" s="25" customFormat="1" x14ac:dyDescent="0.35">
      <c r="B832" s="26"/>
      <c r="C832" s="26"/>
      <c r="L832" s="27"/>
      <c r="M832" s="26"/>
    </row>
    <row r="833" spans="2:13" s="25" customFormat="1" x14ac:dyDescent="0.35">
      <c r="B833" s="26"/>
      <c r="C833" s="26"/>
      <c r="L833" s="27"/>
      <c r="M833" s="26"/>
    </row>
    <row r="834" spans="2:13" s="25" customFormat="1" x14ac:dyDescent="0.35">
      <c r="B834" s="26"/>
      <c r="C834" s="26"/>
      <c r="L834" s="27"/>
      <c r="M834" s="26"/>
    </row>
    <row r="835" spans="2:13" s="25" customFormat="1" x14ac:dyDescent="0.35">
      <c r="B835" s="26"/>
      <c r="C835" s="26"/>
      <c r="L835" s="27"/>
      <c r="M835" s="26"/>
    </row>
    <row r="836" spans="2:13" s="25" customFormat="1" x14ac:dyDescent="0.35">
      <c r="B836" s="26"/>
      <c r="C836" s="26"/>
      <c r="L836" s="27"/>
      <c r="M836" s="26"/>
    </row>
    <row r="837" spans="2:13" s="25" customFormat="1" x14ac:dyDescent="0.35">
      <c r="B837" s="26"/>
      <c r="C837" s="26"/>
      <c r="L837" s="27"/>
      <c r="M837" s="26"/>
    </row>
    <row r="838" spans="2:13" s="25" customFormat="1" x14ac:dyDescent="0.35">
      <c r="B838" s="26"/>
      <c r="C838" s="26"/>
      <c r="L838" s="27"/>
      <c r="M838" s="26"/>
    </row>
    <row r="839" spans="2:13" s="25" customFormat="1" x14ac:dyDescent="0.35">
      <c r="B839" s="26"/>
      <c r="C839" s="26"/>
      <c r="L839" s="27"/>
      <c r="M839" s="26"/>
    </row>
    <row r="840" spans="2:13" s="25" customFormat="1" x14ac:dyDescent="0.35">
      <c r="B840" s="26"/>
      <c r="C840" s="26"/>
      <c r="L840" s="27"/>
      <c r="M840" s="26"/>
    </row>
    <row r="841" spans="2:13" s="25" customFormat="1" x14ac:dyDescent="0.35">
      <c r="B841" s="26"/>
      <c r="C841" s="26"/>
      <c r="L841" s="27"/>
      <c r="M841" s="26"/>
    </row>
    <row r="842" spans="2:13" s="25" customFormat="1" x14ac:dyDescent="0.35">
      <c r="B842" s="26"/>
      <c r="C842" s="26"/>
      <c r="L842" s="27"/>
      <c r="M842" s="26"/>
    </row>
    <row r="843" spans="2:13" s="25" customFormat="1" x14ac:dyDescent="0.35">
      <c r="B843" s="26"/>
      <c r="C843" s="26"/>
      <c r="L843" s="27"/>
      <c r="M843" s="26"/>
    </row>
    <row r="844" spans="2:13" s="25" customFormat="1" x14ac:dyDescent="0.35">
      <c r="B844" s="26"/>
      <c r="C844" s="26"/>
      <c r="L844" s="27"/>
      <c r="M844" s="26"/>
    </row>
    <row r="845" spans="2:13" s="25" customFormat="1" x14ac:dyDescent="0.35">
      <c r="B845" s="26"/>
      <c r="C845" s="26"/>
      <c r="L845" s="27"/>
      <c r="M845" s="26"/>
    </row>
    <row r="846" spans="2:13" s="25" customFormat="1" x14ac:dyDescent="0.35">
      <c r="B846" s="26"/>
      <c r="C846" s="26"/>
      <c r="L846" s="27"/>
      <c r="M846" s="26"/>
    </row>
    <row r="847" spans="2:13" s="25" customFormat="1" x14ac:dyDescent="0.35">
      <c r="B847" s="26"/>
      <c r="C847" s="26"/>
      <c r="L847" s="27"/>
      <c r="M847" s="26"/>
    </row>
    <row r="848" spans="2:13" s="25" customFormat="1" x14ac:dyDescent="0.35">
      <c r="B848" s="26"/>
      <c r="C848" s="26"/>
      <c r="L848" s="27"/>
      <c r="M848" s="26"/>
    </row>
    <row r="849" spans="2:13" s="25" customFormat="1" x14ac:dyDescent="0.35">
      <c r="B849" s="26"/>
      <c r="C849" s="26"/>
      <c r="L849" s="27"/>
      <c r="M849" s="26"/>
    </row>
    <row r="850" spans="2:13" s="25" customFormat="1" x14ac:dyDescent="0.35">
      <c r="B850" s="26"/>
      <c r="C850" s="26"/>
      <c r="L850" s="27"/>
      <c r="M850" s="26"/>
    </row>
    <row r="851" spans="2:13" s="25" customFormat="1" x14ac:dyDescent="0.35">
      <c r="B851" s="26"/>
      <c r="C851" s="26"/>
      <c r="L851" s="27"/>
      <c r="M851" s="26"/>
    </row>
    <row r="852" spans="2:13" s="25" customFormat="1" x14ac:dyDescent="0.35">
      <c r="B852" s="26"/>
      <c r="C852" s="26"/>
      <c r="L852" s="27"/>
      <c r="M852" s="26"/>
    </row>
    <row r="853" spans="2:13" s="25" customFormat="1" x14ac:dyDescent="0.35">
      <c r="B853" s="26"/>
      <c r="C853" s="26"/>
      <c r="L853" s="27"/>
      <c r="M853" s="26"/>
    </row>
    <row r="854" spans="2:13" s="25" customFormat="1" x14ac:dyDescent="0.35">
      <c r="B854" s="26"/>
      <c r="C854" s="26"/>
      <c r="L854" s="27"/>
      <c r="M854" s="26"/>
    </row>
    <row r="855" spans="2:13" s="25" customFormat="1" x14ac:dyDescent="0.35">
      <c r="B855" s="26"/>
      <c r="C855" s="26"/>
      <c r="L855" s="27"/>
      <c r="M855" s="26"/>
    </row>
    <row r="856" spans="2:13" s="25" customFormat="1" x14ac:dyDescent="0.35">
      <c r="B856" s="26"/>
      <c r="C856" s="26"/>
      <c r="L856" s="27"/>
      <c r="M856" s="26"/>
    </row>
    <row r="857" spans="2:13" s="25" customFormat="1" x14ac:dyDescent="0.35">
      <c r="B857" s="26"/>
      <c r="C857" s="26"/>
      <c r="L857" s="27"/>
      <c r="M857" s="26"/>
    </row>
    <row r="858" spans="2:13" s="25" customFormat="1" x14ac:dyDescent="0.35">
      <c r="B858" s="26"/>
      <c r="C858" s="26"/>
      <c r="L858" s="27"/>
      <c r="M858" s="26"/>
    </row>
    <row r="859" spans="2:13" s="25" customFormat="1" x14ac:dyDescent="0.35">
      <c r="B859" s="26"/>
      <c r="C859" s="26"/>
      <c r="L859" s="27"/>
      <c r="M859" s="26"/>
    </row>
    <row r="860" spans="2:13" s="25" customFormat="1" x14ac:dyDescent="0.35">
      <c r="B860" s="26"/>
      <c r="C860" s="26"/>
      <c r="L860" s="27"/>
      <c r="M860" s="26"/>
    </row>
    <row r="861" spans="2:13" s="25" customFormat="1" x14ac:dyDescent="0.35">
      <c r="B861" s="26"/>
      <c r="C861" s="26"/>
      <c r="L861" s="27"/>
      <c r="M861" s="26"/>
    </row>
    <row r="862" spans="2:13" s="25" customFormat="1" x14ac:dyDescent="0.35">
      <c r="B862" s="26"/>
      <c r="C862" s="26"/>
      <c r="L862" s="27"/>
      <c r="M862" s="26"/>
    </row>
    <row r="863" spans="2:13" s="25" customFormat="1" x14ac:dyDescent="0.35">
      <c r="B863" s="26"/>
      <c r="C863" s="26"/>
      <c r="L863" s="27"/>
      <c r="M863" s="26"/>
    </row>
    <row r="864" spans="2:13" s="25" customFormat="1" x14ac:dyDescent="0.35">
      <c r="B864" s="26"/>
      <c r="C864" s="26"/>
      <c r="L864" s="27"/>
      <c r="M864" s="26"/>
    </row>
    <row r="865" spans="2:13" s="25" customFormat="1" x14ac:dyDescent="0.35">
      <c r="B865" s="26"/>
      <c r="C865" s="26"/>
      <c r="L865" s="27"/>
      <c r="M865" s="26"/>
    </row>
    <row r="866" spans="2:13" s="25" customFormat="1" x14ac:dyDescent="0.35">
      <c r="B866" s="26"/>
      <c r="C866" s="26"/>
      <c r="L866" s="27"/>
      <c r="M866" s="26"/>
    </row>
    <row r="867" spans="2:13" s="25" customFormat="1" x14ac:dyDescent="0.35">
      <c r="B867" s="26"/>
      <c r="C867" s="26"/>
      <c r="L867" s="27"/>
      <c r="M867" s="26"/>
    </row>
    <row r="868" spans="2:13" s="25" customFormat="1" x14ac:dyDescent="0.35">
      <c r="B868" s="26"/>
      <c r="C868" s="26"/>
      <c r="L868" s="27"/>
      <c r="M868" s="26"/>
    </row>
    <row r="869" spans="2:13" s="25" customFormat="1" x14ac:dyDescent="0.35">
      <c r="B869" s="26"/>
      <c r="C869" s="26"/>
      <c r="L869" s="27"/>
      <c r="M869" s="26"/>
    </row>
    <row r="870" spans="2:13" s="25" customFormat="1" x14ac:dyDescent="0.35">
      <c r="B870" s="26"/>
      <c r="C870" s="26"/>
      <c r="L870" s="27"/>
      <c r="M870" s="26"/>
    </row>
    <row r="871" spans="2:13" s="25" customFormat="1" x14ac:dyDescent="0.35">
      <c r="B871" s="26"/>
      <c r="C871" s="26"/>
      <c r="L871" s="27"/>
      <c r="M871" s="26"/>
    </row>
    <row r="872" spans="2:13" s="25" customFormat="1" x14ac:dyDescent="0.35">
      <c r="B872" s="26"/>
      <c r="C872" s="26"/>
      <c r="L872" s="27"/>
      <c r="M872" s="26"/>
    </row>
    <row r="873" spans="2:13" s="25" customFormat="1" x14ac:dyDescent="0.35">
      <c r="B873" s="26"/>
      <c r="C873" s="26"/>
      <c r="L873" s="27"/>
      <c r="M873" s="26"/>
    </row>
    <row r="874" spans="2:13" s="25" customFormat="1" x14ac:dyDescent="0.35">
      <c r="B874" s="26"/>
      <c r="C874" s="26"/>
      <c r="L874" s="27"/>
      <c r="M874" s="26"/>
    </row>
    <row r="875" spans="2:13" s="25" customFormat="1" x14ac:dyDescent="0.35">
      <c r="B875" s="26"/>
      <c r="C875" s="26"/>
      <c r="L875" s="27"/>
      <c r="M875" s="26"/>
    </row>
    <row r="876" spans="2:13" s="25" customFormat="1" x14ac:dyDescent="0.35">
      <c r="B876" s="26"/>
      <c r="C876" s="26"/>
      <c r="L876" s="27"/>
      <c r="M876" s="26"/>
    </row>
    <row r="877" spans="2:13" s="25" customFormat="1" x14ac:dyDescent="0.35">
      <c r="B877" s="26"/>
      <c r="C877" s="26"/>
      <c r="L877" s="27"/>
      <c r="M877" s="26"/>
    </row>
    <row r="878" spans="2:13" s="25" customFormat="1" x14ac:dyDescent="0.35">
      <c r="B878" s="26"/>
      <c r="C878" s="26"/>
      <c r="L878" s="27"/>
      <c r="M878" s="26"/>
    </row>
    <row r="879" spans="2:13" s="25" customFormat="1" x14ac:dyDescent="0.35">
      <c r="B879" s="26"/>
      <c r="C879" s="26"/>
      <c r="L879" s="27"/>
      <c r="M879" s="26"/>
    </row>
    <row r="880" spans="2:13" s="25" customFormat="1" x14ac:dyDescent="0.35">
      <c r="B880" s="26"/>
      <c r="C880" s="26"/>
      <c r="L880" s="27"/>
      <c r="M880" s="26"/>
    </row>
    <row r="881" spans="2:13" s="25" customFormat="1" x14ac:dyDescent="0.35">
      <c r="B881" s="26"/>
      <c r="C881" s="26"/>
      <c r="L881" s="27"/>
      <c r="M881" s="26"/>
    </row>
    <row r="882" spans="2:13" s="25" customFormat="1" x14ac:dyDescent="0.35">
      <c r="B882" s="26"/>
      <c r="C882" s="26"/>
      <c r="L882" s="27"/>
      <c r="M882" s="26"/>
    </row>
    <row r="883" spans="2:13" s="25" customFormat="1" x14ac:dyDescent="0.35">
      <c r="B883" s="26"/>
      <c r="C883" s="26"/>
      <c r="L883" s="27"/>
      <c r="M883" s="26"/>
    </row>
    <row r="884" spans="2:13" s="25" customFormat="1" x14ac:dyDescent="0.35">
      <c r="B884" s="26"/>
      <c r="C884" s="26"/>
      <c r="L884" s="27"/>
      <c r="M884" s="26"/>
    </row>
    <row r="885" spans="2:13" s="25" customFormat="1" x14ac:dyDescent="0.35">
      <c r="B885" s="26"/>
      <c r="C885" s="26"/>
      <c r="L885" s="27"/>
      <c r="M885" s="26"/>
    </row>
    <row r="886" spans="2:13" s="25" customFormat="1" x14ac:dyDescent="0.35">
      <c r="B886" s="26"/>
      <c r="C886" s="26"/>
      <c r="L886" s="27"/>
      <c r="M886" s="26"/>
    </row>
    <row r="887" spans="2:13" s="25" customFormat="1" x14ac:dyDescent="0.35">
      <c r="B887" s="26"/>
      <c r="C887" s="26"/>
      <c r="L887" s="27"/>
      <c r="M887" s="26"/>
    </row>
    <row r="888" spans="2:13" s="25" customFormat="1" x14ac:dyDescent="0.35">
      <c r="B888" s="26"/>
      <c r="C888" s="26"/>
      <c r="L888" s="27"/>
      <c r="M888" s="26"/>
    </row>
    <row r="889" spans="2:13" s="25" customFormat="1" x14ac:dyDescent="0.35">
      <c r="B889" s="26"/>
      <c r="C889" s="26"/>
      <c r="L889" s="27"/>
      <c r="M889" s="26"/>
    </row>
    <row r="890" spans="2:13" s="25" customFormat="1" x14ac:dyDescent="0.35">
      <c r="B890" s="26"/>
      <c r="C890" s="26"/>
      <c r="L890" s="27"/>
      <c r="M890" s="26"/>
    </row>
    <row r="891" spans="2:13" s="25" customFormat="1" x14ac:dyDescent="0.35">
      <c r="B891" s="26"/>
      <c r="C891" s="26"/>
      <c r="L891" s="27"/>
      <c r="M891" s="26"/>
    </row>
    <row r="892" spans="2:13" s="25" customFormat="1" x14ac:dyDescent="0.35">
      <c r="B892" s="26"/>
      <c r="C892" s="26"/>
      <c r="L892" s="27"/>
      <c r="M892" s="26"/>
    </row>
    <row r="893" spans="2:13" s="25" customFormat="1" x14ac:dyDescent="0.35">
      <c r="B893" s="26"/>
      <c r="C893" s="26"/>
      <c r="L893" s="27"/>
      <c r="M893" s="26"/>
    </row>
    <row r="894" spans="2:13" s="25" customFormat="1" x14ac:dyDescent="0.35">
      <c r="B894" s="26"/>
      <c r="C894" s="26"/>
      <c r="L894" s="27"/>
      <c r="M894" s="26"/>
    </row>
    <row r="895" spans="2:13" s="25" customFormat="1" x14ac:dyDescent="0.35">
      <c r="B895" s="26"/>
      <c r="C895" s="26"/>
      <c r="L895" s="27"/>
      <c r="M895" s="26"/>
    </row>
    <row r="896" spans="2:13" s="25" customFormat="1" x14ac:dyDescent="0.35">
      <c r="B896" s="26"/>
      <c r="C896" s="26"/>
      <c r="L896" s="27"/>
      <c r="M896" s="26"/>
    </row>
    <row r="897" spans="2:13" s="25" customFormat="1" x14ac:dyDescent="0.35">
      <c r="B897" s="26"/>
      <c r="C897" s="26"/>
      <c r="L897" s="27"/>
      <c r="M897" s="26"/>
    </row>
    <row r="898" spans="2:13" s="25" customFormat="1" x14ac:dyDescent="0.35">
      <c r="B898" s="26"/>
      <c r="C898" s="26"/>
      <c r="L898" s="27"/>
      <c r="M898" s="26"/>
    </row>
    <row r="899" spans="2:13" s="25" customFormat="1" x14ac:dyDescent="0.35">
      <c r="B899" s="26"/>
      <c r="C899" s="26"/>
      <c r="L899" s="27"/>
      <c r="M899" s="26"/>
    </row>
    <row r="900" spans="2:13" s="25" customFormat="1" x14ac:dyDescent="0.35">
      <c r="B900" s="26"/>
      <c r="C900" s="26"/>
      <c r="L900" s="27"/>
      <c r="M900" s="26"/>
    </row>
    <row r="901" spans="2:13" s="25" customFormat="1" x14ac:dyDescent="0.35">
      <c r="B901" s="26"/>
      <c r="C901" s="26"/>
      <c r="L901" s="27"/>
      <c r="M901" s="26"/>
    </row>
    <row r="902" spans="2:13" s="25" customFormat="1" x14ac:dyDescent="0.35">
      <c r="B902" s="26"/>
      <c r="C902" s="26"/>
      <c r="L902" s="27"/>
      <c r="M902" s="26"/>
    </row>
    <row r="903" spans="2:13" s="25" customFormat="1" x14ac:dyDescent="0.35">
      <c r="B903" s="26"/>
      <c r="C903" s="26"/>
      <c r="L903" s="27"/>
      <c r="M903" s="26"/>
    </row>
    <row r="904" spans="2:13" s="25" customFormat="1" x14ac:dyDescent="0.35">
      <c r="B904" s="26"/>
      <c r="C904" s="26"/>
      <c r="L904" s="27"/>
      <c r="M904" s="26"/>
    </row>
    <row r="905" spans="2:13" s="25" customFormat="1" x14ac:dyDescent="0.35">
      <c r="B905" s="26"/>
      <c r="C905" s="26"/>
      <c r="L905" s="27"/>
      <c r="M905" s="26"/>
    </row>
    <row r="906" spans="2:13" s="25" customFormat="1" x14ac:dyDescent="0.35">
      <c r="B906" s="26"/>
      <c r="C906" s="26"/>
      <c r="L906" s="27"/>
      <c r="M906" s="26"/>
    </row>
    <row r="907" spans="2:13" s="25" customFormat="1" x14ac:dyDescent="0.35">
      <c r="B907" s="26"/>
      <c r="C907" s="26"/>
      <c r="L907" s="27"/>
      <c r="M907" s="26"/>
    </row>
    <row r="908" spans="2:13" s="25" customFormat="1" x14ac:dyDescent="0.35">
      <c r="B908" s="26"/>
      <c r="C908" s="26"/>
      <c r="L908" s="27"/>
      <c r="M908" s="26"/>
    </row>
    <row r="909" spans="2:13" s="25" customFormat="1" x14ac:dyDescent="0.35">
      <c r="B909" s="26"/>
      <c r="C909" s="26"/>
      <c r="L909" s="27"/>
      <c r="M909" s="26"/>
    </row>
    <row r="910" spans="2:13" s="25" customFormat="1" x14ac:dyDescent="0.35">
      <c r="B910" s="26"/>
      <c r="C910" s="26"/>
      <c r="L910" s="27"/>
      <c r="M910" s="26"/>
    </row>
    <row r="911" spans="2:13" s="25" customFormat="1" x14ac:dyDescent="0.35">
      <c r="B911" s="26"/>
      <c r="C911" s="26"/>
      <c r="L911" s="27"/>
      <c r="M911" s="26"/>
    </row>
    <row r="912" spans="2:13" s="25" customFormat="1" x14ac:dyDescent="0.35">
      <c r="B912" s="26"/>
      <c r="C912" s="26"/>
      <c r="L912" s="27"/>
      <c r="M912" s="26"/>
    </row>
    <row r="913" spans="2:13" s="25" customFormat="1" x14ac:dyDescent="0.35">
      <c r="B913" s="26"/>
      <c r="C913" s="26"/>
      <c r="L913" s="27"/>
      <c r="M913" s="26"/>
    </row>
    <row r="914" spans="2:13" s="25" customFormat="1" x14ac:dyDescent="0.35">
      <c r="B914" s="26"/>
      <c r="C914" s="26"/>
      <c r="L914" s="27"/>
      <c r="M914" s="26"/>
    </row>
    <row r="915" spans="2:13" s="25" customFormat="1" x14ac:dyDescent="0.35">
      <c r="B915" s="26"/>
      <c r="C915" s="26"/>
      <c r="L915" s="27"/>
      <c r="M915" s="26"/>
    </row>
    <row r="916" spans="2:13" s="25" customFormat="1" x14ac:dyDescent="0.35">
      <c r="B916" s="26"/>
      <c r="C916" s="26"/>
      <c r="L916" s="27"/>
      <c r="M916" s="26"/>
    </row>
    <row r="917" spans="2:13" s="25" customFormat="1" x14ac:dyDescent="0.35">
      <c r="B917" s="26"/>
      <c r="C917" s="26"/>
      <c r="L917" s="27"/>
      <c r="M917" s="26"/>
    </row>
    <row r="918" spans="2:13" s="25" customFormat="1" x14ac:dyDescent="0.35">
      <c r="B918" s="26"/>
      <c r="C918" s="26"/>
      <c r="L918" s="27"/>
      <c r="M918" s="26"/>
    </row>
    <row r="919" spans="2:13" s="25" customFormat="1" x14ac:dyDescent="0.35">
      <c r="B919" s="26"/>
      <c r="C919" s="26"/>
      <c r="L919" s="27"/>
      <c r="M919" s="26"/>
    </row>
    <row r="920" spans="2:13" s="25" customFormat="1" x14ac:dyDescent="0.35">
      <c r="B920" s="26"/>
      <c r="C920" s="26"/>
      <c r="L920" s="27"/>
      <c r="M920" s="26"/>
    </row>
    <row r="921" spans="2:13" s="25" customFormat="1" x14ac:dyDescent="0.35">
      <c r="B921" s="26"/>
      <c r="C921" s="26"/>
      <c r="L921" s="27"/>
      <c r="M921" s="26"/>
    </row>
    <row r="922" spans="2:13" s="25" customFormat="1" x14ac:dyDescent="0.35">
      <c r="B922" s="26"/>
      <c r="C922" s="26"/>
      <c r="L922" s="27"/>
      <c r="M922" s="26"/>
    </row>
    <row r="923" spans="2:13" s="25" customFormat="1" x14ac:dyDescent="0.35">
      <c r="B923" s="26"/>
      <c r="C923" s="26"/>
      <c r="L923" s="27"/>
      <c r="M923" s="26"/>
    </row>
    <row r="924" spans="2:13" s="25" customFormat="1" x14ac:dyDescent="0.35">
      <c r="B924" s="26"/>
      <c r="C924" s="26"/>
      <c r="L924" s="27"/>
      <c r="M924" s="26"/>
    </row>
    <row r="925" spans="2:13" s="25" customFormat="1" x14ac:dyDescent="0.35">
      <c r="B925" s="26"/>
      <c r="C925" s="26"/>
      <c r="L925" s="27"/>
      <c r="M925" s="26"/>
    </row>
    <row r="926" spans="2:13" s="25" customFormat="1" x14ac:dyDescent="0.35">
      <c r="B926" s="26"/>
      <c r="C926" s="26"/>
      <c r="L926" s="27"/>
      <c r="M926" s="26"/>
    </row>
    <row r="927" spans="2:13" s="25" customFormat="1" x14ac:dyDescent="0.35">
      <c r="B927" s="26"/>
      <c r="C927" s="26"/>
      <c r="L927" s="27"/>
      <c r="M927" s="26"/>
    </row>
    <row r="928" spans="2:13" s="25" customFormat="1" x14ac:dyDescent="0.35">
      <c r="B928" s="26"/>
      <c r="C928" s="26"/>
      <c r="L928" s="27"/>
      <c r="M928" s="26"/>
    </row>
    <row r="929" spans="2:13" s="25" customFormat="1" x14ac:dyDescent="0.35">
      <c r="B929" s="26"/>
      <c r="C929" s="26"/>
      <c r="L929" s="27"/>
      <c r="M929" s="26"/>
    </row>
    <row r="930" spans="2:13" s="25" customFormat="1" x14ac:dyDescent="0.35">
      <c r="B930" s="26"/>
      <c r="C930" s="26"/>
      <c r="L930" s="27"/>
      <c r="M930" s="26"/>
    </row>
    <row r="931" spans="2:13" s="25" customFormat="1" x14ac:dyDescent="0.35">
      <c r="B931" s="26"/>
      <c r="C931" s="26"/>
      <c r="L931" s="27"/>
      <c r="M931" s="26"/>
    </row>
    <row r="932" spans="2:13" s="25" customFormat="1" x14ac:dyDescent="0.35">
      <c r="B932" s="26"/>
      <c r="C932" s="26"/>
      <c r="L932" s="27"/>
      <c r="M932" s="26"/>
    </row>
    <row r="933" spans="2:13" s="25" customFormat="1" x14ac:dyDescent="0.35">
      <c r="B933" s="26"/>
      <c r="C933" s="26"/>
      <c r="L933" s="27"/>
      <c r="M933" s="26"/>
    </row>
    <row r="934" spans="2:13" s="25" customFormat="1" x14ac:dyDescent="0.35">
      <c r="B934" s="26"/>
      <c r="C934" s="26"/>
      <c r="L934" s="27"/>
      <c r="M934" s="26"/>
    </row>
    <row r="935" spans="2:13" s="25" customFormat="1" x14ac:dyDescent="0.35">
      <c r="B935" s="26"/>
      <c r="C935" s="26"/>
      <c r="L935" s="27"/>
      <c r="M935" s="26"/>
    </row>
    <row r="936" spans="2:13" s="25" customFormat="1" x14ac:dyDescent="0.35">
      <c r="B936" s="26"/>
      <c r="C936" s="26"/>
      <c r="L936" s="27"/>
      <c r="M936" s="26"/>
    </row>
    <row r="937" spans="2:13" s="25" customFormat="1" x14ac:dyDescent="0.35">
      <c r="B937" s="26"/>
      <c r="C937" s="26"/>
      <c r="L937" s="27"/>
      <c r="M937" s="26"/>
    </row>
    <row r="938" spans="2:13" s="25" customFormat="1" x14ac:dyDescent="0.35">
      <c r="B938" s="26"/>
      <c r="C938" s="26"/>
      <c r="L938" s="27"/>
      <c r="M938" s="26"/>
    </row>
    <row r="939" spans="2:13" s="25" customFormat="1" x14ac:dyDescent="0.35">
      <c r="B939" s="26"/>
      <c r="C939" s="26"/>
      <c r="L939" s="27"/>
      <c r="M939" s="26"/>
    </row>
  </sheetData>
  <mergeCells count="5">
    <mergeCell ref="C1:H1"/>
    <mergeCell ref="I1:K3"/>
    <mergeCell ref="C2:H2"/>
    <mergeCell ref="C3:H3"/>
    <mergeCell ref="A2:B2"/>
  </mergeCells>
  <hyperlinks>
    <hyperlink ref="C2" r:id="rId1" xr:uid="{BD4D6FA8-7F6B-46CA-9BA1-82777F7104E2}"/>
  </hyperlinks>
  <pageMargins left="0.7" right="0.7" top="0.75" bottom="0.75" header="0.3" footer="0.3"/>
  <pageSetup paperSize="5" scale="50" fitToHeight="0" orientation="landscape" r:id="rId2"/>
  <drawing r:id="rId3"/>
  <extLst>
    <ext xmlns:x14="http://schemas.microsoft.com/office/spreadsheetml/2009/9/main" uri="{CCE6A557-97BC-4b89-ADB6-D9C93CAAB3DF}">
      <x14:dataValidations xmlns:xm="http://schemas.microsoft.com/office/excel/2006/main" count="2">
        <x14:dataValidation type="list" allowBlank="1" showInputMessage="1" showErrorMessage="1" xr:uid="{E7EE0770-4AB5-48E7-B03E-C8D89BCB4B56}">
          <x14:formula1>
            <xm:f>' Dropdown'!$A$2:$A$9</xm:f>
          </x14:formula1>
          <xm:sqref>I5:I14</xm:sqref>
        </x14:dataValidation>
        <x14:dataValidation type="list" allowBlank="1" showInputMessage="1" showErrorMessage="1" xr:uid="{34FC5BD8-68EA-4254-BA34-C351607CDC1F}">
          <x14:formula1>
            <xm:f>' Dropdown'!$A$2:$A$6</xm:f>
          </x14:formula1>
          <xm:sqref>I15:I50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10A4B-0E70-419D-90FD-EC4D422898D8}">
  <sheetPr>
    <pageSetUpPr fitToPage="1"/>
  </sheetPr>
  <dimension ref="A1:P929"/>
  <sheetViews>
    <sheetView topLeftCell="A2" zoomScaleNormal="100" workbookViewId="0">
      <selection activeCell="L5" sqref="L5:O16"/>
    </sheetView>
  </sheetViews>
  <sheetFormatPr defaultColWidth="9.1796875" defaultRowHeight="14.5" x14ac:dyDescent="0.35"/>
  <cols>
    <col min="1" max="1" width="6.26953125" style="1" customWidth="1"/>
    <col min="2" max="2" width="24.54296875" style="2" customWidth="1"/>
    <col min="3" max="3" width="14.1796875" style="2" customWidth="1"/>
    <col min="4" max="4" width="13.1796875" style="1" customWidth="1"/>
    <col min="5" max="5" width="12.26953125" style="1" customWidth="1"/>
    <col min="6" max="6" width="35.7265625" style="1" customWidth="1"/>
    <col min="7" max="7" width="17.7265625" style="1" customWidth="1"/>
    <col min="8" max="8" width="20.81640625" style="1" customWidth="1"/>
    <col min="9" max="9" width="17.26953125" style="1" customWidth="1"/>
    <col min="10" max="11" width="53.7265625" style="2" customWidth="1"/>
    <col min="12" max="12" width="16" style="13" customWidth="1"/>
    <col min="13" max="13" width="17.26953125" style="2" customWidth="1"/>
    <col min="14" max="14" width="14.7265625" style="13" customWidth="1"/>
    <col min="15" max="15" width="19.7265625" style="2" customWidth="1"/>
    <col min="16" max="16" width="20.54296875" style="1" customWidth="1"/>
    <col min="17" max="16384" width="9.1796875" style="1"/>
  </cols>
  <sheetData>
    <row r="1" spans="1:16" ht="80.150000000000006" customHeight="1" x14ac:dyDescent="0.35">
      <c r="A1" s="58"/>
      <c r="B1" s="58"/>
      <c r="C1" s="62" t="s">
        <v>11</v>
      </c>
      <c r="D1" s="62"/>
      <c r="E1" s="62"/>
      <c r="F1" s="62"/>
      <c r="G1" s="62"/>
      <c r="H1" s="62"/>
      <c r="I1" s="56" t="s">
        <v>48</v>
      </c>
      <c r="J1" s="56"/>
      <c r="K1" s="56"/>
      <c r="L1" s="7"/>
      <c r="M1" s="7"/>
    </row>
    <row r="2" spans="1:16" ht="45" customHeight="1" x14ac:dyDescent="0.35">
      <c r="A2" s="59" t="s">
        <v>61</v>
      </c>
      <c r="B2" s="59"/>
      <c r="C2" s="64" t="s">
        <v>12</v>
      </c>
      <c r="D2" s="64"/>
      <c r="E2" s="64"/>
      <c r="F2" s="64"/>
      <c r="G2" s="64"/>
      <c r="H2" s="64"/>
      <c r="I2" s="56"/>
      <c r="J2" s="56"/>
      <c r="K2" s="56"/>
      <c r="L2" s="7"/>
      <c r="M2" s="7"/>
    </row>
    <row r="3" spans="1:16" ht="35.25" customHeight="1" x14ac:dyDescent="0.35">
      <c r="A3" s="60" t="s">
        <v>64</v>
      </c>
      <c r="B3" s="60"/>
      <c r="C3" s="61" t="s">
        <v>67</v>
      </c>
      <c r="D3" s="61"/>
      <c r="E3" s="61"/>
      <c r="F3" s="61"/>
      <c r="G3" s="61"/>
      <c r="H3" s="61"/>
      <c r="I3" s="57"/>
      <c r="J3" s="57"/>
      <c r="K3" s="57"/>
      <c r="L3" s="22"/>
      <c r="M3" s="7"/>
    </row>
    <row r="4" spans="1:16" s="18" customFormat="1" ht="42.65" customHeight="1" thickBot="1" x14ac:dyDescent="0.4">
      <c r="A4" s="41" t="s">
        <v>54</v>
      </c>
      <c r="B4" s="19" t="s">
        <v>13</v>
      </c>
      <c r="C4" s="19" t="s">
        <v>14</v>
      </c>
      <c r="D4" s="19" t="s">
        <v>15</v>
      </c>
      <c r="E4" s="19" t="s">
        <v>16</v>
      </c>
      <c r="F4" s="19" t="s">
        <v>23</v>
      </c>
      <c r="G4" s="19" t="s">
        <v>21</v>
      </c>
      <c r="H4" s="19" t="s">
        <v>17</v>
      </c>
      <c r="I4" s="19" t="s">
        <v>32</v>
      </c>
      <c r="J4" s="19" t="s">
        <v>33</v>
      </c>
      <c r="K4" s="19" t="s">
        <v>34</v>
      </c>
      <c r="L4" s="19" t="s">
        <v>18</v>
      </c>
      <c r="M4" s="19" t="s">
        <v>19</v>
      </c>
      <c r="N4" s="47" t="s">
        <v>52</v>
      </c>
      <c r="O4" s="47" t="s">
        <v>25</v>
      </c>
      <c r="P4" s="41" t="s">
        <v>60</v>
      </c>
    </row>
    <row r="5" spans="1:16" ht="101.5" x14ac:dyDescent="0.35">
      <c r="B5" s="48" t="s">
        <v>76</v>
      </c>
      <c r="C5" s="1"/>
      <c r="F5" s="48" t="s">
        <v>77</v>
      </c>
      <c r="H5" s="1" t="s">
        <v>78</v>
      </c>
      <c r="I5" s="35" t="s">
        <v>35</v>
      </c>
      <c r="J5" s="2" t="s">
        <v>79</v>
      </c>
      <c r="K5" s="2" t="s">
        <v>80</v>
      </c>
      <c r="L5" s="1" t="s">
        <v>128</v>
      </c>
      <c r="N5" s="36"/>
      <c r="P5" s="2"/>
    </row>
    <row r="6" spans="1:16" ht="29" x14ac:dyDescent="0.35">
      <c r="B6" s="48" t="s">
        <v>81</v>
      </c>
      <c r="C6" s="1"/>
      <c r="E6" s="1" t="s">
        <v>82</v>
      </c>
      <c r="F6" s="48" t="s">
        <v>83</v>
      </c>
      <c r="H6" s="1" t="s">
        <v>78</v>
      </c>
      <c r="I6" s="35" t="s">
        <v>35</v>
      </c>
      <c r="J6" s="2" t="s">
        <v>84</v>
      </c>
      <c r="K6" s="2" t="s">
        <v>85</v>
      </c>
      <c r="L6" s="1" t="s">
        <v>128</v>
      </c>
      <c r="N6" s="36"/>
    </row>
    <row r="7" spans="1:16" ht="29" x14ac:dyDescent="0.35">
      <c r="B7" s="48" t="s">
        <v>86</v>
      </c>
      <c r="C7" s="1"/>
      <c r="E7" s="1" t="s">
        <v>87</v>
      </c>
      <c r="F7" s="48" t="s">
        <v>88</v>
      </c>
      <c r="H7" s="1" t="s">
        <v>78</v>
      </c>
      <c r="I7" s="35" t="s">
        <v>35</v>
      </c>
      <c r="J7" s="2" t="s">
        <v>89</v>
      </c>
      <c r="K7" s="2" t="s">
        <v>90</v>
      </c>
      <c r="L7" s="1" t="s">
        <v>128</v>
      </c>
      <c r="N7" s="36"/>
    </row>
    <row r="8" spans="1:16" ht="43.5" x14ac:dyDescent="0.35">
      <c r="B8" s="49" t="s">
        <v>91</v>
      </c>
      <c r="C8" s="1"/>
      <c r="E8" s="2" t="s">
        <v>92</v>
      </c>
      <c r="F8" s="49" t="s">
        <v>93</v>
      </c>
      <c r="H8" s="2" t="s">
        <v>78</v>
      </c>
      <c r="I8" s="35" t="s">
        <v>35</v>
      </c>
      <c r="K8" s="2" t="s">
        <v>94</v>
      </c>
      <c r="L8" s="1" t="s">
        <v>128</v>
      </c>
      <c r="N8" s="36"/>
    </row>
    <row r="9" spans="1:16" ht="58" x14ac:dyDescent="0.35">
      <c r="B9" s="48" t="s">
        <v>95</v>
      </c>
      <c r="C9" s="46"/>
      <c r="D9" s="45"/>
      <c r="E9" s="46" t="s">
        <v>96</v>
      </c>
      <c r="F9" s="48" t="s">
        <v>97</v>
      </c>
      <c r="H9" s="32" t="s">
        <v>78</v>
      </c>
      <c r="I9" s="35" t="s">
        <v>35</v>
      </c>
      <c r="J9" s="2" t="s">
        <v>98</v>
      </c>
      <c r="K9" s="34" t="s">
        <v>99</v>
      </c>
      <c r="L9" s="1" t="s">
        <v>128</v>
      </c>
      <c r="N9" s="36"/>
    </row>
    <row r="10" spans="1:16" ht="58" x14ac:dyDescent="0.35">
      <c r="B10" s="2" t="s">
        <v>100</v>
      </c>
      <c r="C10" s="31"/>
      <c r="D10" s="48"/>
      <c r="E10" s="2" t="s">
        <v>101</v>
      </c>
      <c r="F10" s="2" t="s">
        <v>102</v>
      </c>
      <c r="H10" s="1" t="s">
        <v>78</v>
      </c>
      <c r="I10" s="1" t="s">
        <v>35</v>
      </c>
      <c r="J10" s="2" t="s">
        <v>103</v>
      </c>
      <c r="K10" s="2" t="s">
        <v>104</v>
      </c>
      <c r="L10" s="1" t="s">
        <v>128</v>
      </c>
      <c r="N10" s="36"/>
      <c r="O10" s="34"/>
    </row>
    <row r="11" spans="1:16" x14ac:dyDescent="0.35">
      <c r="B11" s="2" t="s">
        <v>105</v>
      </c>
      <c r="C11" s="31"/>
      <c r="D11" s="48"/>
      <c r="E11" s="2"/>
      <c r="F11" s="2" t="s">
        <v>105</v>
      </c>
      <c r="G11" s="2"/>
      <c r="I11" s="1" t="s">
        <v>35</v>
      </c>
      <c r="K11" s="2" t="s">
        <v>106</v>
      </c>
      <c r="L11" s="1" t="s">
        <v>107</v>
      </c>
      <c r="N11" s="36"/>
      <c r="O11" s="34"/>
    </row>
    <row r="12" spans="1:16" x14ac:dyDescent="0.35">
      <c r="B12" s="2" t="s">
        <v>108</v>
      </c>
      <c r="C12" s="31"/>
      <c r="D12" s="48"/>
      <c r="E12" s="2" t="s">
        <v>109</v>
      </c>
      <c r="F12" s="2" t="s">
        <v>108</v>
      </c>
      <c r="H12" s="2"/>
      <c r="I12" s="1" t="s">
        <v>35</v>
      </c>
      <c r="J12" s="2" t="s">
        <v>110</v>
      </c>
      <c r="K12" s="2" t="s">
        <v>111</v>
      </c>
      <c r="L12" s="1" t="s">
        <v>107</v>
      </c>
      <c r="N12" s="36"/>
      <c r="O12" s="34"/>
    </row>
    <row r="13" spans="1:16" ht="29" x14ac:dyDescent="0.35">
      <c r="B13" s="2" t="s">
        <v>78</v>
      </c>
      <c r="C13" s="31"/>
      <c r="D13" s="49"/>
      <c r="E13" s="34" t="s">
        <v>112</v>
      </c>
      <c r="F13" s="2" t="s">
        <v>78</v>
      </c>
      <c r="H13" s="32"/>
      <c r="I13" s="1" t="s">
        <v>35</v>
      </c>
      <c r="J13" s="2" t="s">
        <v>113</v>
      </c>
      <c r="K13" s="2" t="s">
        <v>114</v>
      </c>
      <c r="L13" s="1" t="s">
        <v>107</v>
      </c>
      <c r="N13" s="36"/>
      <c r="O13" s="34"/>
    </row>
    <row r="14" spans="1:16" ht="29" x14ac:dyDescent="0.35">
      <c r="B14" s="2" t="s">
        <v>115</v>
      </c>
      <c r="D14" s="48"/>
      <c r="E14" s="2"/>
      <c r="F14" s="2" t="s">
        <v>116</v>
      </c>
      <c r="H14" s="2" t="s">
        <v>78</v>
      </c>
      <c r="I14" s="1" t="s">
        <v>35</v>
      </c>
      <c r="K14" s="2" t="s">
        <v>117</v>
      </c>
      <c r="L14" s="1" t="s">
        <v>128</v>
      </c>
      <c r="N14" s="36"/>
      <c r="O14" s="34"/>
    </row>
    <row r="15" spans="1:16" ht="72.5" x14ac:dyDescent="0.35">
      <c r="B15" s="2" t="s">
        <v>118</v>
      </c>
      <c r="E15" s="2" t="s">
        <v>119</v>
      </c>
      <c r="F15" s="2" t="s">
        <v>120</v>
      </c>
      <c r="H15" s="1" t="s">
        <v>105</v>
      </c>
      <c r="I15" s="1" t="s">
        <v>35</v>
      </c>
      <c r="K15" s="2" t="s">
        <v>121</v>
      </c>
      <c r="L15" s="1" t="s">
        <v>128</v>
      </c>
      <c r="N15" s="36"/>
    </row>
    <row r="16" spans="1:16" ht="43.5" x14ac:dyDescent="0.35">
      <c r="B16" s="1" t="s">
        <v>122</v>
      </c>
      <c r="C16" s="1"/>
      <c r="E16" s="2"/>
      <c r="F16" s="2" t="s">
        <v>123</v>
      </c>
      <c r="H16" s="1" t="s">
        <v>78</v>
      </c>
      <c r="I16" s="2" t="s">
        <v>35</v>
      </c>
      <c r="J16" s="2" t="s">
        <v>124</v>
      </c>
      <c r="K16" s="2" t="s">
        <v>125</v>
      </c>
      <c r="L16" s="1" t="s">
        <v>128</v>
      </c>
    </row>
    <row r="17" spans="2:12" x14ac:dyDescent="0.35">
      <c r="B17" s="1"/>
      <c r="C17" s="1"/>
      <c r="E17" s="2"/>
      <c r="F17" s="2"/>
      <c r="I17" s="2"/>
      <c r="K17" s="30"/>
      <c r="L17" s="36"/>
    </row>
    <row r="18" spans="2:12" x14ac:dyDescent="0.35">
      <c r="D18" s="31"/>
      <c r="E18" s="32"/>
      <c r="F18" s="2"/>
      <c r="I18" s="2"/>
      <c r="K18" s="34"/>
    </row>
    <row r="19" spans="2:12" x14ac:dyDescent="0.35">
      <c r="D19" s="33"/>
      <c r="E19" s="32"/>
      <c r="F19" s="2"/>
      <c r="I19" s="2"/>
      <c r="K19" s="34"/>
    </row>
    <row r="20" spans="2:12" x14ac:dyDescent="0.35">
      <c r="B20" s="32"/>
      <c r="C20" s="32"/>
      <c r="D20" s="33"/>
      <c r="E20" s="2"/>
      <c r="F20" s="2"/>
      <c r="H20" s="32"/>
      <c r="I20" s="2"/>
      <c r="K20" s="34"/>
    </row>
    <row r="21" spans="2:12" x14ac:dyDescent="0.35">
      <c r="D21" s="33"/>
      <c r="E21" s="32"/>
      <c r="F21" s="37"/>
      <c r="G21" s="2"/>
      <c r="H21" s="2"/>
    </row>
    <row r="22" spans="2:12" x14ac:dyDescent="0.35">
      <c r="D22" s="2"/>
      <c r="E22" s="2"/>
      <c r="F22" s="2"/>
      <c r="G22" s="2"/>
      <c r="H22" s="2"/>
      <c r="I22" s="2"/>
    </row>
    <row r="23" spans="2:12" x14ac:dyDescent="0.35">
      <c r="D23" s="2"/>
      <c r="E23" s="2"/>
      <c r="F23" s="2"/>
      <c r="G23" s="2"/>
      <c r="H23" s="2"/>
      <c r="I23" s="2"/>
    </row>
    <row r="24" spans="2:12" x14ac:dyDescent="0.35">
      <c r="D24" s="2"/>
      <c r="E24" s="2"/>
      <c r="F24" s="2"/>
      <c r="G24" s="2"/>
      <c r="H24" s="2"/>
      <c r="I24" s="2"/>
    </row>
    <row r="25" spans="2:12" x14ac:dyDescent="0.35">
      <c r="D25" s="2"/>
      <c r="E25" s="2"/>
      <c r="F25" s="2"/>
      <c r="G25" s="2"/>
      <c r="H25" s="2"/>
      <c r="I25" s="2"/>
    </row>
    <row r="26" spans="2:12" x14ac:dyDescent="0.35">
      <c r="D26" s="2"/>
      <c r="E26" s="2"/>
      <c r="F26" s="2"/>
      <c r="G26" s="2"/>
      <c r="H26" s="2"/>
      <c r="I26" s="2"/>
    </row>
    <row r="27" spans="2:12" x14ac:dyDescent="0.35">
      <c r="D27" s="2"/>
      <c r="E27" s="2"/>
      <c r="F27" s="2"/>
      <c r="G27" s="2"/>
      <c r="H27" s="2"/>
      <c r="I27" s="2"/>
    </row>
    <row r="28" spans="2:12" x14ac:dyDescent="0.35">
      <c r="D28" s="2"/>
      <c r="E28" s="2"/>
      <c r="F28" s="2"/>
      <c r="G28" s="2"/>
      <c r="H28" s="2"/>
      <c r="I28" s="2"/>
    </row>
    <row r="29" spans="2:12" x14ac:dyDescent="0.35">
      <c r="D29" s="2"/>
      <c r="E29" s="2"/>
      <c r="F29" s="2"/>
      <c r="G29" s="2"/>
      <c r="H29" s="2"/>
      <c r="I29" s="2"/>
    </row>
    <row r="30" spans="2:12" x14ac:dyDescent="0.35">
      <c r="D30" s="2"/>
      <c r="E30" s="2"/>
      <c r="F30" s="2"/>
      <c r="G30" s="2"/>
      <c r="H30" s="2"/>
      <c r="I30" s="2"/>
    </row>
    <row r="31" spans="2:12" x14ac:dyDescent="0.35">
      <c r="D31" s="2"/>
      <c r="E31" s="2"/>
      <c r="F31" s="2"/>
      <c r="G31" s="2"/>
      <c r="H31" s="2"/>
      <c r="I31" s="2"/>
    </row>
    <row r="32" spans="2:12" x14ac:dyDescent="0.35">
      <c r="D32" s="2"/>
      <c r="E32" s="2"/>
      <c r="F32" s="2"/>
      <c r="G32" s="2"/>
      <c r="H32" s="2"/>
      <c r="I32" s="2"/>
    </row>
    <row r="33" spans="4:9" x14ac:dyDescent="0.35">
      <c r="D33" s="2"/>
      <c r="E33" s="2"/>
      <c r="F33" s="2"/>
      <c r="G33" s="2"/>
      <c r="H33" s="2"/>
      <c r="I33" s="2"/>
    </row>
    <row r="34" spans="4:9" x14ac:dyDescent="0.35">
      <c r="D34" s="2"/>
      <c r="E34" s="2"/>
      <c r="F34" s="2"/>
      <c r="G34" s="2"/>
      <c r="H34" s="2"/>
      <c r="I34" s="2"/>
    </row>
    <row r="35" spans="4:9" x14ac:dyDescent="0.35">
      <c r="D35" s="2"/>
      <c r="E35" s="2"/>
      <c r="F35" s="2"/>
      <c r="G35" s="2"/>
      <c r="H35" s="2"/>
      <c r="I35" s="2"/>
    </row>
    <row r="36" spans="4:9" x14ac:dyDescent="0.35">
      <c r="D36" s="2"/>
      <c r="E36" s="2"/>
      <c r="F36" s="2"/>
      <c r="G36" s="2"/>
      <c r="H36" s="2"/>
      <c r="I36" s="2"/>
    </row>
    <row r="756" spans="2:15" s="25" customFormat="1" x14ac:dyDescent="0.35">
      <c r="B756" s="26"/>
      <c r="C756" s="26"/>
      <c r="J756" s="26"/>
      <c r="K756" s="26"/>
      <c r="L756" s="27"/>
      <c r="M756" s="26"/>
      <c r="N756" s="27"/>
      <c r="O756" s="26"/>
    </row>
    <row r="757" spans="2:15" s="25" customFormat="1" x14ac:dyDescent="0.35">
      <c r="B757" s="26"/>
      <c r="C757" s="26"/>
      <c r="J757" s="26"/>
      <c r="K757" s="26"/>
      <c r="L757" s="27"/>
      <c r="M757" s="26"/>
      <c r="N757" s="27"/>
      <c r="O757" s="26"/>
    </row>
    <row r="758" spans="2:15" s="25" customFormat="1" x14ac:dyDescent="0.35">
      <c r="B758" s="26"/>
      <c r="C758" s="26"/>
      <c r="J758" s="26"/>
      <c r="K758" s="26"/>
      <c r="L758" s="27"/>
      <c r="M758" s="26"/>
      <c r="N758" s="27"/>
      <c r="O758" s="26"/>
    </row>
    <row r="759" spans="2:15" s="25" customFormat="1" x14ac:dyDescent="0.35">
      <c r="B759" s="26"/>
      <c r="C759" s="26"/>
      <c r="J759" s="26"/>
      <c r="K759" s="26"/>
      <c r="L759" s="27"/>
      <c r="M759" s="26"/>
      <c r="N759" s="27"/>
      <c r="O759" s="26"/>
    </row>
    <row r="760" spans="2:15" s="25" customFormat="1" x14ac:dyDescent="0.35">
      <c r="B760" s="26"/>
      <c r="C760" s="26"/>
      <c r="J760" s="26"/>
      <c r="K760" s="26"/>
      <c r="L760" s="27"/>
      <c r="M760" s="26"/>
      <c r="N760" s="27"/>
      <c r="O760" s="26"/>
    </row>
    <row r="761" spans="2:15" s="25" customFormat="1" x14ac:dyDescent="0.35">
      <c r="B761" s="26"/>
      <c r="C761" s="26"/>
      <c r="J761" s="26"/>
      <c r="K761" s="26"/>
      <c r="L761" s="27"/>
      <c r="M761" s="26"/>
      <c r="N761" s="27"/>
      <c r="O761" s="26"/>
    </row>
    <row r="762" spans="2:15" s="25" customFormat="1" x14ac:dyDescent="0.35">
      <c r="B762" s="26"/>
      <c r="C762" s="26"/>
      <c r="J762" s="26"/>
      <c r="K762" s="26"/>
      <c r="L762" s="27"/>
      <c r="M762" s="26"/>
      <c r="N762" s="27"/>
      <c r="O762" s="26"/>
    </row>
    <row r="763" spans="2:15" s="25" customFormat="1" x14ac:dyDescent="0.35">
      <c r="B763" s="26"/>
      <c r="C763" s="26"/>
      <c r="J763" s="26"/>
      <c r="K763" s="26"/>
      <c r="L763" s="27"/>
      <c r="M763" s="26"/>
      <c r="N763" s="27"/>
      <c r="O763" s="26"/>
    </row>
    <row r="764" spans="2:15" s="25" customFormat="1" x14ac:dyDescent="0.35">
      <c r="B764" s="26"/>
      <c r="C764" s="26"/>
      <c r="J764" s="26"/>
      <c r="K764" s="26"/>
      <c r="L764" s="27"/>
      <c r="M764" s="26"/>
      <c r="N764" s="27"/>
      <c r="O764" s="26"/>
    </row>
    <row r="765" spans="2:15" s="25" customFormat="1" x14ac:dyDescent="0.35">
      <c r="B765" s="26"/>
      <c r="C765" s="26"/>
      <c r="J765" s="26"/>
      <c r="K765" s="26"/>
      <c r="L765" s="27"/>
      <c r="M765" s="26"/>
      <c r="N765" s="27"/>
      <c r="O765" s="26"/>
    </row>
    <row r="766" spans="2:15" s="25" customFormat="1" x14ac:dyDescent="0.35">
      <c r="B766" s="26"/>
      <c r="C766" s="26"/>
      <c r="J766" s="26"/>
      <c r="K766" s="26"/>
      <c r="L766" s="27"/>
      <c r="M766" s="26"/>
      <c r="N766" s="27"/>
      <c r="O766" s="26"/>
    </row>
    <row r="767" spans="2:15" s="25" customFormat="1" x14ac:dyDescent="0.35">
      <c r="B767" s="26"/>
      <c r="C767" s="26"/>
      <c r="J767" s="26"/>
      <c r="K767" s="26"/>
      <c r="L767" s="27"/>
      <c r="M767" s="26"/>
      <c r="N767" s="27"/>
      <c r="O767" s="26"/>
    </row>
    <row r="768" spans="2:15" s="25" customFormat="1" x14ac:dyDescent="0.35">
      <c r="B768" s="26"/>
      <c r="C768" s="26"/>
      <c r="J768" s="26"/>
      <c r="K768" s="26"/>
      <c r="L768" s="27"/>
      <c r="M768" s="26"/>
      <c r="N768" s="27"/>
      <c r="O768" s="26"/>
    </row>
    <row r="769" spans="2:15" s="25" customFormat="1" x14ac:dyDescent="0.35">
      <c r="B769" s="26"/>
      <c r="C769" s="26"/>
      <c r="J769" s="26"/>
      <c r="K769" s="26"/>
      <c r="L769" s="27"/>
      <c r="M769" s="26"/>
      <c r="N769" s="27"/>
      <c r="O769" s="26"/>
    </row>
    <row r="770" spans="2:15" s="25" customFormat="1" x14ac:dyDescent="0.35">
      <c r="B770" s="26"/>
      <c r="C770" s="26"/>
      <c r="J770" s="26"/>
      <c r="K770" s="26"/>
      <c r="L770" s="27"/>
      <c r="M770" s="26"/>
      <c r="N770" s="27"/>
      <c r="O770" s="26"/>
    </row>
    <row r="771" spans="2:15" s="25" customFormat="1" x14ac:dyDescent="0.35">
      <c r="B771" s="26"/>
      <c r="C771" s="26"/>
      <c r="J771" s="26"/>
      <c r="K771" s="26"/>
      <c r="L771" s="27"/>
      <c r="M771" s="26"/>
      <c r="N771" s="27"/>
      <c r="O771" s="26"/>
    </row>
    <row r="772" spans="2:15" s="25" customFormat="1" x14ac:dyDescent="0.35">
      <c r="B772" s="26"/>
      <c r="C772" s="26"/>
      <c r="J772" s="26"/>
      <c r="K772" s="26"/>
      <c r="L772" s="27"/>
      <c r="M772" s="26"/>
      <c r="N772" s="27"/>
      <c r="O772" s="26"/>
    </row>
    <row r="773" spans="2:15" s="25" customFormat="1" x14ac:dyDescent="0.35">
      <c r="B773" s="26"/>
      <c r="C773" s="26"/>
      <c r="J773" s="26"/>
      <c r="K773" s="26"/>
      <c r="L773" s="27"/>
      <c r="M773" s="26"/>
      <c r="N773" s="27"/>
      <c r="O773" s="26"/>
    </row>
    <row r="774" spans="2:15" s="25" customFormat="1" x14ac:dyDescent="0.35">
      <c r="B774" s="26"/>
      <c r="C774" s="26"/>
      <c r="J774" s="26"/>
      <c r="K774" s="26"/>
      <c r="L774" s="27"/>
      <c r="M774" s="26"/>
      <c r="N774" s="27"/>
      <c r="O774" s="26"/>
    </row>
    <row r="775" spans="2:15" s="25" customFormat="1" x14ac:dyDescent="0.35">
      <c r="B775" s="26"/>
      <c r="C775" s="26"/>
      <c r="J775" s="26"/>
      <c r="K775" s="26"/>
      <c r="L775" s="27"/>
      <c r="M775" s="26"/>
      <c r="N775" s="27"/>
      <c r="O775" s="26"/>
    </row>
    <row r="776" spans="2:15" s="25" customFormat="1" x14ac:dyDescent="0.35">
      <c r="B776" s="26"/>
      <c r="C776" s="26"/>
      <c r="J776" s="26"/>
      <c r="K776" s="26"/>
      <c r="L776" s="27"/>
      <c r="M776" s="26"/>
      <c r="N776" s="27"/>
      <c r="O776" s="26"/>
    </row>
    <row r="777" spans="2:15" s="25" customFormat="1" x14ac:dyDescent="0.35">
      <c r="B777" s="26"/>
      <c r="C777" s="26"/>
      <c r="J777" s="26"/>
      <c r="K777" s="26"/>
      <c r="L777" s="27"/>
      <c r="M777" s="26"/>
      <c r="N777" s="27"/>
      <c r="O777" s="26"/>
    </row>
    <row r="778" spans="2:15" s="25" customFormat="1" x14ac:dyDescent="0.35">
      <c r="B778" s="26"/>
      <c r="C778" s="26"/>
      <c r="J778" s="26"/>
      <c r="K778" s="26"/>
      <c r="L778" s="27"/>
      <c r="M778" s="26"/>
      <c r="N778" s="27"/>
      <c r="O778" s="26"/>
    </row>
    <row r="779" spans="2:15" s="25" customFormat="1" x14ac:dyDescent="0.35">
      <c r="B779" s="26"/>
      <c r="C779" s="26"/>
      <c r="J779" s="26"/>
      <c r="K779" s="26"/>
      <c r="L779" s="27"/>
      <c r="M779" s="26"/>
      <c r="N779" s="27"/>
      <c r="O779" s="26"/>
    </row>
    <row r="780" spans="2:15" s="25" customFormat="1" x14ac:dyDescent="0.35">
      <c r="B780" s="26"/>
      <c r="C780" s="26"/>
      <c r="J780" s="26"/>
      <c r="K780" s="26"/>
      <c r="L780" s="27"/>
      <c r="M780" s="26"/>
      <c r="N780" s="27"/>
      <c r="O780" s="26"/>
    </row>
    <row r="781" spans="2:15" s="25" customFormat="1" x14ac:dyDescent="0.35">
      <c r="B781" s="26"/>
      <c r="C781" s="26"/>
      <c r="J781" s="26"/>
      <c r="K781" s="26"/>
      <c r="L781" s="27"/>
      <c r="M781" s="26"/>
      <c r="N781" s="27"/>
      <c r="O781" s="26"/>
    </row>
    <row r="782" spans="2:15" s="25" customFormat="1" x14ac:dyDescent="0.35">
      <c r="B782" s="26"/>
      <c r="C782" s="26"/>
      <c r="J782" s="26"/>
      <c r="K782" s="26"/>
      <c r="L782" s="27"/>
      <c r="M782" s="26"/>
      <c r="N782" s="27"/>
      <c r="O782" s="26"/>
    </row>
    <row r="783" spans="2:15" s="25" customFormat="1" x14ac:dyDescent="0.35">
      <c r="B783" s="26"/>
      <c r="C783" s="26"/>
      <c r="J783" s="26"/>
      <c r="K783" s="26"/>
      <c r="L783" s="27"/>
      <c r="M783" s="26"/>
      <c r="N783" s="27"/>
      <c r="O783" s="26"/>
    </row>
    <row r="784" spans="2:15" s="25" customFormat="1" x14ac:dyDescent="0.35">
      <c r="B784" s="26"/>
      <c r="C784" s="26"/>
      <c r="J784" s="26"/>
      <c r="K784" s="26"/>
      <c r="L784" s="27"/>
      <c r="M784" s="26"/>
      <c r="N784" s="27"/>
      <c r="O784" s="26"/>
    </row>
    <row r="785" spans="2:15" s="25" customFormat="1" x14ac:dyDescent="0.35">
      <c r="B785" s="26"/>
      <c r="C785" s="26"/>
      <c r="J785" s="26"/>
      <c r="K785" s="26"/>
      <c r="L785" s="27"/>
      <c r="M785" s="26"/>
      <c r="N785" s="27"/>
      <c r="O785" s="26"/>
    </row>
    <row r="786" spans="2:15" s="25" customFormat="1" x14ac:dyDescent="0.35">
      <c r="B786" s="26"/>
      <c r="C786" s="26"/>
      <c r="J786" s="26"/>
      <c r="K786" s="26"/>
      <c r="L786" s="27"/>
      <c r="M786" s="26"/>
      <c r="N786" s="27"/>
      <c r="O786" s="26"/>
    </row>
    <row r="787" spans="2:15" s="25" customFormat="1" x14ac:dyDescent="0.35">
      <c r="B787" s="26"/>
      <c r="C787" s="26"/>
      <c r="J787" s="26"/>
      <c r="K787" s="26"/>
      <c r="L787" s="27"/>
      <c r="M787" s="26"/>
      <c r="N787" s="27"/>
      <c r="O787" s="26"/>
    </row>
    <row r="788" spans="2:15" s="25" customFormat="1" x14ac:dyDescent="0.35">
      <c r="B788" s="26"/>
      <c r="C788" s="26"/>
      <c r="J788" s="26"/>
      <c r="K788" s="26"/>
      <c r="L788" s="27"/>
      <c r="M788" s="26"/>
      <c r="N788" s="27"/>
      <c r="O788" s="26"/>
    </row>
    <row r="789" spans="2:15" s="25" customFormat="1" x14ac:dyDescent="0.35">
      <c r="B789" s="26"/>
      <c r="C789" s="26"/>
      <c r="J789" s="26"/>
      <c r="K789" s="26"/>
      <c r="L789" s="27"/>
      <c r="M789" s="26"/>
      <c r="N789" s="27"/>
      <c r="O789" s="26"/>
    </row>
    <row r="790" spans="2:15" s="25" customFormat="1" x14ac:dyDescent="0.35">
      <c r="B790" s="26"/>
      <c r="C790" s="26"/>
      <c r="J790" s="26"/>
      <c r="K790" s="26"/>
      <c r="L790" s="27"/>
      <c r="M790" s="26"/>
      <c r="N790" s="27"/>
      <c r="O790" s="26"/>
    </row>
    <row r="791" spans="2:15" s="25" customFormat="1" x14ac:dyDescent="0.35">
      <c r="B791" s="26"/>
      <c r="C791" s="26"/>
      <c r="J791" s="26"/>
      <c r="K791" s="26"/>
      <c r="L791" s="27"/>
      <c r="M791" s="26"/>
      <c r="N791" s="27"/>
      <c r="O791" s="26"/>
    </row>
    <row r="792" spans="2:15" s="25" customFormat="1" x14ac:dyDescent="0.35">
      <c r="B792" s="26"/>
      <c r="C792" s="26"/>
      <c r="J792" s="26"/>
      <c r="K792" s="26"/>
      <c r="L792" s="27"/>
      <c r="M792" s="26"/>
      <c r="N792" s="27"/>
      <c r="O792" s="26"/>
    </row>
    <row r="793" spans="2:15" s="25" customFormat="1" x14ac:dyDescent="0.35">
      <c r="B793" s="26"/>
      <c r="C793" s="26"/>
      <c r="J793" s="26"/>
      <c r="K793" s="26"/>
      <c r="L793" s="27"/>
      <c r="M793" s="26"/>
      <c r="N793" s="27"/>
      <c r="O793" s="26"/>
    </row>
    <row r="794" spans="2:15" s="25" customFormat="1" x14ac:dyDescent="0.35">
      <c r="B794" s="26"/>
      <c r="C794" s="26"/>
      <c r="J794" s="26"/>
      <c r="K794" s="26"/>
      <c r="L794" s="27"/>
      <c r="M794" s="26"/>
      <c r="N794" s="27"/>
      <c r="O794" s="26"/>
    </row>
    <row r="795" spans="2:15" s="25" customFormat="1" x14ac:dyDescent="0.35">
      <c r="B795" s="26"/>
      <c r="C795" s="26"/>
      <c r="J795" s="26"/>
      <c r="K795" s="26"/>
      <c r="L795" s="27"/>
      <c r="M795" s="26"/>
      <c r="N795" s="27"/>
      <c r="O795" s="26"/>
    </row>
    <row r="796" spans="2:15" s="25" customFormat="1" x14ac:dyDescent="0.35">
      <c r="B796" s="26"/>
      <c r="C796" s="26"/>
      <c r="J796" s="26"/>
      <c r="K796" s="26"/>
      <c r="L796" s="27"/>
      <c r="M796" s="26"/>
      <c r="N796" s="27"/>
      <c r="O796" s="26"/>
    </row>
    <row r="797" spans="2:15" s="25" customFormat="1" x14ac:dyDescent="0.35">
      <c r="B797" s="26"/>
      <c r="C797" s="26"/>
      <c r="J797" s="26"/>
      <c r="K797" s="26"/>
      <c r="L797" s="27"/>
      <c r="M797" s="26"/>
      <c r="N797" s="27"/>
      <c r="O797" s="26"/>
    </row>
    <row r="798" spans="2:15" s="25" customFormat="1" x14ac:dyDescent="0.35">
      <c r="B798" s="26"/>
      <c r="C798" s="26"/>
      <c r="J798" s="26"/>
      <c r="K798" s="26"/>
      <c r="L798" s="27"/>
      <c r="M798" s="26"/>
      <c r="N798" s="27"/>
      <c r="O798" s="26"/>
    </row>
    <row r="799" spans="2:15" s="25" customFormat="1" x14ac:dyDescent="0.35">
      <c r="B799" s="26"/>
      <c r="C799" s="26"/>
      <c r="J799" s="26"/>
      <c r="K799" s="26"/>
      <c r="L799" s="27"/>
      <c r="M799" s="26"/>
      <c r="N799" s="27"/>
      <c r="O799" s="26"/>
    </row>
    <row r="800" spans="2:15" s="25" customFormat="1" x14ac:dyDescent="0.35">
      <c r="B800" s="26"/>
      <c r="C800" s="26"/>
      <c r="J800" s="26"/>
      <c r="K800" s="26"/>
      <c r="L800" s="27"/>
      <c r="M800" s="26"/>
      <c r="N800" s="27"/>
      <c r="O800" s="26"/>
    </row>
    <row r="801" spans="2:15" s="25" customFormat="1" x14ac:dyDescent="0.35">
      <c r="B801" s="26"/>
      <c r="C801" s="26"/>
      <c r="J801" s="26"/>
      <c r="K801" s="26"/>
      <c r="L801" s="27"/>
      <c r="M801" s="26"/>
      <c r="N801" s="27"/>
      <c r="O801" s="26"/>
    </row>
    <row r="802" spans="2:15" s="25" customFormat="1" x14ac:dyDescent="0.35">
      <c r="B802" s="26"/>
      <c r="C802" s="26"/>
      <c r="J802" s="26"/>
      <c r="K802" s="26"/>
      <c r="L802" s="27"/>
      <c r="M802" s="26"/>
      <c r="N802" s="27"/>
      <c r="O802" s="26"/>
    </row>
    <row r="803" spans="2:15" s="25" customFormat="1" x14ac:dyDescent="0.35">
      <c r="B803" s="26"/>
      <c r="C803" s="26"/>
      <c r="J803" s="26"/>
      <c r="K803" s="26"/>
      <c r="L803" s="27"/>
      <c r="M803" s="26"/>
      <c r="N803" s="27"/>
      <c r="O803" s="26"/>
    </row>
    <row r="804" spans="2:15" s="25" customFormat="1" x14ac:dyDescent="0.35">
      <c r="B804" s="26"/>
      <c r="C804" s="26"/>
      <c r="J804" s="26"/>
      <c r="K804" s="26"/>
      <c r="L804" s="27"/>
      <c r="M804" s="26"/>
      <c r="N804" s="27"/>
      <c r="O804" s="26"/>
    </row>
    <row r="805" spans="2:15" s="25" customFormat="1" x14ac:dyDescent="0.35">
      <c r="B805" s="26"/>
      <c r="C805" s="26"/>
      <c r="J805" s="26"/>
      <c r="K805" s="26"/>
      <c r="L805" s="27"/>
      <c r="M805" s="26"/>
      <c r="N805" s="27"/>
      <c r="O805" s="26"/>
    </row>
    <row r="806" spans="2:15" s="25" customFormat="1" x14ac:dyDescent="0.35">
      <c r="B806" s="26"/>
      <c r="C806" s="26"/>
      <c r="J806" s="26"/>
      <c r="K806" s="26"/>
      <c r="L806" s="27"/>
      <c r="M806" s="26"/>
      <c r="N806" s="27"/>
      <c r="O806" s="26"/>
    </row>
    <row r="807" spans="2:15" s="25" customFormat="1" x14ac:dyDescent="0.35">
      <c r="B807" s="26"/>
      <c r="C807" s="26"/>
      <c r="J807" s="26"/>
      <c r="K807" s="26"/>
      <c r="L807" s="27"/>
      <c r="M807" s="26"/>
      <c r="N807" s="27"/>
      <c r="O807" s="26"/>
    </row>
    <row r="808" spans="2:15" s="25" customFormat="1" x14ac:dyDescent="0.35">
      <c r="B808" s="26"/>
      <c r="C808" s="26"/>
      <c r="J808" s="26"/>
      <c r="K808" s="26"/>
      <c r="L808" s="27"/>
      <c r="M808" s="26"/>
      <c r="N808" s="27"/>
      <c r="O808" s="26"/>
    </row>
    <row r="809" spans="2:15" s="25" customFormat="1" x14ac:dyDescent="0.35">
      <c r="B809" s="26"/>
      <c r="C809" s="26"/>
      <c r="J809" s="26"/>
      <c r="K809" s="26"/>
      <c r="L809" s="27"/>
      <c r="M809" s="26"/>
      <c r="N809" s="27"/>
      <c r="O809" s="26"/>
    </row>
    <row r="810" spans="2:15" s="25" customFormat="1" x14ac:dyDescent="0.35">
      <c r="B810" s="26"/>
      <c r="C810" s="26"/>
      <c r="J810" s="26"/>
      <c r="K810" s="26"/>
      <c r="L810" s="27"/>
      <c r="M810" s="26"/>
      <c r="N810" s="27"/>
      <c r="O810" s="26"/>
    </row>
    <row r="811" spans="2:15" s="25" customFormat="1" x14ac:dyDescent="0.35">
      <c r="B811" s="26"/>
      <c r="C811" s="26"/>
      <c r="J811" s="26"/>
      <c r="K811" s="26"/>
      <c r="L811" s="27"/>
      <c r="M811" s="26"/>
      <c r="N811" s="27"/>
      <c r="O811" s="26"/>
    </row>
    <row r="812" spans="2:15" s="25" customFormat="1" x14ac:dyDescent="0.35">
      <c r="B812" s="26"/>
      <c r="C812" s="26"/>
      <c r="J812" s="26"/>
      <c r="K812" s="26"/>
      <c r="L812" s="27"/>
      <c r="M812" s="26"/>
      <c r="N812" s="27"/>
      <c r="O812" s="26"/>
    </row>
    <row r="813" spans="2:15" s="25" customFormat="1" x14ac:dyDescent="0.35">
      <c r="B813" s="26"/>
      <c r="C813" s="26"/>
      <c r="J813" s="26"/>
      <c r="K813" s="26"/>
      <c r="L813" s="27"/>
      <c r="M813" s="26"/>
      <c r="N813" s="27"/>
      <c r="O813" s="26"/>
    </row>
    <row r="814" spans="2:15" s="25" customFormat="1" x14ac:dyDescent="0.35">
      <c r="B814" s="26"/>
      <c r="C814" s="26"/>
      <c r="J814" s="26"/>
      <c r="K814" s="26"/>
      <c r="L814" s="27"/>
      <c r="M814" s="26"/>
      <c r="N814" s="27"/>
      <c r="O814" s="26"/>
    </row>
    <row r="815" spans="2:15" s="25" customFormat="1" x14ac:dyDescent="0.35">
      <c r="B815" s="26"/>
      <c r="C815" s="26"/>
      <c r="J815" s="26"/>
      <c r="K815" s="26"/>
      <c r="L815" s="27"/>
      <c r="M815" s="26"/>
      <c r="N815" s="27"/>
      <c r="O815" s="26"/>
    </row>
    <row r="816" spans="2:15" s="25" customFormat="1" x14ac:dyDescent="0.35">
      <c r="B816" s="26"/>
      <c r="C816" s="26"/>
      <c r="J816" s="26"/>
      <c r="K816" s="26"/>
      <c r="L816" s="27"/>
      <c r="M816" s="26"/>
      <c r="N816" s="27"/>
      <c r="O816" s="26"/>
    </row>
    <row r="817" spans="2:15" s="25" customFormat="1" x14ac:dyDescent="0.35">
      <c r="B817" s="26"/>
      <c r="C817" s="26"/>
      <c r="J817" s="26"/>
      <c r="K817" s="26"/>
      <c r="L817" s="27"/>
      <c r="M817" s="26"/>
      <c r="N817" s="27"/>
      <c r="O817" s="26"/>
    </row>
    <row r="818" spans="2:15" s="25" customFormat="1" x14ac:dyDescent="0.35">
      <c r="B818" s="26"/>
      <c r="C818" s="26"/>
      <c r="J818" s="26"/>
      <c r="K818" s="26"/>
      <c r="L818" s="27"/>
      <c r="M818" s="26"/>
      <c r="N818" s="27"/>
      <c r="O818" s="26"/>
    </row>
    <row r="819" spans="2:15" s="25" customFormat="1" x14ac:dyDescent="0.35">
      <c r="B819" s="26"/>
      <c r="C819" s="26"/>
      <c r="J819" s="26"/>
      <c r="K819" s="26"/>
      <c r="L819" s="27"/>
      <c r="M819" s="26"/>
      <c r="N819" s="27"/>
      <c r="O819" s="26"/>
    </row>
    <row r="820" spans="2:15" s="25" customFormat="1" x14ac:dyDescent="0.35">
      <c r="B820" s="26"/>
      <c r="C820" s="26"/>
      <c r="J820" s="26"/>
      <c r="K820" s="26"/>
      <c r="L820" s="27"/>
      <c r="M820" s="26"/>
      <c r="N820" s="27"/>
      <c r="O820" s="26"/>
    </row>
    <row r="821" spans="2:15" s="25" customFormat="1" x14ac:dyDescent="0.35">
      <c r="B821" s="26"/>
      <c r="C821" s="26"/>
      <c r="J821" s="26"/>
      <c r="K821" s="26"/>
      <c r="L821" s="27"/>
      <c r="M821" s="26"/>
      <c r="N821" s="27"/>
      <c r="O821" s="26"/>
    </row>
    <row r="822" spans="2:15" s="25" customFormat="1" x14ac:dyDescent="0.35">
      <c r="B822" s="26"/>
      <c r="C822" s="26"/>
      <c r="J822" s="26"/>
      <c r="K822" s="26"/>
      <c r="L822" s="27"/>
      <c r="M822" s="26"/>
      <c r="N822" s="27"/>
      <c r="O822" s="26"/>
    </row>
    <row r="823" spans="2:15" s="25" customFormat="1" x14ac:dyDescent="0.35">
      <c r="B823" s="26"/>
      <c r="C823" s="26"/>
      <c r="J823" s="26"/>
      <c r="K823" s="26"/>
      <c r="L823" s="27"/>
      <c r="M823" s="26"/>
      <c r="N823" s="27"/>
      <c r="O823" s="26"/>
    </row>
    <row r="824" spans="2:15" s="25" customFormat="1" x14ac:dyDescent="0.35">
      <c r="B824" s="26"/>
      <c r="C824" s="26"/>
      <c r="J824" s="26"/>
      <c r="K824" s="26"/>
      <c r="L824" s="27"/>
      <c r="M824" s="26"/>
      <c r="N824" s="27"/>
      <c r="O824" s="26"/>
    </row>
    <row r="825" spans="2:15" s="25" customFormat="1" x14ac:dyDescent="0.35">
      <c r="B825" s="26"/>
      <c r="C825" s="26"/>
      <c r="J825" s="26"/>
      <c r="K825" s="26"/>
      <c r="L825" s="27"/>
      <c r="M825" s="26"/>
      <c r="N825" s="27"/>
      <c r="O825" s="26"/>
    </row>
    <row r="826" spans="2:15" s="25" customFormat="1" x14ac:dyDescent="0.35">
      <c r="B826" s="26"/>
      <c r="C826" s="26"/>
      <c r="J826" s="26"/>
      <c r="K826" s="26"/>
      <c r="L826" s="27"/>
      <c r="M826" s="26"/>
      <c r="N826" s="27"/>
      <c r="O826" s="26"/>
    </row>
    <row r="827" spans="2:15" s="25" customFormat="1" x14ac:dyDescent="0.35">
      <c r="B827" s="26"/>
      <c r="C827" s="26"/>
      <c r="J827" s="26"/>
      <c r="K827" s="26"/>
      <c r="L827" s="27"/>
      <c r="M827" s="26"/>
      <c r="N827" s="27"/>
      <c r="O827" s="26"/>
    </row>
    <row r="828" spans="2:15" s="25" customFormat="1" x14ac:dyDescent="0.35">
      <c r="B828" s="26"/>
      <c r="C828" s="26"/>
      <c r="J828" s="26"/>
      <c r="K828" s="26"/>
      <c r="L828" s="27"/>
      <c r="M828" s="26"/>
      <c r="N828" s="27"/>
      <c r="O828" s="26"/>
    </row>
    <row r="829" spans="2:15" s="25" customFormat="1" x14ac:dyDescent="0.35">
      <c r="B829" s="26"/>
      <c r="C829" s="26"/>
      <c r="J829" s="26"/>
      <c r="K829" s="26"/>
      <c r="L829" s="27"/>
      <c r="M829" s="26"/>
      <c r="N829" s="27"/>
      <c r="O829" s="26"/>
    </row>
    <row r="830" spans="2:15" s="25" customFormat="1" x14ac:dyDescent="0.35">
      <c r="B830" s="26"/>
      <c r="C830" s="26"/>
      <c r="J830" s="26"/>
      <c r="K830" s="26"/>
      <c r="L830" s="27"/>
      <c r="M830" s="26"/>
      <c r="N830" s="27"/>
      <c r="O830" s="26"/>
    </row>
    <row r="831" spans="2:15" s="25" customFormat="1" x14ac:dyDescent="0.35">
      <c r="B831" s="26"/>
      <c r="C831" s="26"/>
      <c r="J831" s="26"/>
      <c r="K831" s="26"/>
      <c r="L831" s="27"/>
      <c r="M831" s="26"/>
      <c r="N831" s="27"/>
      <c r="O831" s="26"/>
    </row>
    <row r="832" spans="2:15" s="25" customFormat="1" x14ac:dyDescent="0.35">
      <c r="B832" s="26"/>
      <c r="C832" s="26"/>
      <c r="J832" s="26"/>
      <c r="K832" s="26"/>
      <c r="L832" s="27"/>
      <c r="M832" s="26"/>
      <c r="N832" s="27"/>
      <c r="O832" s="26"/>
    </row>
    <row r="833" spans="2:15" s="25" customFormat="1" x14ac:dyDescent="0.35">
      <c r="B833" s="26"/>
      <c r="C833" s="26"/>
      <c r="J833" s="26"/>
      <c r="K833" s="26"/>
      <c r="L833" s="27"/>
      <c r="M833" s="26"/>
      <c r="N833" s="27"/>
      <c r="O833" s="26"/>
    </row>
    <row r="834" spans="2:15" s="25" customFormat="1" x14ac:dyDescent="0.35">
      <c r="B834" s="26"/>
      <c r="C834" s="26"/>
      <c r="J834" s="26"/>
      <c r="K834" s="26"/>
      <c r="L834" s="27"/>
      <c r="M834" s="26"/>
      <c r="N834" s="27"/>
      <c r="O834" s="26"/>
    </row>
    <row r="835" spans="2:15" s="25" customFormat="1" x14ac:dyDescent="0.35">
      <c r="B835" s="26"/>
      <c r="C835" s="26"/>
      <c r="J835" s="26"/>
      <c r="K835" s="26"/>
      <c r="L835" s="27"/>
      <c r="M835" s="26"/>
      <c r="N835" s="27"/>
      <c r="O835" s="26"/>
    </row>
    <row r="836" spans="2:15" s="25" customFormat="1" x14ac:dyDescent="0.35">
      <c r="B836" s="26"/>
      <c r="C836" s="26"/>
      <c r="J836" s="26"/>
      <c r="K836" s="26"/>
      <c r="L836" s="27"/>
      <c r="M836" s="26"/>
      <c r="N836" s="27"/>
      <c r="O836" s="26"/>
    </row>
    <row r="837" spans="2:15" s="25" customFormat="1" x14ac:dyDescent="0.35">
      <c r="B837" s="26"/>
      <c r="C837" s="26"/>
      <c r="J837" s="26"/>
      <c r="K837" s="26"/>
      <c r="L837" s="27"/>
      <c r="M837" s="26"/>
      <c r="N837" s="27"/>
      <c r="O837" s="26"/>
    </row>
    <row r="838" spans="2:15" s="25" customFormat="1" x14ac:dyDescent="0.35">
      <c r="B838" s="26"/>
      <c r="C838" s="26"/>
      <c r="J838" s="26"/>
      <c r="K838" s="26"/>
      <c r="L838" s="27"/>
      <c r="M838" s="26"/>
      <c r="N838" s="27"/>
      <c r="O838" s="26"/>
    </row>
    <row r="839" spans="2:15" s="25" customFormat="1" x14ac:dyDescent="0.35">
      <c r="B839" s="26"/>
      <c r="C839" s="26"/>
      <c r="J839" s="26"/>
      <c r="K839" s="26"/>
      <c r="L839" s="27"/>
      <c r="M839" s="26"/>
      <c r="N839" s="27"/>
      <c r="O839" s="26"/>
    </row>
    <row r="840" spans="2:15" s="25" customFormat="1" x14ac:dyDescent="0.35">
      <c r="B840" s="26"/>
      <c r="C840" s="26"/>
      <c r="J840" s="26"/>
      <c r="K840" s="26"/>
      <c r="L840" s="27"/>
      <c r="M840" s="26"/>
      <c r="N840" s="27"/>
      <c r="O840" s="26"/>
    </row>
    <row r="841" spans="2:15" s="25" customFormat="1" x14ac:dyDescent="0.35">
      <c r="B841" s="26"/>
      <c r="C841" s="26"/>
      <c r="J841" s="26"/>
      <c r="K841" s="26"/>
      <c r="L841" s="27"/>
      <c r="M841" s="26"/>
      <c r="N841" s="27"/>
      <c r="O841" s="26"/>
    </row>
    <row r="842" spans="2:15" s="25" customFormat="1" x14ac:dyDescent="0.35">
      <c r="B842" s="26"/>
      <c r="C842" s="26"/>
      <c r="J842" s="26"/>
      <c r="K842" s="26"/>
      <c r="L842" s="27"/>
      <c r="M842" s="26"/>
      <c r="N842" s="27"/>
      <c r="O842" s="26"/>
    </row>
    <row r="843" spans="2:15" s="25" customFormat="1" x14ac:dyDescent="0.35">
      <c r="B843" s="26"/>
      <c r="C843" s="26"/>
      <c r="J843" s="26"/>
      <c r="K843" s="26"/>
      <c r="L843" s="27"/>
      <c r="M843" s="26"/>
      <c r="N843" s="27"/>
      <c r="O843" s="26"/>
    </row>
    <row r="844" spans="2:15" s="25" customFormat="1" x14ac:dyDescent="0.35">
      <c r="B844" s="26"/>
      <c r="C844" s="26"/>
      <c r="J844" s="26"/>
      <c r="K844" s="26"/>
      <c r="L844" s="27"/>
      <c r="M844" s="26"/>
      <c r="N844" s="27"/>
      <c r="O844" s="26"/>
    </row>
    <row r="845" spans="2:15" s="25" customFormat="1" x14ac:dyDescent="0.35">
      <c r="B845" s="26"/>
      <c r="C845" s="26"/>
      <c r="J845" s="26"/>
      <c r="K845" s="26"/>
      <c r="L845" s="27"/>
      <c r="M845" s="26"/>
      <c r="N845" s="27"/>
      <c r="O845" s="26"/>
    </row>
    <row r="846" spans="2:15" s="25" customFormat="1" x14ac:dyDescent="0.35">
      <c r="B846" s="26"/>
      <c r="C846" s="26"/>
      <c r="J846" s="26"/>
      <c r="K846" s="26"/>
      <c r="L846" s="27"/>
      <c r="M846" s="26"/>
      <c r="N846" s="27"/>
      <c r="O846" s="26"/>
    </row>
    <row r="847" spans="2:15" s="25" customFormat="1" x14ac:dyDescent="0.35">
      <c r="B847" s="26"/>
      <c r="C847" s="26"/>
      <c r="J847" s="26"/>
      <c r="K847" s="26"/>
      <c r="L847" s="27"/>
      <c r="M847" s="26"/>
      <c r="N847" s="27"/>
      <c r="O847" s="26"/>
    </row>
    <row r="848" spans="2:15" s="25" customFormat="1" x14ac:dyDescent="0.35">
      <c r="B848" s="26"/>
      <c r="C848" s="26"/>
      <c r="J848" s="26"/>
      <c r="K848" s="26"/>
      <c r="L848" s="27"/>
      <c r="M848" s="26"/>
      <c r="N848" s="27"/>
      <c r="O848" s="26"/>
    </row>
    <row r="849" spans="2:15" s="25" customFormat="1" x14ac:dyDescent="0.35">
      <c r="B849" s="26"/>
      <c r="C849" s="26"/>
      <c r="J849" s="26"/>
      <c r="K849" s="26"/>
      <c r="L849" s="27"/>
      <c r="M849" s="26"/>
      <c r="N849" s="27"/>
      <c r="O849" s="26"/>
    </row>
    <row r="850" spans="2:15" s="25" customFormat="1" x14ac:dyDescent="0.35">
      <c r="B850" s="26"/>
      <c r="C850" s="26"/>
      <c r="J850" s="26"/>
      <c r="K850" s="26"/>
      <c r="L850" s="27"/>
      <c r="M850" s="26"/>
      <c r="N850" s="27"/>
      <c r="O850" s="26"/>
    </row>
    <row r="851" spans="2:15" s="25" customFormat="1" x14ac:dyDescent="0.35">
      <c r="B851" s="26"/>
      <c r="C851" s="26"/>
      <c r="J851" s="26"/>
      <c r="K851" s="26"/>
      <c r="L851" s="27"/>
      <c r="M851" s="26"/>
      <c r="N851" s="27"/>
      <c r="O851" s="26"/>
    </row>
    <row r="852" spans="2:15" s="25" customFormat="1" x14ac:dyDescent="0.35">
      <c r="B852" s="26"/>
      <c r="C852" s="26"/>
      <c r="J852" s="26"/>
      <c r="K852" s="26"/>
      <c r="L852" s="27"/>
      <c r="M852" s="26"/>
      <c r="N852" s="27"/>
      <c r="O852" s="26"/>
    </row>
    <row r="853" spans="2:15" s="25" customFormat="1" x14ac:dyDescent="0.35">
      <c r="B853" s="26"/>
      <c r="C853" s="26"/>
      <c r="J853" s="26"/>
      <c r="K853" s="26"/>
      <c r="L853" s="27"/>
      <c r="M853" s="26"/>
      <c r="N853" s="27"/>
      <c r="O853" s="26"/>
    </row>
    <row r="854" spans="2:15" s="25" customFormat="1" x14ac:dyDescent="0.35">
      <c r="B854" s="26"/>
      <c r="C854" s="26"/>
      <c r="J854" s="26"/>
      <c r="K854" s="26"/>
      <c r="L854" s="27"/>
      <c r="M854" s="26"/>
      <c r="N854" s="27"/>
      <c r="O854" s="26"/>
    </row>
    <row r="855" spans="2:15" s="25" customFormat="1" x14ac:dyDescent="0.35">
      <c r="B855" s="26"/>
      <c r="C855" s="26"/>
      <c r="J855" s="26"/>
      <c r="K855" s="26"/>
      <c r="L855" s="27"/>
      <c r="M855" s="26"/>
      <c r="N855" s="27"/>
      <c r="O855" s="26"/>
    </row>
    <row r="856" spans="2:15" s="25" customFormat="1" x14ac:dyDescent="0.35">
      <c r="B856" s="26"/>
      <c r="C856" s="26"/>
      <c r="J856" s="26"/>
      <c r="K856" s="26"/>
      <c r="L856" s="27"/>
      <c r="M856" s="26"/>
      <c r="N856" s="27"/>
      <c r="O856" s="26"/>
    </row>
    <row r="857" spans="2:15" s="25" customFormat="1" x14ac:dyDescent="0.35">
      <c r="B857" s="26"/>
      <c r="C857" s="26"/>
      <c r="J857" s="26"/>
      <c r="K857" s="26"/>
      <c r="L857" s="27"/>
      <c r="M857" s="26"/>
      <c r="N857" s="27"/>
      <c r="O857" s="26"/>
    </row>
    <row r="858" spans="2:15" s="25" customFormat="1" x14ac:dyDescent="0.35">
      <c r="B858" s="26"/>
      <c r="C858" s="26"/>
      <c r="J858" s="26"/>
      <c r="K858" s="26"/>
      <c r="L858" s="27"/>
      <c r="M858" s="26"/>
      <c r="N858" s="27"/>
      <c r="O858" s="26"/>
    </row>
    <row r="859" spans="2:15" s="25" customFormat="1" x14ac:dyDescent="0.35">
      <c r="B859" s="26"/>
      <c r="C859" s="26"/>
      <c r="J859" s="26"/>
      <c r="K859" s="26"/>
      <c r="L859" s="27"/>
      <c r="M859" s="26"/>
      <c r="N859" s="27"/>
      <c r="O859" s="26"/>
    </row>
    <row r="860" spans="2:15" s="25" customFormat="1" x14ac:dyDescent="0.35">
      <c r="B860" s="26"/>
      <c r="C860" s="26"/>
      <c r="J860" s="26"/>
      <c r="K860" s="26"/>
      <c r="L860" s="27"/>
      <c r="M860" s="26"/>
      <c r="N860" s="27"/>
      <c r="O860" s="26"/>
    </row>
    <row r="861" spans="2:15" s="25" customFormat="1" x14ac:dyDescent="0.35">
      <c r="B861" s="26"/>
      <c r="C861" s="26"/>
      <c r="J861" s="26"/>
      <c r="K861" s="26"/>
      <c r="L861" s="27"/>
      <c r="M861" s="26"/>
      <c r="N861" s="27"/>
      <c r="O861" s="26"/>
    </row>
    <row r="862" spans="2:15" s="25" customFormat="1" x14ac:dyDescent="0.35">
      <c r="B862" s="26"/>
      <c r="C862" s="26"/>
      <c r="J862" s="26"/>
      <c r="K862" s="26"/>
      <c r="L862" s="27"/>
      <c r="M862" s="26"/>
      <c r="N862" s="27"/>
      <c r="O862" s="26"/>
    </row>
    <row r="863" spans="2:15" s="25" customFormat="1" x14ac:dyDescent="0.35">
      <c r="B863" s="26"/>
      <c r="C863" s="26"/>
      <c r="J863" s="26"/>
      <c r="K863" s="26"/>
      <c r="L863" s="27"/>
      <c r="M863" s="26"/>
      <c r="N863" s="27"/>
      <c r="O863" s="26"/>
    </row>
    <row r="864" spans="2:15" s="25" customFormat="1" x14ac:dyDescent="0.35">
      <c r="B864" s="26"/>
      <c r="C864" s="26"/>
      <c r="J864" s="26"/>
      <c r="K864" s="26"/>
      <c r="L864" s="27"/>
      <c r="M864" s="26"/>
      <c r="N864" s="27"/>
      <c r="O864" s="26"/>
    </row>
    <row r="865" spans="2:15" s="25" customFormat="1" x14ac:dyDescent="0.35">
      <c r="B865" s="26"/>
      <c r="C865" s="26"/>
      <c r="J865" s="26"/>
      <c r="K865" s="26"/>
      <c r="L865" s="27"/>
      <c r="M865" s="26"/>
      <c r="N865" s="27"/>
      <c r="O865" s="26"/>
    </row>
    <row r="866" spans="2:15" s="25" customFormat="1" x14ac:dyDescent="0.35">
      <c r="B866" s="26"/>
      <c r="C866" s="26"/>
      <c r="J866" s="26"/>
      <c r="K866" s="26"/>
      <c r="L866" s="27"/>
      <c r="M866" s="26"/>
      <c r="N866" s="27"/>
      <c r="O866" s="26"/>
    </row>
    <row r="867" spans="2:15" s="25" customFormat="1" x14ac:dyDescent="0.35">
      <c r="B867" s="26"/>
      <c r="C867" s="26"/>
      <c r="J867" s="26"/>
      <c r="K867" s="26"/>
      <c r="L867" s="27"/>
      <c r="M867" s="26"/>
      <c r="N867" s="27"/>
      <c r="O867" s="26"/>
    </row>
    <row r="868" spans="2:15" s="25" customFormat="1" x14ac:dyDescent="0.35">
      <c r="B868" s="26"/>
      <c r="C868" s="26"/>
      <c r="J868" s="26"/>
      <c r="K868" s="26"/>
      <c r="L868" s="27"/>
      <c r="M868" s="26"/>
      <c r="N868" s="27"/>
      <c r="O868" s="26"/>
    </row>
    <row r="869" spans="2:15" s="25" customFormat="1" x14ac:dyDescent="0.35">
      <c r="B869" s="26"/>
      <c r="C869" s="26"/>
      <c r="J869" s="26"/>
      <c r="K869" s="26"/>
      <c r="L869" s="27"/>
      <c r="M869" s="26"/>
      <c r="N869" s="27"/>
      <c r="O869" s="26"/>
    </row>
    <row r="870" spans="2:15" s="25" customFormat="1" x14ac:dyDescent="0.35">
      <c r="B870" s="26"/>
      <c r="C870" s="26"/>
      <c r="J870" s="26"/>
      <c r="K870" s="26"/>
      <c r="L870" s="27"/>
      <c r="M870" s="26"/>
      <c r="N870" s="27"/>
      <c r="O870" s="26"/>
    </row>
    <row r="871" spans="2:15" s="25" customFormat="1" x14ac:dyDescent="0.35">
      <c r="B871" s="26"/>
      <c r="C871" s="26"/>
      <c r="J871" s="26"/>
      <c r="K871" s="26"/>
      <c r="L871" s="27"/>
      <c r="M871" s="26"/>
      <c r="N871" s="27"/>
      <c r="O871" s="26"/>
    </row>
    <row r="872" spans="2:15" s="25" customFormat="1" x14ac:dyDescent="0.35">
      <c r="B872" s="26"/>
      <c r="C872" s="26"/>
      <c r="J872" s="26"/>
      <c r="K872" s="26"/>
      <c r="L872" s="27"/>
      <c r="M872" s="26"/>
      <c r="N872" s="27"/>
      <c r="O872" s="26"/>
    </row>
    <row r="873" spans="2:15" s="25" customFormat="1" x14ac:dyDescent="0.35">
      <c r="B873" s="26"/>
      <c r="C873" s="26"/>
      <c r="J873" s="26"/>
      <c r="K873" s="26"/>
      <c r="L873" s="27"/>
      <c r="M873" s="26"/>
      <c r="N873" s="27"/>
      <c r="O873" s="26"/>
    </row>
    <row r="874" spans="2:15" s="25" customFormat="1" x14ac:dyDescent="0.35">
      <c r="B874" s="26"/>
      <c r="C874" s="26"/>
      <c r="J874" s="26"/>
      <c r="K874" s="26"/>
      <c r="L874" s="27"/>
      <c r="M874" s="26"/>
      <c r="N874" s="27"/>
      <c r="O874" s="26"/>
    </row>
    <row r="875" spans="2:15" s="25" customFormat="1" x14ac:dyDescent="0.35">
      <c r="B875" s="26"/>
      <c r="C875" s="26"/>
      <c r="J875" s="26"/>
      <c r="K875" s="26"/>
      <c r="L875" s="27"/>
      <c r="M875" s="26"/>
      <c r="N875" s="27"/>
      <c r="O875" s="26"/>
    </row>
    <row r="876" spans="2:15" s="25" customFormat="1" x14ac:dyDescent="0.35">
      <c r="B876" s="26"/>
      <c r="C876" s="26"/>
      <c r="J876" s="26"/>
      <c r="K876" s="26"/>
      <c r="L876" s="27"/>
      <c r="M876" s="26"/>
      <c r="N876" s="27"/>
      <c r="O876" s="26"/>
    </row>
    <row r="877" spans="2:15" s="25" customFormat="1" x14ac:dyDescent="0.35">
      <c r="B877" s="26"/>
      <c r="C877" s="26"/>
      <c r="J877" s="26"/>
      <c r="K877" s="26"/>
      <c r="L877" s="27"/>
      <c r="M877" s="26"/>
      <c r="N877" s="27"/>
      <c r="O877" s="26"/>
    </row>
    <row r="878" spans="2:15" s="25" customFormat="1" x14ac:dyDescent="0.35">
      <c r="B878" s="26"/>
      <c r="C878" s="26"/>
      <c r="J878" s="26"/>
      <c r="K878" s="26"/>
      <c r="L878" s="27"/>
      <c r="M878" s="26"/>
      <c r="N878" s="27"/>
      <c r="O878" s="26"/>
    </row>
    <row r="879" spans="2:15" s="25" customFormat="1" x14ac:dyDescent="0.35">
      <c r="B879" s="26"/>
      <c r="C879" s="26"/>
      <c r="J879" s="26"/>
      <c r="K879" s="26"/>
      <c r="L879" s="27"/>
      <c r="M879" s="26"/>
      <c r="N879" s="27"/>
      <c r="O879" s="26"/>
    </row>
    <row r="880" spans="2:15" s="25" customFormat="1" x14ac:dyDescent="0.35">
      <c r="B880" s="26"/>
      <c r="C880" s="26"/>
      <c r="J880" s="26"/>
      <c r="K880" s="26"/>
      <c r="L880" s="27"/>
      <c r="M880" s="26"/>
      <c r="N880" s="27"/>
      <c r="O880" s="26"/>
    </row>
    <row r="881" spans="2:15" s="25" customFormat="1" x14ac:dyDescent="0.35">
      <c r="B881" s="26"/>
      <c r="C881" s="26"/>
      <c r="J881" s="26"/>
      <c r="K881" s="26"/>
      <c r="L881" s="27"/>
      <c r="M881" s="26"/>
      <c r="N881" s="27"/>
      <c r="O881" s="26"/>
    </row>
    <row r="882" spans="2:15" s="25" customFormat="1" x14ac:dyDescent="0.35">
      <c r="B882" s="26"/>
      <c r="C882" s="26"/>
      <c r="J882" s="26"/>
      <c r="K882" s="26"/>
      <c r="L882" s="27"/>
      <c r="M882" s="26"/>
      <c r="N882" s="27"/>
      <c r="O882" s="26"/>
    </row>
    <row r="883" spans="2:15" s="25" customFormat="1" x14ac:dyDescent="0.35">
      <c r="B883" s="26"/>
      <c r="C883" s="26"/>
      <c r="J883" s="26"/>
      <c r="K883" s="26"/>
      <c r="L883" s="27"/>
      <c r="M883" s="26"/>
      <c r="N883" s="27"/>
      <c r="O883" s="26"/>
    </row>
    <row r="884" spans="2:15" s="25" customFormat="1" x14ac:dyDescent="0.35">
      <c r="B884" s="26"/>
      <c r="C884" s="26"/>
      <c r="J884" s="26"/>
      <c r="K884" s="26"/>
      <c r="L884" s="27"/>
      <c r="M884" s="26"/>
      <c r="N884" s="27"/>
      <c r="O884" s="26"/>
    </row>
    <row r="885" spans="2:15" s="25" customFormat="1" x14ac:dyDescent="0.35">
      <c r="B885" s="26"/>
      <c r="C885" s="26"/>
      <c r="J885" s="26"/>
      <c r="K885" s="26"/>
      <c r="L885" s="27"/>
      <c r="M885" s="26"/>
      <c r="N885" s="27"/>
      <c r="O885" s="26"/>
    </row>
    <row r="886" spans="2:15" s="25" customFormat="1" x14ac:dyDescent="0.35">
      <c r="B886" s="26"/>
      <c r="C886" s="26"/>
      <c r="J886" s="26"/>
      <c r="K886" s="26"/>
      <c r="L886" s="27"/>
      <c r="M886" s="26"/>
      <c r="N886" s="27"/>
      <c r="O886" s="26"/>
    </row>
    <row r="887" spans="2:15" s="25" customFormat="1" x14ac:dyDescent="0.35">
      <c r="B887" s="26"/>
      <c r="C887" s="26"/>
      <c r="J887" s="26"/>
      <c r="K887" s="26"/>
      <c r="L887" s="27"/>
      <c r="M887" s="26"/>
      <c r="N887" s="27"/>
      <c r="O887" s="26"/>
    </row>
    <row r="888" spans="2:15" s="25" customFormat="1" x14ac:dyDescent="0.35">
      <c r="B888" s="26"/>
      <c r="C888" s="26"/>
      <c r="J888" s="26"/>
      <c r="K888" s="26"/>
      <c r="L888" s="27"/>
      <c r="M888" s="26"/>
      <c r="N888" s="27"/>
      <c r="O888" s="26"/>
    </row>
    <row r="889" spans="2:15" s="25" customFormat="1" x14ac:dyDescent="0.35">
      <c r="B889" s="26"/>
      <c r="C889" s="26"/>
      <c r="J889" s="26"/>
      <c r="K889" s="26"/>
      <c r="L889" s="27"/>
      <c r="M889" s="26"/>
      <c r="N889" s="27"/>
      <c r="O889" s="26"/>
    </row>
    <row r="890" spans="2:15" s="25" customFormat="1" x14ac:dyDescent="0.35">
      <c r="B890" s="26"/>
      <c r="C890" s="26"/>
      <c r="J890" s="26"/>
      <c r="K890" s="26"/>
      <c r="L890" s="27"/>
      <c r="M890" s="26"/>
      <c r="N890" s="27"/>
      <c r="O890" s="26"/>
    </row>
    <row r="891" spans="2:15" s="25" customFormat="1" x14ac:dyDescent="0.35">
      <c r="B891" s="26"/>
      <c r="C891" s="26"/>
      <c r="J891" s="26"/>
      <c r="K891" s="26"/>
      <c r="L891" s="27"/>
      <c r="M891" s="26"/>
      <c r="N891" s="27"/>
      <c r="O891" s="26"/>
    </row>
    <row r="892" spans="2:15" s="25" customFormat="1" x14ac:dyDescent="0.35">
      <c r="B892" s="26"/>
      <c r="C892" s="26"/>
      <c r="J892" s="26"/>
      <c r="K892" s="26"/>
      <c r="L892" s="27"/>
      <c r="M892" s="26"/>
      <c r="N892" s="27"/>
      <c r="O892" s="26"/>
    </row>
    <row r="893" spans="2:15" s="25" customFormat="1" x14ac:dyDescent="0.35">
      <c r="B893" s="26"/>
      <c r="C893" s="26"/>
      <c r="J893" s="26"/>
      <c r="K893" s="26"/>
      <c r="L893" s="27"/>
      <c r="M893" s="26"/>
      <c r="N893" s="27"/>
      <c r="O893" s="26"/>
    </row>
    <row r="894" spans="2:15" s="25" customFormat="1" x14ac:dyDescent="0.35">
      <c r="B894" s="26"/>
      <c r="C894" s="26"/>
      <c r="J894" s="26"/>
      <c r="K894" s="26"/>
      <c r="L894" s="27"/>
      <c r="M894" s="26"/>
      <c r="N894" s="27"/>
      <c r="O894" s="26"/>
    </row>
    <row r="895" spans="2:15" s="25" customFormat="1" x14ac:dyDescent="0.35">
      <c r="B895" s="26"/>
      <c r="C895" s="26"/>
      <c r="J895" s="26"/>
      <c r="K895" s="26"/>
      <c r="L895" s="27"/>
      <c r="M895" s="26"/>
      <c r="N895" s="27"/>
      <c r="O895" s="26"/>
    </row>
    <row r="896" spans="2:15" s="25" customFormat="1" x14ac:dyDescent="0.35">
      <c r="B896" s="26"/>
      <c r="C896" s="26"/>
      <c r="J896" s="26"/>
      <c r="K896" s="26"/>
      <c r="L896" s="27"/>
      <c r="M896" s="26"/>
      <c r="N896" s="27"/>
      <c r="O896" s="26"/>
    </row>
    <row r="897" spans="2:15" s="25" customFormat="1" x14ac:dyDescent="0.35">
      <c r="B897" s="26"/>
      <c r="C897" s="26"/>
      <c r="J897" s="26"/>
      <c r="K897" s="26"/>
      <c r="L897" s="27"/>
      <c r="M897" s="26"/>
      <c r="N897" s="27"/>
      <c r="O897" s="26"/>
    </row>
    <row r="898" spans="2:15" s="25" customFormat="1" x14ac:dyDescent="0.35">
      <c r="B898" s="26"/>
      <c r="C898" s="26"/>
      <c r="J898" s="26"/>
      <c r="K898" s="26"/>
      <c r="L898" s="27"/>
      <c r="M898" s="26"/>
      <c r="N898" s="27"/>
      <c r="O898" s="26"/>
    </row>
    <row r="899" spans="2:15" s="25" customFormat="1" x14ac:dyDescent="0.35">
      <c r="B899" s="26"/>
      <c r="C899" s="26"/>
      <c r="J899" s="26"/>
      <c r="K899" s="26"/>
      <c r="L899" s="27"/>
      <c r="M899" s="26"/>
      <c r="N899" s="27"/>
      <c r="O899" s="26"/>
    </row>
    <row r="900" spans="2:15" s="25" customFormat="1" x14ac:dyDescent="0.35">
      <c r="B900" s="26"/>
      <c r="C900" s="26"/>
      <c r="J900" s="26"/>
      <c r="K900" s="26"/>
      <c r="L900" s="27"/>
      <c r="M900" s="26"/>
      <c r="N900" s="27"/>
      <c r="O900" s="26"/>
    </row>
    <row r="901" spans="2:15" s="25" customFormat="1" x14ac:dyDescent="0.35">
      <c r="B901" s="26"/>
      <c r="C901" s="26"/>
      <c r="J901" s="26"/>
      <c r="K901" s="26"/>
      <c r="L901" s="27"/>
      <c r="M901" s="26"/>
      <c r="N901" s="27"/>
      <c r="O901" s="26"/>
    </row>
    <row r="902" spans="2:15" s="25" customFormat="1" x14ac:dyDescent="0.35">
      <c r="B902" s="26"/>
      <c r="C902" s="26"/>
      <c r="J902" s="26"/>
      <c r="K902" s="26"/>
      <c r="L902" s="27"/>
      <c r="M902" s="26"/>
      <c r="N902" s="27"/>
      <c r="O902" s="26"/>
    </row>
    <row r="903" spans="2:15" s="25" customFormat="1" x14ac:dyDescent="0.35">
      <c r="B903" s="26"/>
      <c r="C903" s="26"/>
      <c r="J903" s="26"/>
      <c r="K903" s="26"/>
      <c r="L903" s="27"/>
      <c r="M903" s="26"/>
      <c r="N903" s="27"/>
      <c r="O903" s="26"/>
    </row>
    <row r="904" spans="2:15" s="25" customFormat="1" x14ac:dyDescent="0.35">
      <c r="B904" s="26"/>
      <c r="C904" s="26"/>
      <c r="J904" s="26"/>
      <c r="K904" s="26"/>
      <c r="L904" s="27"/>
      <c r="M904" s="26"/>
      <c r="N904" s="27"/>
      <c r="O904" s="26"/>
    </row>
    <row r="905" spans="2:15" s="25" customFormat="1" x14ac:dyDescent="0.35">
      <c r="B905" s="26"/>
      <c r="C905" s="26"/>
      <c r="J905" s="26"/>
      <c r="K905" s="26"/>
      <c r="L905" s="27"/>
      <c r="M905" s="26"/>
      <c r="N905" s="27"/>
      <c r="O905" s="26"/>
    </row>
    <row r="906" spans="2:15" s="25" customFormat="1" x14ac:dyDescent="0.35">
      <c r="B906" s="26"/>
      <c r="C906" s="26"/>
      <c r="J906" s="26"/>
      <c r="K906" s="26"/>
      <c r="L906" s="27"/>
      <c r="M906" s="26"/>
      <c r="N906" s="27"/>
      <c r="O906" s="26"/>
    </row>
    <row r="907" spans="2:15" s="25" customFormat="1" x14ac:dyDescent="0.35">
      <c r="B907" s="26"/>
      <c r="C907" s="26"/>
      <c r="J907" s="26"/>
      <c r="K907" s="26"/>
      <c r="L907" s="27"/>
      <c r="M907" s="26"/>
      <c r="N907" s="27"/>
      <c r="O907" s="26"/>
    </row>
    <row r="908" spans="2:15" s="25" customFormat="1" x14ac:dyDescent="0.35">
      <c r="B908" s="26"/>
      <c r="C908" s="26"/>
      <c r="J908" s="26"/>
      <c r="K908" s="26"/>
      <c r="L908" s="27"/>
      <c r="M908" s="26"/>
      <c r="N908" s="27"/>
      <c r="O908" s="26"/>
    </row>
    <row r="909" spans="2:15" s="25" customFormat="1" x14ac:dyDescent="0.35">
      <c r="B909" s="26"/>
      <c r="C909" s="26"/>
      <c r="J909" s="26"/>
      <c r="K909" s="26"/>
      <c r="L909" s="27"/>
      <c r="M909" s="26"/>
      <c r="N909" s="27"/>
      <c r="O909" s="26"/>
    </row>
    <row r="910" spans="2:15" s="25" customFormat="1" x14ac:dyDescent="0.35">
      <c r="B910" s="26"/>
      <c r="C910" s="26"/>
      <c r="J910" s="26"/>
      <c r="K910" s="26"/>
      <c r="L910" s="27"/>
      <c r="M910" s="26"/>
      <c r="N910" s="27"/>
      <c r="O910" s="26"/>
    </row>
    <row r="911" spans="2:15" s="25" customFormat="1" x14ac:dyDescent="0.35">
      <c r="B911" s="26"/>
      <c r="C911" s="26"/>
      <c r="J911" s="26"/>
      <c r="K911" s="26"/>
      <c r="L911" s="27"/>
      <c r="M911" s="26"/>
      <c r="N911" s="27"/>
      <c r="O911" s="26"/>
    </row>
    <row r="912" spans="2:15" s="25" customFormat="1" x14ac:dyDescent="0.35">
      <c r="B912" s="26"/>
      <c r="C912" s="26"/>
      <c r="J912" s="26"/>
      <c r="K912" s="26"/>
      <c r="L912" s="27"/>
      <c r="M912" s="26"/>
      <c r="N912" s="27"/>
      <c r="O912" s="26"/>
    </row>
    <row r="913" spans="2:15" s="25" customFormat="1" x14ac:dyDescent="0.35">
      <c r="B913" s="26"/>
      <c r="C913" s="26"/>
      <c r="J913" s="26"/>
      <c r="K913" s="26"/>
      <c r="L913" s="27"/>
      <c r="M913" s="26"/>
      <c r="N913" s="27"/>
      <c r="O913" s="26"/>
    </row>
    <row r="914" spans="2:15" s="25" customFormat="1" x14ac:dyDescent="0.35">
      <c r="B914" s="26"/>
      <c r="C914" s="26"/>
      <c r="J914" s="26"/>
      <c r="K914" s="26"/>
      <c r="L914" s="27"/>
      <c r="M914" s="26"/>
      <c r="N914" s="27"/>
      <c r="O914" s="26"/>
    </row>
    <row r="915" spans="2:15" s="25" customFormat="1" x14ac:dyDescent="0.35">
      <c r="B915" s="26"/>
      <c r="C915" s="26"/>
      <c r="J915" s="26"/>
      <c r="K915" s="26"/>
      <c r="L915" s="27"/>
      <c r="M915" s="26"/>
      <c r="N915" s="27"/>
      <c r="O915" s="26"/>
    </row>
    <row r="916" spans="2:15" s="25" customFormat="1" x14ac:dyDescent="0.35">
      <c r="B916" s="26"/>
      <c r="C916" s="26"/>
      <c r="J916" s="26"/>
      <c r="K916" s="26"/>
      <c r="L916" s="27"/>
      <c r="M916" s="26"/>
      <c r="N916" s="27"/>
      <c r="O916" s="26"/>
    </row>
    <row r="917" spans="2:15" s="25" customFormat="1" x14ac:dyDescent="0.35">
      <c r="B917" s="26"/>
      <c r="C917" s="26"/>
      <c r="J917" s="26"/>
      <c r="K917" s="26"/>
      <c r="L917" s="27"/>
      <c r="M917" s="26"/>
      <c r="N917" s="27"/>
      <c r="O917" s="26"/>
    </row>
    <row r="918" spans="2:15" s="25" customFormat="1" x14ac:dyDescent="0.35">
      <c r="B918" s="26"/>
      <c r="C918" s="26"/>
      <c r="J918" s="26"/>
      <c r="K918" s="26"/>
      <c r="L918" s="27"/>
      <c r="M918" s="26"/>
      <c r="N918" s="27"/>
      <c r="O918" s="26"/>
    </row>
    <row r="919" spans="2:15" s="25" customFormat="1" x14ac:dyDescent="0.35">
      <c r="B919" s="26"/>
      <c r="C919" s="26"/>
      <c r="J919" s="26"/>
      <c r="K919" s="26"/>
      <c r="L919" s="27"/>
      <c r="M919" s="26"/>
      <c r="N919" s="27"/>
      <c r="O919" s="26"/>
    </row>
    <row r="920" spans="2:15" s="25" customFormat="1" x14ac:dyDescent="0.35">
      <c r="B920" s="26"/>
      <c r="C920" s="26"/>
      <c r="J920" s="26"/>
      <c r="K920" s="26"/>
      <c r="L920" s="27"/>
      <c r="M920" s="26"/>
      <c r="N920" s="27"/>
      <c r="O920" s="26"/>
    </row>
    <row r="921" spans="2:15" s="25" customFormat="1" x14ac:dyDescent="0.35">
      <c r="B921" s="26"/>
      <c r="C921" s="26"/>
      <c r="J921" s="26"/>
      <c r="K921" s="26"/>
      <c r="L921" s="27"/>
      <c r="M921" s="26"/>
      <c r="N921" s="27"/>
      <c r="O921" s="26"/>
    </row>
    <row r="922" spans="2:15" s="25" customFormat="1" x14ac:dyDescent="0.35">
      <c r="B922" s="26"/>
      <c r="C922" s="26"/>
      <c r="J922" s="26"/>
      <c r="K922" s="26"/>
      <c r="L922" s="27"/>
      <c r="M922" s="26"/>
      <c r="N922" s="27"/>
      <c r="O922" s="26"/>
    </row>
    <row r="923" spans="2:15" s="25" customFormat="1" x14ac:dyDescent="0.35">
      <c r="B923" s="26"/>
      <c r="C923" s="26"/>
      <c r="J923" s="26"/>
      <c r="K923" s="26"/>
      <c r="L923" s="27"/>
      <c r="M923" s="26"/>
      <c r="N923" s="27"/>
      <c r="O923" s="26"/>
    </row>
    <row r="924" spans="2:15" s="25" customFormat="1" x14ac:dyDescent="0.35">
      <c r="B924" s="26"/>
      <c r="C924" s="26"/>
      <c r="J924" s="26"/>
      <c r="K924" s="26"/>
      <c r="L924" s="27"/>
      <c r="M924" s="26"/>
      <c r="N924" s="27"/>
      <c r="O924" s="26"/>
    </row>
    <row r="925" spans="2:15" s="25" customFormat="1" x14ac:dyDescent="0.35">
      <c r="B925" s="26"/>
      <c r="C925" s="26"/>
      <c r="J925" s="26"/>
      <c r="K925" s="26"/>
      <c r="L925" s="27"/>
      <c r="M925" s="26"/>
      <c r="N925" s="27"/>
      <c r="O925" s="26"/>
    </row>
    <row r="926" spans="2:15" s="25" customFormat="1" x14ac:dyDescent="0.35">
      <c r="B926" s="26"/>
      <c r="C926" s="26"/>
      <c r="J926" s="26"/>
      <c r="K926" s="26"/>
      <c r="L926" s="27"/>
      <c r="M926" s="26"/>
      <c r="N926" s="27"/>
      <c r="O926" s="26"/>
    </row>
    <row r="927" spans="2:15" s="25" customFormat="1" x14ac:dyDescent="0.35">
      <c r="B927" s="26"/>
      <c r="C927" s="26"/>
      <c r="J927" s="26"/>
      <c r="K927" s="26"/>
      <c r="L927" s="27"/>
      <c r="M927" s="26"/>
      <c r="N927" s="27"/>
      <c r="O927" s="26"/>
    </row>
    <row r="928" spans="2:15" s="25" customFormat="1" x14ac:dyDescent="0.35">
      <c r="B928" s="26"/>
      <c r="C928" s="26"/>
      <c r="J928" s="26"/>
      <c r="K928" s="26"/>
      <c r="L928" s="27"/>
      <c r="M928" s="26"/>
      <c r="N928" s="27"/>
      <c r="O928" s="26"/>
    </row>
    <row r="929" spans="2:15" s="25" customFormat="1" x14ac:dyDescent="0.35">
      <c r="B929" s="26"/>
      <c r="C929" s="26"/>
      <c r="J929" s="26"/>
      <c r="K929" s="26"/>
      <c r="L929" s="27"/>
      <c r="M929" s="26"/>
      <c r="N929" s="27"/>
      <c r="O929" s="26"/>
    </row>
  </sheetData>
  <mergeCells count="7">
    <mergeCell ref="A1:B1"/>
    <mergeCell ref="C1:H1"/>
    <mergeCell ref="I1:K3"/>
    <mergeCell ref="A2:B2"/>
    <mergeCell ref="C2:H2"/>
    <mergeCell ref="A3:B3"/>
    <mergeCell ref="C3:H3"/>
  </mergeCells>
  <conditionalFormatting sqref="B10:B12 B14">
    <cfRule type="duplicateValues" dxfId="2" priority="3"/>
  </conditionalFormatting>
  <conditionalFormatting sqref="F10:F12 F14">
    <cfRule type="duplicateValues" dxfId="1" priority="2"/>
  </conditionalFormatting>
  <conditionalFormatting sqref="P5">
    <cfRule type="duplicateValues" dxfId="0" priority="1"/>
  </conditionalFormatting>
  <hyperlinks>
    <hyperlink ref="C2" r:id="rId1" xr:uid="{1FAED92A-5531-4F11-BDA8-F7D047B987A8}"/>
  </hyperlinks>
  <pageMargins left="0.7" right="0.7" top="0.75" bottom="0.75" header="0.3" footer="0.3"/>
  <pageSetup paperSize="5" scale="44" fitToHeight="0" orientation="landscape"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76F1D240-7F40-4FEA-A34D-BB669286E14C}">
          <x14:formula1>
            <xm:f>' Dropdown'!$A$2:$A$6</xm:f>
          </x14:formula1>
          <xm:sqref>I5:I40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60582-0AFD-4D94-AE3F-4F38302DA619}">
  <dimension ref="A1:E21"/>
  <sheetViews>
    <sheetView workbookViewId="0">
      <selection activeCell="D8" sqref="D8"/>
    </sheetView>
  </sheetViews>
  <sheetFormatPr defaultRowHeight="14.5" x14ac:dyDescent="0.35"/>
  <cols>
    <col min="1" max="1" width="18.26953125" customWidth="1"/>
    <col min="4" max="4" width="18.26953125" customWidth="1"/>
  </cols>
  <sheetData>
    <row r="1" spans="1:5" ht="15" thickBot="1" x14ac:dyDescent="0.4">
      <c r="A1" s="14" t="s">
        <v>44</v>
      </c>
      <c r="B1" s="14"/>
      <c r="C1" s="14"/>
      <c r="D1" s="14" t="s">
        <v>36</v>
      </c>
      <c r="E1" s="14"/>
    </row>
    <row r="2" spans="1:5" ht="15.5" x14ac:dyDescent="0.35">
      <c r="A2" s="15" t="s">
        <v>35</v>
      </c>
      <c r="B2" s="15"/>
      <c r="C2" s="15"/>
      <c r="D2" s="15" t="s">
        <v>45</v>
      </c>
      <c r="E2" s="15"/>
    </row>
    <row r="3" spans="1:5" ht="15.5" x14ac:dyDescent="0.35">
      <c r="A3" s="15" t="s">
        <v>42</v>
      </c>
      <c r="B3" s="15"/>
      <c r="C3" s="15"/>
      <c r="D3" s="15" t="s">
        <v>58</v>
      </c>
      <c r="E3" s="15"/>
    </row>
    <row r="4" spans="1:5" ht="15.5" x14ac:dyDescent="0.35">
      <c r="A4" s="15" t="s">
        <v>43</v>
      </c>
      <c r="B4" s="15"/>
      <c r="C4" s="15"/>
      <c r="D4" s="15" t="s">
        <v>59</v>
      </c>
      <c r="E4" s="15"/>
    </row>
    <row r="5" spans="1:5" ht="15.5" x14ac:dyDescent="0.35">
      <c r="A5" s="15" t="s">
        <v>41</v>
      </c>
      <c r="B5" s="15"/>
      <c r="C5" s="15"/>
      <c r="D5" s="15"/>
      <c r="E5" s="15"/>
    </row>
    <row r="6" spans="1:5" ht="15.5" x14ac:dyDescent="0.35">
      <c r="A6" s="15" t="s">
        <v>46</v>
      </c>
      <c r="B6" s="15"/>
      <c r="C6" s="15"/>
      <c r="D6" s="16"/>
      <c r="E6" s="15"/>
    </row>
    <row r="7" spans="1:5" ht="15.5" x14ac:dyDescent="0.35">
      <c r="A7" s="15" t="s">
        <v>53</v>
      </c>
      <c r="B7" s="15"/>
      <c r="C7" s="15"/>
      <c r="D7" s="15"/>
      <c r="E7" s="15"/>
    </row>
    <row r="8" spans="1:5" ht="15.5" x14ac:dyDescent="0.35">
      <c r="B8" s="15"/>
      <c r="C8" s="15"/>
      <c r="D8" s="15"/>
      <c r="E8" s="15"/>
    </row>
    <row r="9" spans="1:5" ht="15.5" x14ac:dyDescent="0.35">
      <c r="A9" s="15"/>
      <c r="B9" s="15"/>
      <c r="C9" s="15"/>
      <c r="D9" s="15"/>
      <c r="E9" s="15"/>
    </row>
    <row r="10" spans="1:5" ht="15.5" x14ac:dyDescent="0.35">
      <c r="A10" s="15"/>
      <c r="B10" s="15"/>
      <c r="C10" s="15"/>
      <c r="D10" s="15"/>
      <c r="E10" s="15"/>
    </row>
    <row r="11" spans="1:5" ht="15.5" x14ac:dyDescent="0.35">
      <c r="A11" s="15"/>
      <c r="B11" s="15"/>
      <c r="C11" s="15"/>
      <c r="D11" s="15"/>
      <c r="E11" s="15"/>
    </row>
    <row r="12" spans="1:5" ht="15.5" x14ac:dyDescent="0.35">
      <c r="A12" s="15"/>
      <c r="B12" s="15"/>
      <c r="C12" s="15"/>
      <c r="D12" s="15"/>
      <c r="E12" s="15"/>
    </row>
    <row r="13" spans="1:5" ht="15.5" x14ac:dyDescent="0.35">
      <c r="A13" s="15"/>
      <c r="B13" s="15"/>
      <c r="C13" s="15"/>
      <c r="D13" s="15"/>
      <c r="E13" s="15"/>
    </row>
    <row r="14" spans="1:5" ht="15.5" x14ac:dyDescent="0.35">
      <c r="A14" s="15"/>
      <c r="B14" s="15"/>
      <c r="C14" s="15"/>
      <c r="D14" s="15"/>
      <c r="E14" s="15"/>
    </row>
    <row r="15" spans="1:5" ht="15.5" x14ac:dyDescent="0.35">
      <c r="A15" s="15"/>
      <c r="B15" s="15"/>
      <c r="C15" s="15"/>
      <c r="D15" s="15"/>
      <c r="E15" s="15"/>
    </row>
    <row r="16" spans="1:5" ht="15.5" x14ac:dyDescent="0.35">
      <c r="A16" s="15"/>
      <c r="B16" s="15"/>
      <c r="C16" s="15"/>
      <c r="D16" s="15"/>
      <c r="E16" s="15"/>
    </row>
    <row r="17" spans="1:5" ht="15.5" x14ac:dyDescent="0.35">
      <c r="A17" s="15"/>
      <c r="B17" s="15"/>
      <c r="C17" s="15"/>
      <c r="D17" s="15"/>
      <c r="E17" s="15"/>
    </row>
    <row r="18" spans="1:5" ht="15.5" x14ac:dyDescent="0.35">
      <c r="A18" s="15"/>
      <c r="B18" s="15"/>
      <c r="C18" s="15"/>
      <c r="D18" s="15"/>
      <c r="E18" s="15"/>
    </row>
    <row r="19" spans="1:5" ht="15.5" x14ac:dyDescent="0.35">
      <c r="A19" s="15"/>
      <c r="B19" s="15"/>
      <c r="C19" s="15"/>
      <c r="D19" s="15"/>
      <c r="E19" s="15"/>
    </row>
    <row r="20" spans="1:5" ht="15.5" x14ac:dyDescent="0.35">
      <c r="A20" s="15"/>
      <c r="B20" s="15"/>
      <c r="C20" s="15"/>
      <c r="D20" s="15"/>
      <c r="E20" s="15"/>
    </row>
    <row r="21" spans="1:5" ht="15.5" x14ac:dyDescent="0.35">
      <c r="A21" s="15"/>
      <c r="B21" s="15"/>
      <c r="C21" s="15"/>
      <c r="D21" s="15"/>
      <c r="E21" s="15"/>
    </row>
  </sheetData>
  <sortState xmlns:xlrd2="http://schemas.microsoft.com/office/spreadsheetml/2017/richdata2" ref="A2:A10">
    <sortCondition ref="A2:A10"/>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AD1DE46FDD4F46B24D51E7AE43A9F5" ma:contentTypeVersion="9" ma:contentTypeDescription="Create a new document." ma:contentTypeScope="" ma:versionID="c0d1d0ac411d970990f8577b3f34117f">
  <xsd:schema xmlns:xsd="http://www.w3.org/2001/XMLSchema" xmlns:xs="http://www.w3.org/2001/XMLSchema" xmlns:p="http://schemas.microsoft.com/office/2006/metadata/properties" xmlns:ns3="fa8d65fe-2ab2-425b-bf63-d207f040f926" xmlns:ns4="00d65452-5f88-408d-b654-ef590b2ff9f1" targetNamespace="http://schemas.microsoft.com/office/2006/metadata/properties" ma:root="true" ma:fieldsID="682cdeb22afd30263427f53f88531120" ns3:_="" ns4:_="">
    <xsd:import namespace="fa8d65fe-2ab2-425b-bf63-d207f040f926"/>
    <xsd:import namespace="00d65452-5f88-408d-b654-ef590b2ff9f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8d65fe-2ab2-425b-bf63-d207f040f92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65452-5f88-408d-b654-ef590b2ff9f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DE9640-32F5-41C0-9E31-9D20805D9C8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0E63172-CC61-427C-8010-A2F283EFB5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8d65fe-2ab2-425b-bf63-d207f040f926"/>
    <ds:schemaRef ds:uri="00d65452-5f88-408d-b654-ef590b2ff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FD747A7-823C-4743-BD0D-F2B07C8A92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Metadata</vt:lpstr>
      <vt:lpstr>Approved Values</vt:lpstr>
      <vt:lpstr>New Requests</vt:lpstr>
      <vt:lpstr>All Values</vt:lpstr>
      <vt:lpstr> Dropdown</vt:lpstr>
      <vt:lpstr>'All Values'!Print_Area</vt:lpstr>
      <vt:lpstr>'Approved Values'!Print_Area</vt:lpstr>
      <vt:lpstr>Metadata!Print_Area</vt:lpstr>
      <vt:lpstr>'New Requests'!Print_Area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Linda Bragg</dc:creator>
  <cp:keywords/>
  <dc:description/>
  <cp:lastModifiedBy>Linda Bragg</cp:lastModifiedBy>
  <cp:revision/>
  <cp:lastPrinted>2022-12-22T17:59:16Z</cp:lastPrinted>
  <dcterms:created xsi:type="dcterms:W3CDTF">2020-06-10T18:11:11Z</dcterms:created>
  <dcterms:modified xsi:type="dcterms:W3CDTF">2023-10-03T14:16:09Z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0x010100D4AD1DE46FDD4F46B24D51E7AE43A9F5</vt:lpwstr>
  </property>
  <property fmtid="{D5CDD505-2E9C-101B-9397-08002B2CF9AE}" pid="3" name="MSIP_Label_6e4db608-ddec-4a44-8ad7-7d5a79b7448e_Enabled">
    <vt:lpwstr>true</vt:lpwstr>
  </property>
  <property fmtid="{D5CDD505-2E9C-101B-9397-08002B2CF9AE}" pid="4" name="MSIP_Label_6e4db608-ddec-4a44-8ad7-7d5a79b7448e_SetDate">
    <vt:lpwstr>2021-02-08T21:44:57Z</vt:lpwstr>
  </property>
  <property fmtid="{D5CDD505-2E9C-101B-9397-08002B2CF9AE}" pid="5" name="MSIP_Label_6e4db608-ddec-4a44-8ad7-7d5a79b7448e_Method">
    <vt:lpwstr>Standard</vt:lpwstr>
  </property>
  <property fmtid="{D5CDD505-2E9C-101B-9397-08002B2CF9AE}" pid="6" name="MSIP_Label_6e4db608-ddec-4a44-8ad7-7d5a79b7448e_Name">
    <vt:lpwstr>Internal</vt:lpwstr>
  </property>
  <property fmtid="{D5CDD505-2E9C-101B-9397-08002B2CF9AE}" pid="7" name="MSIP_Label_6e4db608-ddec-4a44-8ad7-7d5a79b7448e_SiteId">
    <vt:lpwstr>fd799da1-bfc1-4234-a91c-72b3a1cb9e26</vt:lpwstr>
  </property>
  <property fmtid="{D5CDD505-2E9C-101B-9397-08002B2CF9AE}" pid="8" name="MSIP_Label_6e4db608-ddec-4a44-8ad7-7d5a79b7448e_ActionId">
    <vt:lpwstr>2cf7c908-ee1b-4155-9b68-ecd8153cafe7</vt:lpwstr>
  </property>
  <property fmtid="{D5CDD505-2E9C-101B-9397-08002B2CF9AE}" pid="9" name="MSIP_Label_6e4db608-ddec-4a44-8ad7-7d5a79b7448e_ContentBits">
    <vt:lpwstr>0</vt:lpwstr>
  </property>
</Properties>
</file>