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partida\HTML\blog\Prueba_Vocacional\ddbb\"/>
    </mc:Choice>
  </mc:AlternateContent>
  <bookViews>
    <workbookView xWindow="0" yWindow="0" windowWidth="21600" windowHeight="9600" activeTab="1"/>
  </bookViews>
  <sheets>
    <sheet name="employees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P4" i="2" l="1"/>
  <c r="Q4" i="2"/>
  <c r="S4" i="2"/>
  <c r="P5" i="2"/>
  <c r="Q5" i="2"/>
  <c r="S5" i="2"/>
  <c r="P6" i="2"/>
  <c r="Q6" i="2"/>
  <c r="S6" i="2"/>
  <c r="P7" i="2"/>
  <c r="Q7" i="2"/>
  <c r="S7" i="2"/>
  <c r="P8" i="2"/>
  <c r="Q8" i="2"/>
  <c r="S8" i="2"/>
  <c r="P9" i="2"/>
  <c r="Q9" i="2"/>
  <c r="S9" i="2"/>
  <c r="P10" i="2"/>
  <c r="Q10" i="2"/>
  <c r="S10" i="2"/>
  <c r="P11" i="2"/>
  <c r="Q11" i="2"/>
  <c r="S11" i="2"/>
  <c r="P12" i="2"/>
  <c r="Q12" i="2"/>
  <c r="S12" i="2"/>
  <c r="P13" i="2"/>
  <c r="Q13" i="2"/>
  <c r="S13" i="2"/>
  <c r="P14" i="2"/>
  <c r="Q14" i="2"/>
  <c r="S14" i="2"/>
  <c r="P15" i="2"/>
  <c r="Q15" i="2"/>
  <c r="S15" i="2"/>
  <c r="P16" i="2"/>
  <c r="Q16" i="2"/>
  <c r="S16" i="2"/>
  <c r="P17" i="2"/>
  <c r="Q17" i="2"/>
  <c r="S17" i="2"/>
  <c r="P18" i="2"/>
  <c r="Q18" i="2"/>
  <c r="S18" i="2"/>
  <c r="P19" i="2"/>
  <c r="Q19" i="2"/>
  <c r="S19" i="2"/>
  <c r="P20" i="2"/>
  <c r="Q20" i="2"/>
  <c r="S20" i="2"/>
  <c r="P21" i="2"/>
  <c r="Q21" i="2"/>
  <c r="S21" i="2"/>
  <c r="P22" i="2"/>
  <c r="Q22" i="2"/>
  <c r="S22" i="2"/>
  <c r="P23" i="2"/>
  <c r="Q23" i="2"/>
  <c r="S23" i="2"/>
  <c r="P24" i="2"/>
  <c r="Q24" i="2"/>
  <c r="S24" i="2"/>
  <c r="P25" i="2"/>
  <c r="Q25" i="2"/>
  <c r="S25" i="2"/>
  <c r="P26" i="2"/>
  <c r="Q26" i="2"/>
  <c r="S26" i="2"/>
  <c r="P27" i="2"/>
  <c r="Q27" i="2"/>
  <c r="S27" i="2"/>
  <c r="P28" i="2"/>
  <c r="Q28" i="2"/>
  <c r="S28" i="2"/>
  <c r="P29" i="2"/>
  <c r="Q29" i="2"/>
  <c r="S29" i="2"/>
  <c r="P30" i="2"/>
  <c r="Q30" i="2"/>
  <c r="S30" i="2"/>
  <c r="P31" i="2"/>
  <c r="Q31" i="2"/>
  <c r="S31" i="2"/>
  <c r="P32" i="2"/>
  <c r="Q32" i="2"/>
  <c r="S32" i="2"/>
  <c r="P33" i="2"/>
  <c r="Q33" i="2"/>
  <c r="S33" i="2"/>
  <c r="P34" i="2"/>
  <c r="Q34" i="2"/>
  <c r="S34" i="2"/>
  <c r="P35" i="2"/>
  <c r="Q35" i="2"/>
  <c r="S35" i="2"/>
  <c r="P36" i="2"/>
  <c r="Q36" i="2"/>
  <c r="S36" i="2"/>
  <c r="P37" i="2"/>
  <c r="Q37" i="2"/>
  <c r="S37" i="2"/>
  <c r="P38" i="2"/>
  <c r="Q38" i="2"/>
  <c r="S38" i="2"/>
  <c r="P39" i="2"/>
  <c r="Q39" i="2"/>
  <c r="S39" i="2"/>
  <c r="P40" i="2"/>
  <c r="Q40" i="2"/>
  <c r="S40" i="2"/>
  <c r="P41" i="2"/>
  <c r="Q41" i="2"/>
  <c r="S41" i="2"/>
  <c r="P42" i="2"/>
  <c r="Q42" i="2"/>
  <c r="S42" i="2"/>
  <c r="P43" i="2"/>
  <c r="Q43" i="2"/>
  <c r="S43" i="2"/>
  <c r="P44" i="2"/>
  <c r="Q44" i="2"/>
  <c r="S44" i="2"/>
  <c r="P45" i="2"/>
  <c r="Q45" i="2"/>
  <c r="S45" i="2"/>
  <c r="P46" i="2"/>
  <c r="Q46" i="2"/>
  <c r="S46" i="2"/>
  <c r="P47" i="2"/>
  <c r="Q47" i="2"/>
  <c r="S47" i="2"/>
  <c r="P48" i="2"/>
  <c r="Q48" i="2"/>
  <c r="S48" i="2"/>
  <c r="P49" i="2"/>
  <c r="Q49" i="2"/>
  <c r="S49" i="2"/>
  <c r="P50" i="2"/>
  <c r="Q50" i="2"/>
  <c r="S50" i="2"/>
  <c r="P51" i="2"/>
  <c r="Q51" i="2"/>
  <c r="S51" i="2"/>
  <c r="P52" i="2"/>
  <c r="Q52" i="2"/>
  <c r="S52" i="2"/>
  <c r="P53" i="2"/>
  <c r="Q53" i="2"/>
  <c r="S53" i="2"/>
  <c r="P54" i="2"/>
  <c r="Q54" i="2"/>
  <c r="S54" i="2"/>
  <c r="P55" i="2"/>
  <c r="Q55" i="2"/>
  <c r="S55" i="2"/>
  <c r="P56" i="2"/>
  <c r="Q56" i="2"/>
  <c r="S56" i="2"/>
  <c r="P57" i="2"/>
  <c r="Q57" i="2"/>
  <c r="S57" i="2"/>
  <c r="P58" i="2"/>
  <c r="Q58" i="2"/>
  <c r="S58" i="2"/>
  <c r="P59" i="2"/>
  <c r="Q59" i="2"/>
  <c r="S59" i="2"/>
  <c r="P60" i="2"/>
  <c r="Q60" i="2"/>
  <c r="S60" i="2"/>
  <c r="P61" i="2"/>
  <c r="Q61" i="2"/>
  <c r="S61" i="2"/>
  <c r="P62" i="2"/>
  <c r="Q62" i="2"/>
  <c r="S62" i="2"/>
  <c r="P63" i="2"/>
  <c r="Q63" i="2"/>
  <c r="S63" i="2"/>
  <c r="P64" i="2"/>
  <c r="Q64" i="2"/>
  <c r="S64" i="2"/>
  <c r="P65" i="2"/>
  <c r="Q65" i="2"/>
  <c r="S65" i="2"/>
  <c r="P66" i="2"/>
  <c r="Q66" i="2"/>
  <c r="S66" i="2"/>
  <c r="P67" i="2"/>
  <c r="Q67" i="2"/>
  <c r="S67" i="2"/>
  <c r="P68" i="2"/>
  <c r="Q68" i="2"/>
  <c r="S68" i="2"/>
  <c r="P69" i="2"/>
  <c r="Q69" i="2"/>
  <c r="S69" i="2"/>
  <c r="P70" i="2"/>
  <c r="Q70" i="2"/>
  <c r="S70" i="2"/>
  <c r="P71" i="2"/>
  <c r="Q71" i="2"/>
  <c r="S71" i="2"/>
  <c r="P72" i="2"/>
  <c r="Q72" i="2"/>
  <c r="S72" i="2"/>
  <c r="P73" i="2"/>
  <c r="Q73" i="2"/>
  <c r="S73" i="2"/>
  <c r="P74" i="2"/>
  <c r="Q74" i="2"/>
  <c r="S74" i="2"/>
  <c r="P75" i="2"/>
  <c r="Q75" i="2"/>
  <c r="S75" i="2"/>
  <c r="P76" i="2"/>
  <c r="Q76" i="2"/>
  <c r="S76" i="2"/>
  <c r="P77" i="2"/>
  <c r="Q77" i="2"/>
  <c r="S77" i="2"/>
  <c r="P78" i="2"/>
  <c r="Q78" i="2"/>
  <c r="S78" i="2"/>
  <c r="P79" i="2"/>
  <c r="Q79" i="2"/>
  <c r="S79" i="2"/>
  <c r="P80" i="2"/>
  <c r="Q80" i="2"/>
  <c r="S80" i="2"/>
  <c r="P81" i="2"/>
  <c r="Q81" i="2"/>
  <c r="S81" i="2"/>
  <c r="P82" i="2"/>
  <c r="Q82" i="2"/>
  <c r="S82" i="2"/>
  <c r="P83" i="2"/>
  <c r="Q83" i="2"/>
  <c r="S83" i="2"/>
  <c r="P84" i="2"/>
  <c r="Q84" i="2"/>
  <c r="S84" i="2"/>
  <c r="P85" i="2"/>
  <c r="Q85" i="2"/>
  <c r="S85" i="2"/>
  <c r="P86" i="2"/>
  <c r="Q86" i="2"/>
  <c r="S86" i="2"/>
  <c r="P87" i="2"/>
  <c r="Q87" i="2"/>
  <c r="S87" i="2"/>
  <c r="P88" i="2"/>
  <c r="Q88" i="2"/>
  <c r="S88" i="2"/>
  <c r="P89" i="2"/>
  <c r="Q89" i="2"/>
  <c r="S89" i="2"/>
  <c r="P90" i="2"/>
  <c r="Q90" i="2"/>
  <c r="S90" i="2"/>
  <c r="P91" i="2"/>
  <c r="Q91" i="2"/>
  <c r="S91" i="2"/>
  <c r="P92" i="2"/>
  <c r="Q92" i="2"/>
  <c r="S92" i="2"/>
  <c r="P93" i="2"/>
  <c r="Q93" i="2"/>
  <c r="S93" i="2"/>
  <c r="P94" i="2"/>
  <c r="Q94" i="2"/>
  <c r="S94" i="2"/>
  <c r="P95" i="2"/>
  <c r="Q95" i="2"/>
  <c r="S95" i="2"/>
  <c r="P96" i="2"/>
  <c r="Q96" i="2"/>
  <c r="S96" i="2"/>
  <c r="P97" i="2"/>
  <c r="Q97" i="2"/>
  <c r="S97" i="2"/>
  <c r="P98" i="2"/>
  <c r="Q98" i="2"/>
  <c r="S98" i="2"/>
  <c r="P99" i="2"/>
  <c r="Q99" i="2"/>
  <c r="S99" i="2"/>
  <c r="P100" i="2"/>
  <c r="Q100" i="2"/>
  <c r="S100" i="2"/>
  <c r="P101" i="2"/>
  <c r="Q101" i="2"/>
  <c r="S101" i="2"/>
  <c r="P102" i="2"/>
  <c r="Q102" i="2"/>
  <c r="S102" i="2"/>
  <c r="P103" i="2"/>
  <c r="Q103" i="2"/>
  <c r="S103" i="2"/>
  <c r="P104" i="2"/>
  <c r="Q104" i="2"/>
  <c r="S104" i="2"/>
  <c r="P105" i="2"/>
  <c r="Q105" i="2"/>
  <c r="S105" i="2"/>
  <c r="P106" i="2"/>
  <c r="Q106" i="2"/>
  <c r="S106" i="2"/>
  <c r="P107" i="2"/>
  <c r="Q107" i="2"/>
  <c r="S107" i="2"/>
  <c r="P108" i="2"/>
  <c r="Q108" i="2"/>
  <c r="S108" i="2"/>
  <c r="P109" i="2"/>
  <c r="Q109" i="2"/>
  <c r="S109" i="2"/>
  <c r="P110" i="2"/>
  <c r="Q110" i="2"/>
  <c r="S110" i="2"/>
  <c r="P111" i="2"/>
  <c r="Q111" i="2"/>
  <c r="S111" i="2"/>
  <c r="P112" i="2"/>
  <c r="Q112" i="2"/>
  <c r="S112" i="2"/>
  <c r="P113" i="2"/>
  <c r="Q113" i="2"/>
  <c r="S113" i="2"/>
  <c r="P114" i="2"/>
  <c r="Q114" i="2"/>
  <c r="S114" i="2"/>
  <c r="P115" i="2"/>
  <c r="Q115" i="2"/>
  <c r="S115" i="2"/>
  <c r="P116" i="2"/>
  <c r="Q116" i="2"/>
  <c r="S116" i="2"/>
  <c r="P117" i="2"/>
  <c r="Q117" i="2"/>
  <c r="S117" i="2"/>
  <c r="P118" i="2"/>
  <c r="Q118" i="2"/>
  <c r="S118" i="2"/>
  <c r="P119" i="2"/>
  <c r="Q119" i="2"/>
  <c r="S119" i="2"/>
  <c r="P120" i="2"/>
  <c r="Q120" i="2"/>
  <c r="S120" i="2"/>
  <c r="P121" i="2"/>
  <c r="Q121" i="2"/>
  <c r="S121" i="2"/>
  <c r="P122" i="2"/>
  <c r="Q122" i="2"/>
  <c r="S122" i="2"/>
  <c r="P123" i="2"/>
  <c r="Q123" i="2"/>
  <c r="S123" i="2"/>
  <c r="P124" i="2"/>
  <c r="Q124" i="2"/>
  <c r="S124" i="2"/>
  <c r="P125" i="2"/>
  <c r="Q125" i="2"/>
  <c r="S125" i="2"/>
  <c r="P126" i="2"/>
  <c r="Q126" i="2"/>
  <c r="S126" i="2"/>
  <c r="P127" i="2"/>
  <c r="Q127" i="2"/>
  <c r="S127" i="2"/>
  <c r="P128" i="2"/>
  <c r="Q128" i="2"/>
  <c r="S128" i="2"/>
  <c r="P129" i="2"/>
  <c r="Q129" i="2"/>
  <c r="S129" i="2"/>
  <c r="P130" i="2"/>
  <c r="Q130" i="2"/>
  <c r="S130" i="2"/>
  <c r="P131" i="2"/>
  <c r="Q131" i="2"/>
  <c r="S131" i="2"/>
  <c r="P132" i="2"/>
  <c r="Q132" i="2"/>
  <c r="S132" i="2"/>
  <c r="P133" i="2"/>
  <c r="Q133" i="2"/>
  <c r="S133" i="2"/>
  <c r="P134" i="2"/>
  <c r="Q134" i="2"/>
  <c r="S134" i="2"/>
  <c r="P135" i="2"/>
  <c r="Q135" i="2"/>
  <c r="S135" i="2"/>
  <c r="P136" i="2"/>
  <c r="Q136" i="2"/>
  <c r="S136" i="2"/>
  <c r="P137" i="2"/>
  <c r="Q137" i="2"/>
  <c r="S137" i="2"/>
  <c r="P138" i="2"/>
  <c r="Q138" i="2"/>
  <c r="S138" i="2"/>
  <c r="P139" i="2"/>
  <c r="Q139" i="2"/>
  <c r="S139" i="2"/>
  <c r="P140" i="2"/>
  <c r="Q140" i="2"/>
  <c r="S140" i="2"/>
  <c r="P141" i="2"/>
  <c r="Q141" i="2"/>
  <c r="S141" i="2"/>
  <c r="P142" i="2"/>
  <c r="Q142" i="2"/>
  <c r="S142" i="2"/>
  <c r="P143" i="2"/>
  <c r="Q143" i="2"/>
  <c r="S143" i="2"/>
  <c r="P144" i="2"/>
  <c r="Q144" i="2"/>
  <c r="S144" i="2"/>
  <c r="P145" i="2"/>
  <c r="Q145" i="2"/>
  <c r="S145" i="2"/>
  <c r="P146" i="2"/>
  <c r="Q146" i="2"/>
  <c r="S146" i="2"/>
  <c r="P147" i="2"/>
  <c r="Q147" i="2"/>
  <c r="S147" i="2"/>
  <c r="P148" i="2"/>
  <c r="Q148" i="2"/>
  <c r="S148" i="2"/>
  <c r="P149" i="2"/>
  <c r="Q149" i="2"/>
  <c r="S149" i="2"/>
  <c r="P150" i="2"/>
  <c r="Q150" i="2"/>
  <c r="S150" i="2"/>
  <c r="P151" i="2"/>
  <c r="Q151" i="2"/>
  <c r="S151" i="2"/>
  <c r="P152" i="2"/>
  <c r="Q152" i="2"/>
  <c r="S152" i="2"/>
  <c r="P153" i="2"/>
  <c r="Q153" i="2"/>
  <c r="S153" i="2"/>
  <c r="P154" i="2"/>
  <c r="Q154" i="2"/>
  <c r="S154" i="2"/>
  <c r="P155" i="2"/>
  <c r="Q155" i="2"/>
  <c r="S155" i="2"/>
  <c r="P156" i="2"/>
  <c r="Q156" i="2"/>
  <c r="S156" i="2"/>
  <c r="P157" i="2"/>
  <c r="Q157" i="2"/>
  <c r="S157" i="2"/>
  <c r="P158" i="2"/>
  <c r="Q158" i="2"/>
  <c r="S158" i="2"/>
  <c r="P159" i="2"/>
  <c r="Q159" i="2"/>
  <c r="S159" i="2"/>
  <c r="P160" i="2"/>
  <c r="Q160" i="2"/>
  <c r="S160" i="2"/>
  <c r="P161" i="2"/>
  <c r="Q161" i="2"/>
  <c r="S161" i="2"/>
  <c r="P162" i="2"/>
  <c r="Q162" i="2"/>
  <c r="S162" i="2"/>
  <c r="P163" i="2"/>
  <c r="Q163" i="2"/>
  <c r="S163" i="2"/>
  <c r="P164" i="2"/>
  <c r="Q164" i="2"/>
  <c r="S164" i="2"/>
  <c r="P165" i="2"/>
  <c r="Q165" i="2"/>
  <c r="S165" i="2"/>
  <c r="P166" i="2"/>
  <c r="Q166" i="2"/>
  <c r="S166" i="2"/>
  <c r="P167" i="2"/>
  <c r="Q167" i="2"/>
  <c r="S167" i="2"/>
  <c r="P168" i="2"/>
  <c r="Q168" i="2"/>
  <c r="S168" i="2"/>
  <c r="P169" i="2"/>
  <c r="Q169" i="2"/>
  <c r="S169" i="2"/>
  <c r="P170" i="2"/>
  <c r="Q170" i="2"/>
  <c r="S170" i="2"/>
  <c r="P171" i="2"/>
  <c r="Q171" i="2"/>
  <c r="S171" i="2"/>
  <c r="P172" i="2"/>
  <c r="Q172" i="2"/>
  <c r="S172" i="2"/>
  <c r="P173" i="2"/>
  <c r="Q173" i="2"/>
  <c r="S173" i="2"/>
  <c r="P174" i="2"/>
  <c r="Q174" i="2"/>
  <c r="S174" i="2"/>
  <c r="P175" i="2"/>
  <c r="Q175" i="2"/>
  <c r="S175" i="2"/>
  <c r="P176" i="2"/>
  <c r="Q176" i="2"/>
  <c r="S176" i="2"/>
  <c r="P177" i="2"/>
  <c r="Q177" i="2"/>
  <c r="S177" i="2"/>
  <c r="P178" i="2"/>
  <c r="Q178" i="2"/>
  <c r="S178" i="2"/>
  <c r="P179" i="2"/>
  <c r="Q179" i="2"/>
  <c r="S179" i="2"/>
  <c r="P180" i="2"/>
  <c r="Q180" i="2"/>
  <c r="S180" i="2"/>
  <c r="P181" i="2"/>
  <c r="Q181" i="2"/>
  <c r="S181" i="2"/>
  <c r="P182" i="2"/>
  <c r="Q182" i="2"/>
  <c r="S182" i="2"/>
  <c r="P183" i="2"/>
  <c r="Q183" i="2"/>
  <c r="S183" i="2"/>
  <c r="P184" i="2"/>
  <c r="Q184" i="2"/>
  <c r="S184" i="2"/>
  <c r="P185" i="2"/>
  <c r="Q185" i="2"/>
  <c r="S185" i="2"/>
  <c r="P186" i="2"/>
  <c r="Q186" i="2"/>
  <c r="S186" i="2"/>
  <c r="P187" i="2"/>
  <c r="Q187" i="2"/>
  <c r="S187" i="2"/>
  <c r="P188" i="2"/>
  <c r="Q188" i="2"/>
  <c r="S188" i="2"/>
  <c r="P189" i="2"/>
  <c r="Q189" i="2"/>
  <c r="S189" i="2"/>
  <c r="P190" i="2"/>
  <c r="Q190" i="2"/>
  <c r="S190" i="2"/>
  <c r="P191" i="2"/>
  <c r="Q191" i="2"/>
  <c r="S191" i="2"/>
  <c r="P192" i="2"/>
  <c r="Q192" i="2"/>
  <c r="S192" i="2"/>
  <c r="P193" i="2"/>
  <c r="Q193" i="2"/>
  <c r="S193" i="2"/>
  <c r="P194" i="2"/>
  <c r="Q194" i="2"/>
  <c r="S194" i="2"/>
  <c r="P195" i="2"/>
  <c r="Q195" i="2"/>
  <c r="S195" i="2"/>
  <c r="P196" i="2"/>
  <c r="Q196" i="2"/>
  <c r="S196" i="2"/>
  <c r="P197" i="2"/>
  <c r="Q197" i="2"/>
  <c r="S197" i="2"/>
  <c r="P198" i="2"/>
  <c r="Q198" i="2"/>
  <c r="S198" i="2"/>
  <c r="P199" i="2"/>
  <c r="Q199" i="2"/>
  <c r="S199" i="2"/>
  <c r="P200" i="2"/>
  <c r="Q200" i="2"/>
  <c r="S200" i="2"/>
  <c r="P201" i="2"/>
  <c r="Q201" i="2"/>
  <c r="S201" i="2"/>
  <c r="P202" i="2"/>
  <c r="Q202" i="2"/>
  <c r="S202" i="2"/>
  <c r="P203" i="2"/>
  <c r="Q203" i="2"/>
  <c r="S203" i="2"/>
  <c r="P204" i="2"/>
  <c r="Q204" i="2"/>
  <c r="S204" i="2"/>
  <c r="P205" i="2"/>
  <c r="Q205" i="2"/>
  <c r="S205" i="2"/>
  <c r="P206" i="2"/>
  <c r="Q206" i="2"/>
  <c r="S206" i="2"/>
  <c r="P207" i="2"/>
  <c r="Q207" i="2"/>
  <c r="S207" i="2"/>
  <c r="P208" i="2"/>
  <c r="Q208" i="2"/>
  <c r="S208" i="2"/>
  <c r="P209" i="2"/>
  <c r="Q209" i="2"/>
  <c r="S209" i="2"/>
  <c r="P210" i="2"/>
  <c r="Q210" i="2"/>
  <c r="S210" i="2"/>
  <c r="P211" i="2"/>
  <c r="Q211" i="2"/>
  <c r="S211" i="2"/>
  <c r="P212" i="2"/>
  <c r="Q212" i="2"/>
  <c r="S212" i="2"/>
  <c r="P213" i="2"/>
  <c r="Q213" i="2"/>
  <c r="S213" i="2"/>
  <c r="P214" i="2"/>
  <c r="Q214" i="2"/>
  <c r="S214" i="2"/>
  <c r="P215" i="2"/>
  <c r="Q215" i="2"/>
  <c r="S215" i="2"/>
  <c r="P216" i="2"/>
  <c r="Q216" i="2"/>
  <c r="S216" i="2"/>
  <c r="P217" i="2"/>
  <c r="Q217" i="2"/>
  <c r="S217" i="2"/>
  <c r="P218" i="2"/>
  <c r="Q218" i="2"/>
  <c r="S218" i="2"/>
  <c r="P219" i="2"/>
  <c r="Q219" i="2"/>
  <c r="S219" i="2"/>
  <c r="P220" i="2"/>
  <c r="Q220" i="2"/>
  <c r="S220" i="2"/>
  <c r="P221" i="2"/>
  <c r="Q221" i="2"/>
  <c r="S221" i="2"/>
  <c r="P222" i="2"/>
  <c r="Q222" i="2"/>
  <c r="S222" i="2"/>
  <c r="P223" i="2"/>
  <c r="Q223" i="2"/>
  <c r="S223" i="2"/>
  <c r="P224" i="2"/>
  <c r="Q224" i="2"/>
  <c r="S224" i="2"/>
  <c r="P225" i="2"/>
  <c r="Q225" i="2"/>
  <c r="S225" i="2"/>
  <c r="P226" i="2"/>
  <c r="Q226" i="2"/>
  <c r="S226" i="2"/>
  <c r="P227" i="2"/>
  <c r="Q227" i="2"/>
  <c r="S227" i="2"/>
  <c r="P228" i="2"/>
  <c r="Q228" i="2"/>
  <c r="S228" i="2"/>
  <c r="P229" i="2"/>
  <c r="Q229" i="2"/>
  <c r="S229" i="2"/>
  <c r="P230" i="2"/>
  <c r="Q230" i="2"/>
  <c r="S230" i="2"/>
  <c r="P231" i="2"/>
  <c r="Q231" i="2"/>
  <c r="S231" i="2"/>
  <c r="P232" i="2"/>
  <c r="Q232" i="2"/>
  <c r="S232" i="2"/>
  <c r="P233" i="2"/>
  <c r="Q233" i="2"/>
  <c r="S233" i="2"/>
  <c r="P234" i="2"/>
  <c r="Q234" i="2"/>
  <c r="S234" i="2"/>
  <c r="P235" i="2"/>
  <c r="Q235" i="2"/>
  <c r="S235" i="2"/>
  <c r="P236" i="2"/>
  <c r="Q236" i="2"/>
  <c r="S236" i="2"/>
  <c r="P237" i="2"/>
  <c r="Q237" i="2"/>
  <c r="S237" i="2"/>
  <c r="P238" i="2"/>
  <c r="Q238" i="2"/>
  <c r="S238" i="2"/>
  <c r="P239" i="2"/>
  <c r="Q239" i="2"/>
  <c r="S239" i="2"/>
  <c r="P240" i="2"/>
  <c r="Q240" i="2"/>
  <c r="S240" i="2"/>
  <c r="P241" i="2"/>
  <c r="Q241" i="2"/>
  <c r="S241" i="2"/>
  <c r="P242" i="2"/>
  <c r="Q242" i="2"/>
  <c r="S242" i="2"/>
  <c r="P243" i="2"/>
  <c r="Q243" i="2"/>
  <c r="S243" i="2"/>
  <c r="P244" i="2"/>
  <c r="Q244" i="2"/>
  <c r="S244" i="2"/>
  <c r="P245" i="2"/>
  <c r="Q245" i="2"/>
  <c r="S245" i="2"/>
  <c r="P246" i="2"/>
  <c r="Q246" i="2"/>
  <c r="S246" i="2"/>
  <c r="P247" i="2"/>
  <c r="Q247" i="2"/>
  <c r="S247" i="2"/>
  <c r="P248" i="2"/>
  <c r="Q248" i="2"/>
  <c r="S248" i="2"/>
  <c r="P249" i="2"/>
  <c r="Q249" i="2"/>
  <c r="S249" i="2"/>
  <c r="P250" i="2"/>
  <c r="Q250" i="2"/>
  <c r="S250" i="2"/>
  <c r="P251" i="2"/>
  <c r="Q251" i="2"/>
  <c r="S251" i="2"/>
  <c r="P252" i="2"/>
  <c r="Q252" i="2"/>
  <c r="S252" i="2"/>
  <c r="P253" i="2"/>
  <c r="Q253" i="2"/>
  <c r="S253" i="2"/>
  <c r="P254" i="2"/>
  <c r="Q254" i="2"/>
  <c r="S254" i="2"/>
  <c r="P255" i="2"/>
  <c r="Q255" i="2"/>
  <c r="S255" i="2"/>
  <c r="P256" i="2"/>
  <c r="Q256" i="2"/>
  <c r="S256" i="2"/>
  <c r="P257" i="2"/>
  <c r="Q257" i="2"/>
  <c r="S257" i="2"/>
  <c r="P258" i="2"/>
  <c r="Q258" i="2"/>
  <c r="S258" i="2"/>
  <c r="P259" i="2"/>
  <c r="Q259" i="2"/>
  <c r="S259" i="2"/>
  <c r="P260" i="2"/>
  <c r="Q260" i="2"/>
  <c r="S260" i="2"/>
  <c r="P261" i="2"/>
  <c r="Q261" i="2"/>
  <c r="S261" i="2"/>
  <c r="P262" i="2"/>
  <c r="Q262" i="2"/>
  <c r="S262" i="2"/>
  <c r="P263" i="2"/>
  <c r="Q263" i="2"/>
  <c r="S263" i="2"/>
  <c r="P264" i="2"/>
  <c r="Q264" i="2"/>
  <c r="S264" i="2"/>
  <c r="P265" i="2"/>
  <c r="Q265" i="2"/>
  <c r="S265" i="2"/>
  <c r="P266" i="2"/>
  <c r="Q266" i="2"/>
  <c r="S266" i="2"/>
  <c r="P267" i="2"/>
  <c r="Q267" i="2"/>
  <c r="S267" i="2"/>
  <c r="P268" i="2"/>
  <c r="Q268" i="2"/>
  <c r="S268" i="2"/>
  <c r="P269" i="2"/>
  <c r="Q269" i="2"/>
  <c r="S269" i="2"/>
  <c r="P270" i="2"/>
  <c r="Q270" i="2"/>
  <c r="S270" i="2"/>
  <c r="P271" i="2"/>
  <c r="Q271" i="2"/>
  <c r="S271" i="2"/>
  <c r="P272" i="2"/>
  <c r="Q272" i="2"/>
  <c r="S272" i="2"/>
  <c r="P273" i="2"/>
  <c r="Q273" i="2"/>
  <c r="S273" i="2"/>
  <c r="P274" i="2"/>
  <c r="Q274" i="2"/>
  <c r="S274" i="2"/>
  <c r="P275" i="2"/>
  <c r="Q275" i="2"/>
  <c r="S275" i="2"/>
  <c r="P276" i="2"/>
  <c r="Q276" i="2"/>
  <c r="S276" i="2"/>
  <c r="P277" i="2"/>
  <c r="Q277" i="2"/>
  <c r="S277" i="2"/>
  <c r="P278" i="2"/>
  <c r="Q278" i="2"/>
  <c r="S278" i="2"/>
  <c r="P279" i="2"/>
  <c r="Q279" i="2"/>
  <c r="S279" i="2"/>
  <c r="P280" i="2"/>
  <c r="Q280" i="2"/>
  <c r="S280" i="2"/>
  <c r="P281" i="2"/>
  <c r="Q281" i="2"/>
  <c r="S281" i="2"/>
  <c r="P282" i="2"/>
  <c r="Q282" i="2"/>
  <c r="S282" i="2"/>
  <c r="P283" i="2"/>
  <c r="Q283" i="2"/>
  <c r="S283" i="2"/>
  <c r="P284" i="2"/>
  <c r="Q284" i="2"/>
  <c r="S284" i="2"/>
  <c r="P285" i="2"/>
  <c r="Q285" i="2"/>
  <c r="S285" i="2"/>
  <c r="P286" i="2"/>
  <c r="Q286" i="2"/>
  <c r="S286" i="2"/>
  <c r="P287" i="2"/>
  <c r="Q287" i="2"/>
  <c r="S287" i="2"/>
  <c r="P288" i="2"/>
  <c r="Q288" i="2"/>
  <c r="S288" i="2"/>
  <c r="P289" i="2"/>
  <c r="Q289" i="2"/>
  <c r="S289" i="2"/>
  <c r="P290" i="2"/>
  <c r="Q290" i="2"/>
  <c r="S290" i="2"/>
  <c r="P291" i="2"/>
  <c r="Q291" i="2"/>
  <c r="S291" i="2"/>
  <c r="P292" i="2"/>
  <c r="Q292" i="2"/>
  <c r="S292" i="2"/>
  <c r="P293" i="2"/>
  <c r="Q293" i="2"/>
  <c r="S293" i="2"/>
  <c r="P294" i="2"/>
  <c r="Q294" i="2"/>
  <c r="S294" i="2"/>
  <c r="P295" i="2"/>
  <c r="Q295" i="2"/>
  <c r="S295" i="2"/>
  <c r="P296" i="2"/>
  <c r="Q296" i="2"/>
  <c r="S296" i="2"/>
  <c r="P297" i="2"/>
  <c r="Q297" i="2"/>
  <c r="S297" i="2"/>
  <c r="P298" i="2"/>
  <c r="Q298" i="2"/>
  <c r="S298" i="2"/>
  <c r="P299" i="2"/>
  <c r="Q299" i="2"/>
  <c r="S299" i="2"/>
  <c r="P300" i="2"/>
  <c r="Q300" i="2"/>
  <c r="S300" i="2"/>
  <c r="P301" i="2"/>
  <c r="Q301" i="2"/>
  <c r="S301" i="2"/>
  <c r="P302" i="2"/>
  <c r="Q302" i="2"/>
  <c r="S302" i="2"/>
  <c r="P303" i="2"/>
  <c r="Q303" i="2"/>
  <c r="S303" i="2"/>
  <c r="P304" i="2"/>
  <c r="Q304" i="2"/>
  <c r="S304" i="2"/>
  <c r="P305" i="2"/>
  <c r="Q305" i="2"/>
  <c r="S305" i="2"/>
  <c r="P306" i="2"/>
  <c r="Q306" i="2"/>
  <c r="S306" i="2"/>
  <c r="P307" i="2"/>
  <c r="Q307" i="2"/>
  <c r="S307" i="2"/>
  <c r="P308" i="2"/>
  <c r="Q308" i="2"/>
  <c r="S308" i="2"/>
  <c r="P309" i="2"/>
  <c r="Q309" i="2"/>
  <c r="S309" i="2"/>
  <c r="P310" i="2"/>
  <c r="Q310" i="2"/>
  <c r="S310" i="2"/>
  <c r="P311" i="2"/>
  <c r="Q311" i="2"/>
  <c r="S311" i="2"/>
  <c r="P312" i="2"/>
  <c r="Q312" i="2"/>
  <c r="S312" i="2"/>
  <c r="P313" i="2"/>
  <c r="Q313" i="2"/>
  <c r="S313" i="2"/>
  <c r="P314" i="2"/>
  <c r="Q314" i="2"/>
  <c r="S314" i="2"/>
  <c r="P315" i="2"/>
  <c r="Q315" i="2"/>
  <c r="S315" i="2"/>
  <c r="P316" i="2"/>
  <c r="Q316" i="2"/>
  <c r="S316" i="2"/>
  <c r="P317" i="2"/>
  <c r="Q317" i="2"/>
  <c r="S317" i="2"/>
  <c r="P318" i="2"/>
  <c r="Q318" i="2"/>
  <c r="S318" i="2"/>
  <c r="P319" i="2"/>
  <c r="Q319" i="2"/>
  <c r="S319" i="2"/>
  <c r="P320" i="2"/>
  <c r="Q320" i="2"/>
  <c r="S320" i="2"/>
  <c r="P321" i="2"/>
  <c r="Q321" i="2"/>
  <c r="S321" i="2"/>
  <c r="P322" i="2"/>
  <c r="Q322" i="2"/>
  <c r="S322" i="2"/>
  <c r="P323" i="2"/>
  <c r="Q323" i="2"/>
  <c r="S323" i="2"/>
  <c r="P324" i="2"/>
  <c r="Q324" i="2"/>
  <c r="S324" i="2"/>
  <c r="P325" i="2"/>
  <c r="Q325" i="2"/>
  <c r="S325" i="2"/>
  <c r="P326" i="2"/>
  <c r="Q326" i="2"/>
  <c r="S326" i="2"/>
  <c r="P327" i="2"/>
  <c r="Q327" i="2"/>
  <c r="S327" i="2"/>
  <c r="P328" i="2"/>
  <c r="Q328" i="2"/>
  <c r="S328" i="2"/>
  <c r="P329" i="2"/>
  <c r="Q329" i="2"/>
  <c r="S329" i="2"/>
  <c r="P330" i="2"/>
  <c r="Q330" i="2"/>
  <c r="S330" i="2"/>
  <c r="P331" i="2"/>
  <c r="Q331" i="2"/>
  <c r="S331" i="2"/>
  <c r="P332" i="2"/>
  <c r="Q332" i="2"/>
  <c r="S332" i="2"/>
  <c r="P333" i="2"/>
  <c r="Q333" i="2"/>
  <c r="S333" i="2"/>
  <c r="P334" i="2"/>
  <c r="Q334" i="2"/>
  <c r="S334" i="2"/>
  <c r="P335" i="2"/>
  <c r="Q335" i="2"/>
  <c r="S335" i="2"/>
  <c r="P336" i="2"/>
  <c r="Q336" i="2"/>
  <c r="S336" i="2"/>
  <c r="P337" i="2"/>
  <c r="Q337" i="2"/>
  <c r="S337" i="2"/>
  <c r="P338" i="2"/>
  <c r="Q338" i="2"/>
  <c r="S338" i="2"/>
  <c r="P339" i="2"/>
  <c r="Q339" i="2"/>
  <c r="S339" i="2"/>
  <c r="P340" i="2"/>
  <c r="Q340" i="2"/>
  <c r="S340" i="2"/>
  <c r="P341" i="2"/>
  <c r="Q341" i="2"/>
  <c r="S341" i="2"/>
  <c r="P342" i="2"/>
  <c r="Q342" i="2"/>
  <c r="S342" i="2"/>
  <c r="P343" i="2"/>
  <c r="Q343" i="2"/>
  <c r="S343" i="2"/>
  <c r="P344" i="2"/>
  <c r="Q344" i="2"/>
  <c r="S344" i="2"/>
  <c r="P345" i="2"/>
  <c r="Q345" i="2"/>
  <c r="S345" i="2"/>
  <c r="P346" i="2"/>
  <c r="Q346" i="2"/>
  <c r="S346" i="2"/>
  <c r="P347" i="2"/>
  <c r="Q347" i="2"/>
  <c r="S347" i="2"/>
  <c r="P348" i="2"/>
  <c r="Q348" i="2"/>
  <c r="S348" i="2"/>
  <c r="P349" i="2"/>
  <c r="Q349" i="2"/>
  <c r="S349" i="2"/>
  <c r="P350" i="2"/>
  <c r="Q350" i="2"/>
  <c r="S350" i="2"/>
  <c r="P351" i="2"/>
  <c r="Q351" i="2"/>
  <c r="S351" i="2"/>
  <c r="P352" i="2"/>
  <c r="Q352" i="2"/>
  <c r="S352" i="2"/>
  <c r="P353" i="2"/>
  <c r="Q353" i="2"/>
  <c r="S353" i="2"/>
  <c r="P354" i="2"/>
  <c r="Q354" i="2"/>
  <c r="S354" i="2"/>
  <c r="P355" i="2"/>
  <c r="Q355" i="2"/>
  <c r="S355" i="2"/>
  <c r="P356" i="2"/>
  <c r="Q356" i="2"/>
  <c r="S356" i="2"/>
  <c r="P357" i="2"/>
  <c r="Q357" i="2"/>
  <c r="S357" i="2"/>
  <c r="P358" i="2"/>
  <c r="Q358" i="2"/>
  <c r="S358" i="2"/>
  <c r="P359" i="2"/>
  <c r="Q359" i="2"/>
  <c r="S359" i="2"/>
  <c r="P360" i="2"/>
  <c r="Q360" i="2"/>
  <c r="S360" i="2"/>
  <c r="P361" i="2"/>
  <c r="Q361" i="2"/>
  <c r="S361" i="2"/>
  <c r="P362" i="2"/>
  <c r="Q362" i="2"/>
  <c r="S362" i="2"/>
  <c r="P363" i="2"/>
  <c r="Q363" i="2"/>
  <c r="S363" i="2"/>
  <c r="P364" i="2"/>
  <c r="Q364" i="2"/>
  <c r="S364" i="2"/>
  <c r="P365" i="2"/>
  <c r="Q365" i="2"/>
  <c r="S365" i="2"/>
  <c r="P366" i="2"/>
  <c r="Q366" i="2"/>
  <c r="S366" i="2"/>
  <c r="P367" i="2"/>
  <c r="Q367" i="2"/>
  <c r="S367" i="2"/>
  <c r="P368" i="2"/>
  <c r="Q368" i="2"/>
  <c r="S368" i="2"/>
  <c r="P369" i="2"/>
  <c r="Q369" i="2"/>
  <c r="S369" i="2"/>
  <c r="P370" i="2"/>
  <c r="Q370" i="2"/>
  <c r="S370" i="2"/>
  <c r="P371" i="2"/>
  <c r="Q371" i="2"/>
  <c r="S371" i="2"/>
  <c r="P372" i="2"/>
  <c r="Q372" i="2"/>
  <c r="S372" i="2"/>
  <c r="P373" i="2"/>
  <c r="Q373" i="2"/>
  <c r="S373" i="2"/>
  <c r="P374" i="2"/>
  <c r="Q374" i="2"/>
  <c r="S374" i="2"/>
  <c r="P375" i="2"/>
  <c r="Q375" i="2"/>
  <c r="S375" i="2"/>
  <c r="P376" i="2"/>
  <c r="Q376" i="2"/>
  <c r="S376" i="2"/>
  <c r="P377" i="2"/>
  <c r="Q377" i="2"/>
  <c r="S377" i="2"/>
  <c r="P378" i="2"/>
  <c r="Q378" i="2"/>
  <c r="S378" i="2"/>
  <c r="P379" i="2"/>
  <c r="Q379" i="2"/>
  <c r="S379" i="2"/>
  <c r="P380" i="2"/>
  <c r="Q380" i="2"/>
  <c r="S380" i="2"/>
  <c r="P381" i="2"/>
  <c r="Q381" i="2"/>
  <c r="S381" i="2"/>
  <c r="P382" i="2"/>
  <c r="Q382" i="2"/>
  <c r="S382" i="2"/>
  <c r="P383" i="2"/>
  <c r="Q383" i="2"/>
  <c r="S383" i="2"/>
  <c r="P384" i="2"/>
  <c r="Q384" i="2"/>
  <c r="S384" i="2"/>
  <c r="P385" i="2"/>
  <c r="Q385" i="2"/>
  <c r="S385" i="2"/>
  <c r="P386" i="2"/>
  <c r="Q386" i="2"/>
  <c r="S386" i="2"/>
  <c r="P387" i="2"/>
  <c r="Q387" i="2"/>
  <c r="S387" i="2"/>
  <c r="P388" i="2"/>
  <c r="Q388" i="2"/>
  <c r="S388" i="2"/>
  <c r="P389" i="2"/>
  <c r="Q389" i="2"/>
  <c r="S389" i="2"/>
  <c r="P390" i="2"/>
  <c r="Q390" i="2"/>
  <c r="S390" i="2"/>
  <c r="P391" i="2"/>
  <c r="Q391" i="2"/>
  <c r="S391" i="2"/>
  <c r="P392" i="2"/>
  <c r="Q392" i="2"/>
  <c r="S392" i="2"/>
  <c r="P393" i="2"/>
  <c r="Q393" i="2"/>
  <c r="S393" i="2"/>
  <c r="P394" i="2"/>
  <c r="Q394" i="2"/>
  <c r="S394" i="2"/>
  <c r="P395" i="2"/>
  <c r="Q395" i="2"/>
  <c r="S395" i="2"/>
  <c r="P396" i="2"/>
  <c r="Q396" i="2"/>
  <c r="S396" i="2"/>
  <c r="P397" i="2"/>
  <c r="Q397" i="2"/>
  <c r="S397" i="2"/>
  <c r="P398" i="2"/>
  <c r="Q398" i="2"/>
  <c r="S398" i="2"/>
  <c r="P399" i="2"/>
  <c r="Q399" i="2"/>
  <c r="S399" i="2"/>
  <c r="P400" i="2"/>
  <c r="Q400" i="2"/>
  <c r="S400" i="2"/>
  <c r="P401" i="2"/>
  <c r="Q401" i="2"/>
  <c r="S401" i="2"/>
  <c r="P402" i="2"/>
  <c r="Q402" i="2"/>
  <c r="S402" i="2"/>
  <c r="P403" i="2"/>
  <c r="Q403" i="2"/>
  <c r="S403" i="2"/>
  <c r="P404" i="2"/>
  <c r="Q404" i="2"/>
  <c r="S404" i="2"/>
  <c r="P405" i="2"/>
  <c r="Q405" i="2"/>
  <c r="S405" i="2"/>
  <c r="P406" i="2"/>
  <c r="Q406" i="2"/>
  <c r="S406" i="2"/>
  <c r="P407" i="2"/>
  <c r="Q407" i="2"/>
  <c r="S407" i="2"/>
  <c r="P408" i="2"/>
  <c r="Q408" i="2"/>
  <c r="S408" i="2"/>
  <c r="P409" i="2"/>
  <c r="Q409" i="2"/>
  <c r="S409" i="2"/>
  <c r="P410" i="2"/>
  <c r="Q410" i="2"/>
  <c r="S410" i="2"/>
  <c r="P411" i="2"/>
  <c r="Q411" i="2"/>
  <c r="S411" i="2"/>
  <c r="P412" i="2"/>
  <c r="Q412" i="2"/>
  <c r="S412" i="2"/>
  <c r="P413" i="2"/>
  <c r="Q413" i="2"/>
  <c r="S413" i="2"/>
  <c r="P414" i="2"/>
  <c r="Q414" i="2"/>
  <c r="S414" i="2"/>
  <c r="P415" i="2"/>
  <c r="Q415" i="2"/>
  <c r="S415" i="2"/>
  <c r="P416" i="2"/>
  <c r="Q416" i="2"/>
  <c r="S416" i="2"/>
  <c r="P417" i="2"/>
  <c r="Q417" i="2"/>
  <c r="S417" i="2"/>
  <c r="P418" i="2"/>
  <c r="Q418" i="2"/>
  <c r="S418" i="2"/>
  <c r="P419" i="2"/>
  <c r="Q419" i="2"/>
  <c r="S419" i="2"/>
  <c r="P420" i="2"/>
  <c r="Q420" i="2"/>
  <c r="S420" i="2"/>
  <c r="P421" i="2"/>
  <c r="Q421" i="2"/>
  <c r="S421" i="2"/>
  <c r="P422" i="2"/>
  <c r="Q422" i="2"/>
  <c r="S422" i="2"/>
  <c r="P423" i="2"/>
  <c r="Q423" i="2"/>
  <c r="S423" i="2"/>
  <c r="P424" i="2"/>
  <c r="Q424" i="2"/>
  <c r="S424" i="2"/>
  <c r="P425" i="2"/>
  <c r="Q425" i="2"/>
  <c r="S425" i="2"/>
  <c r="P426" i="2"/>
  <c r="Q426" i="2"/>
  <c r="S426" i="2"/>
  <c r="P427" i="2"/>
  <c r="Q427" i="2"/>
  <c r="S427" i="2"/>
  <c r="P428" i="2"/>
  <c r="Q428" i="2"/>
  <c r="S428" i="2"/>
  <c r="P429" i="2"/>
  <c r="Q429" i="2"/>
  <c r="S429" i="2"/>
  <c r="P430" i="2"/>
  <c r="Q430" i="2"/>
  <c r="S430" i="2"/>
  <c r="P431" i="2"/>
  <c r="Q431" i="2"/>
  <c r="S431" i="2"/>
  <c r="P432" i="2"/>
  <c r="Q432" i="2"/>
  <c r="S432" i="2"/>
  <c r="P433" i="2"/>
  <c r="Q433" i="2"/>
  <c r="S433" i="2"/>
  <c r="P434" i="2"/>
  <c r="Q434" i="2"/>
  <c r="S434" i="2"/>
  <c r="P435" i="2"/>
  <c r="Q435" i="2"/>
  <c r="S435" i="2"/>
  <c r="P436" i="2"/>
  <c r="Q436" i="2"/>
  <c r="S436" i="2"/>
  <c r="P437" i="2"/>
  <c r="Q437" i="2"/>
  <c r="S437" i="2"/>
  <c r="P438" i="2"/>
  <c r="Q438" i="2"/>
  <c r="S438" i="2"/>
  <c r="P439" i="2"/>
  <c r="Q439" i="2"/>
  <c r="S439" i="2"/>
  <c r="P440" i="2"/>
  <c r="Q440" i="2"/>
  <c r="S440" i="2"/>
  <c r="P441" i="2"/>
  <c r="Q441" i="2"/>
  <c r="S441" i="2"/>
  <c r="P442" i="2"/>
  <c r="Q442" i="2"/>
  <c r="S442" i="2"/>
  <c r="P443" i="2"/>
  <c r="Q443" i="2"/>
  <c r="S443" i="2"/>
  <c r="P444" i="2"/>
  <c r="Q444" i="2"/>
  <c r="S444" i="2"/>
  <c r="P445" i="2"/>
  <c r="Q445" i="2"/>
  <c r="S445" i="2"/>
  <c r="P446" i="2"/>
  <c r="Q446" i="2"/>
  <c r="S446" i="2"/>
  <c r="P447" i="2"/>
  <c r="Q447" i="2"/>
  <c r="S447" i="2"/>
  <c r="P448" i="2"/>
  <c r="Q448" i="2"/>
  <c r="S448" i="2"/>
  <c r="P449" i="2"/>
  <c r="Q449" i="2"/>
  <c r="S449" i="2"/>
  <c r="P450" i="2"/>
  <c r="Q450" i="2"/>
  <c r="S450" i="2"/>
  <c r="P451" i="2"/>
  <c r="Q451" i="2"/>
  <c r="S451" i="2"/>
  <c r="P452" i="2"/>
  <c r="Q452" i="2"/>
  <c r="S452" i="2"/>
  <c r="P453" i="2"/>
  <c r="Q453" i="2"/>
  <c r="S453" i="2"/>
  <c r="P454" i="2"/>
  <c r="Q454" i="2"/>
  <c r="S454" i="2"/>
  <c r="P455" i="2"/>
  <c r="Q455" i="2"/>
  <c r="S455" i="2"/>
  <c r="P456" i="2"/>
  <c r="Q456" i="2"/>
  <c r="S456" i="2"/>
  <c r="P457" i="2"/>
  <c r="Q457" i="2"/>
  <c r="S457" i="2"/>
  <c r="P458" i="2"/>
  <c r="Q458" i="2"/>
  <c r="S458" i="2"/>
  <c r="P459" i="2"/>
  <c r="Q459" i="2"/>
  <c r="S459" i="2"/>
  <c r="P460" i="2"/>
  <c r="Q460" i="2"/>
  <c r="S460" i="2"/>
  <c r="P461" i="2"/>
  <c r="Q461" i="2"/>
  <c r="S461" i="2"/>
  <c r="P462" i="2"/>
  <c r="Q462" i="2"/>
  <c r="S462" i="2"/>
  <c r="P463" i="2"/>
  <c r="Q463" i="2"/>
  <c r="S463" i="2"/>
  <c r="P464" i="2"/>
  <c r="Q464" i="2"/>
  <c r="S464" i="2"/>
  <c r="P465" i="2"/>
  <c r="Q465" i="2"/>
  <c r="S465" i="2"/>
  <c r="P466" i="2"/>
  <c r="Q466" i="2"/>
  <c r="S466" i="2"/>
  <c r="P467" i="2"/>
  <c r="Q467" i="2"/>
  <c r="S467" i="2"/>
  <c r="P468" i="2"/>
  <c r="Q468" i="2"/>
  <c r="S468" i="2"/>
  <c r="P469" i="2"/>
  <c r="Q469" i="2"/>
  <c r="S469" i="2"/>
  <c r="P470" i="2"/>
  <c r="Q470" i="2"/>
  <c r="S470" i="2"/>
  <c r="P471" i="2"/>
  <c r="Q471" i="2"/>
  <c r="S471" i="2"/>
  <c r="P472" i="2"/>
  <c r="Q472" i="2"/>
  <c r="S472" i="2"/>
  <c r="P473" i="2"/>
  <c r="Q473" i="2"/>
  <c r="S473" i="2"/>
  <c r="P474" i="2"/>
  <c r="Q474" i="2"/>
  <c r="S474" i="2"/>
  <c r="P475" i="2"/>
  <c r="Q475" i="2"/>
  <c r="S475" i="2"/>
  <c r="P476" i="2"/>
  <c r="Q476" i="2"/>
  <c r="S476" i="2"/>
  <c r="P477" i="2"/>
  <c r="Q477" i="2"/>
  <c r="S477" i="2"/>
  <c r="P478" i="2"/>
  <c r="Q478" i="2"/>
  <c r="S478" i="2"/>
  <c r="P479" i="2"/>
  <c r="Q479" i="2"/>
  <c r="S479" i="2"/>
  <c r="P480" i="2"/>
  <c r="Q480" i="2"/>
  <c r="S480" i="2"/>
  <c r="P481" i="2"/>
  <c r="Q481" i="2"/>
  <c r="S481" i="2"/>
  <c r="P482" i="2"/>
  <c r="Q482" i="2"/>
  <c r="S482" i="2"/>
  <c r="P483" i="2"/>
  <c r="Q483" i="2"/>
  <c r="S483" i="2"/>
  <c r="P484" i="2"/>
  <c r="Q484" i="2"/>
  <c r="S484" i="2"/>
  <c r="P485" i="2"/>
  <c r="Q485" i="2"/>
  <c r="S485" i="2"/>
  <c r="P486" i="2"/>
  <c r="Q486" i="2"/>
  <c r="S486" i="2"/>
  <c r="P487" i="2"/>
  <c r="Q487" i="2"/>
  <c r="S487" i="2"/>
  <c r="P488" i="2"/>
  <c r="Q488" i="2"/>
  <c r="S488" i="2"/>
  <c r="P489" i="2"/>
  <c r="Q489" i="2"/>
  <c r="S489" i="2"/>
  <c r="P490" i="2"/>
  <c r="Q490" i="2"/>
  <c r="S490" i="2"/>
  <c r="P491" i="2"/>
  <c r="Q491" i="2"/>
  <c r="S491" i="2"/>
  <c r="P492" i="2"/>
  <c r="Q492" i="2"/>
  <c r="S492" i="2"/>
  <c r="P493" i="2"/>
  <c r="Q493" i="2"/>
  <c r="S493" i="2"/>
  <c r="P494" i="2"/>
  <c r="Q494" i="2"/>
  <c r="S494" i="2"/>
  <c r="P495" i="2"/>
  <c r="Q495" i="2"/>
  <c r="S495" i="2"/>
  <c r="P496" i="2"/>
  <c r="Q496" i="2"/>
  <c r="S496" i="2"/>
  <c r="P497" i="2"/>
  <c r="Q497" i="2"/>
  <c r="S497" i="2"/>
  <c r="P498" i="2"/>
  <c r="Q498" i="2"/>
  <c r="S498" i="2"/>
  <c r="P499" i="2"/>
  <c r="Q499" i="2"/>
  <c r="S499" i="2"/>
  <c r="P500" i="2"/>
  <c r="Q500" i="2"/>
  <c r="S500" i="2"/>
  <c r="P501" i="2"/>
  <c r="Q501" i="2"/>
  <c r="S501" i="2"/>
  <c r="P502" i="2"/>
  <c r="Q502" i="2"/>
  <c r="S502" i="2"/>
  <c r="P503" i="2"/>
  <c r="Q503" i="2"/>
  <c r="S503" i="2"/>
  <c r="P504" i="2"/>
  <c r="Q504" i="2"/>
  <c r="S504" i="2"/>
  <c r="P505" i="2"/>
  <c r="Q505" i="2"/>
  <c r="S505" i="2"/>
  <c r="P506" i="2"/>
  <c r="Q506" i="2"/>
  <c r="S506" i="2"/>
  <c r="P507" i="2"/>
  <c r="Q507" i="2"/>
  <c r="S507" i="2"/>
  <c r="P508" i="2"/>
  <c r="Q508" i="2"/>
  <c r="S508" i="2"/>
  <c r="P509" i="2"/>
  <c r="Q509" i="2"/>
  <c r="S509" i="2"/>
  <c r="P510" i="2"/>
  <c r="Q510" i="2"/>
  <c r="S510" i="2"/>
  <c r="P511" i="2"/>
  <c r="Q511" i="2"/>
  <c r="S511" i="2"/>
  <c r="P512" i="2"/>
  <c r="Q512" i="2"/>
  <c r="S512" i="2"/>
  <c r="P513" i="2"/>
  <c r="Q513" i="2"/>
  <c r="S513" i="2"/>
  <c r="P514" i="2"/>
  <c r="Q514" i="2"/>
  <c r="S514" i="2"/>
  <c r="P515" i="2"/>
  <c r="Q515" i="2"/>
  <c r="S515" i="2"/>
  <c r="P516" i="2"/>
  <c r="Q516" i="2"/>
  <c r="S516" i="2"/>
  <c r="P517" i="2"/>
  <c r="Q517" i="2"/>
  <c r="S517" i="2"/>
  <c r="P518" i="2"/>
  <c r="Q518" i="2"/>
  <c r="S518" i="2"/>
  <c r="P519" i="2"/>
  <c r="Q519" i="2"/>
  <c r="S519" i="2"/>
  <c r="P520" i="2"/>
  <c r="Q520" i="2"/>
  <c r="S520" i="2"/>
  <c r="P521" i="2"/>
  <c r="Q521" i="2"/>
  <c r="S521" i="2"/>
  <c r="P522" i="2"/>
  <c r="Q522" i="2"/>
  <c r="S522" i="2"/>
  <c r="P523" i="2"/>
  <c r="Q523" i="2"/>
  <c r="S523" i="2"/>
  <c r="P524" i="2"/>
  <c r="Q524" i="2"/>
  <c r="S524" i="2"/>
  <c r="P525" i="2"/>
  <c r="Q525" i="2"/>
  <c r="S525" i="2"/>
  <c r="P526" i="2"/>
  <c r="Q526" i="2"/>
  <c r="S526" i="2"/>
  <c r="P527" i="2"/>
  <c r="Q527" i="2"/>
  <c r="S527" i="2"/>
  <c r="P528" i="2"/>
  <c r="Q528" i="2"/>
  <c r="S528" i="2"/>
  <c r="P529" i="2"/>
  <c r="Q529" i="2"/>
  <c r="S529" i="2"/>
  <c r="P530" i="2"/>
  <c r="Q530" i="2"/>
  <c r="S530" i="2"/>
  <c r="P531" i="2"/>
  <c r="Q531" i="2"/>
  <c r="S531" i="2"/>
  <c r="P532" i="2"/>
  <c r="Q532" i="2"/>
  <c r="S532" i="2"/>
  <c r="P533" i="2"/>
  <c r="Q533" i="2"/>
  <c r="S533" i="2"/>
  <c r="P534" i="2"/>
  <c r="Q534" i="2"/>
  <c r="S534" i="2"/>
  <c r="P535" i="2"/>
  <c r="Q535" i="2"/>
  <c r="S535" i="2"/>
  <c r="P536" i="2"/>
  <c r="Q536" i="2"/>
  <c r="S536" i="2"/>
  <c r="P537" i="2"/>
  <c r="Q537" i="2"/>
  <c r="S537" i="2"/>
  <c r="P538" i="2"/>
  <c r="Q538" i="2"/>
  <c r="S538" i="2"/>
  <c r="P539" i="2"/>
  <c r="Q539" i="2"/>
  <c r="S539" i="2"/>
  <c r="P540" i="2"/>
  <c r="Q540" i="2"/>
  <c r="S540" i="2"/>
  <c r="P541" i="2"/>
  <c r="Q541" i="2"/>
  <c r="S541" i="2"/>
  <c r="P542" i="2"/>
  <c r="Q542" i="2"/>
  <c r="S542" i="2"/>
  <c r="P543" i="2"/>
  <c r="Q543" i="2"/>
  <c r="S543" i="2"/>
  <c r="P544" i="2"/>
  <c r="Q544" i="2"/>
  <c r="S544" i="2"/>
  <c r="P545" i="2"/>
  <c r="Q545" i="2"/>
  <c r="S545" i="2"/>
  <c r="P546" i="2"/>
  <c r="Q546" i="2"/>
  <c r="S546" i="2"/>
  <c r="P547" i="2"/>
  <c r="Q547" i="2"/>
  <c r="S547" i="2"/>
  <c r="P548" i="2"/>
  <c r="Q548" i="2"/>
  <c r="S548" i="2"/>
  <c r="P549" i="2"/>
  <c r="Q549" i="2"/>
  <c r="S549" i="2"/>
  <c r="P550" i="2"/>
  <c r="Q550" i="2"/>
  <c r="S550" i="2"/>
  <c r="P551" i="2"/>
  <c r="Q551" i="2"/>
  <c r="S551" i="2"/>
  <c r="P552" i="2"/>
  <c r="Q552" i="2"/>
  <c r="S552" i="2"/>
  <c r="P553" i="2"/>
  <c r="Q553" i="2"/>
  <c r="S553" i="2"/>
  <c r="P554" i="2"/>
  <c r="Q554" i="2"/>
  <c r="S554" i="2"/>
  <c r="P555" i="2"/>
  <c r="Q555" i="2"/>
  <c r="S555" i="2"/>
  <c r="P556" i="2"/>
  <c r="Q556" i="2"/>
  <c r="S556" i="2"/>
  <c r="P557" i="2"/>
  <c r="Q557" i="2"/>
  <c r="S557" i="2"/>
  <c r="P558" i="2"/>
  <c r="Q558" i="2"/>
  <c r="S558" i="2"/>
  <c r="P559" i="2"/>
  <c r="Q559" i="2"/>
  <c r="S559" i="2"/>
  <c r="P560" i="2"/>
  <c r="Q560" i="2"/>
  <c r="S560" i="2"/>
  <c r="P561" i="2"/>
  <c r="Q561" i="2"/>
  <c r="S561" i="2"/>
  <c r="P562" i="2"/>
  <c r="Q562" i="2"/>
  <c r="S562" i="2"/>
  <c r="P563" i="2"/>
  <c r="Q563" i="2"/>
  <c r="S563" i="2"/>
  <c r="P564" i="2"/>
  <c r="Q564" i="2"/>
  <c r="S564" i="2"/>
  <c r="P565" i="2"/>
  <c r="Q565" i="2"/>
  <c r="S565" i="2"/>
  <c r="P566" i="2"/>
  <c r="Q566" i="2"/>
  <c r="S566" i="2"/>
  <c r="P567" i="2"/>
  <c r="Q567" i="2"/>
  <c r="S567" i="2"/>
  <c r="P568" i="2"/>
  <c r="Q568" i="2"/>
  <c r="S568" i="2"/>
  <c r="P569" i="2"/>
  <c r="Q569" i="2"/>
  <c r="S569" i="2"/>
  <c r="P570" i="2"/>
  <c r="Q570" i="2"/>
  <c r="S570" i="2"/>
  <c r="P571" i="2"/>
  <c r="Q571" i="2"/>
  <c r="S571" i="2"/>
  <c r="P572" i="2"/>
  <c r="Q572" i="2"/>
  <c r="S572" i="2"/>
  <c r="P573" i="2"/>
  <c r="Q573" i="2"/>
  <c r="S573" i="2"/>
  <c r="P574" i="2"/>
  <c r="Q574" i="2"/>
  <c r="S574" i="2"/>
  <c r="P575" i="2"/>
  <c r="Q575" i="2"/>
  <c r="S575" i="2"/>
  <c r="P576" i="2"/>
  <c r="Q576" i="2"/>
  <c r="S576" i="2"/>
  <c r="P577" i="2"/>
  <c r="Q577" i="2"/>
  <c r="S577" i="2"/>
  <c r="P578" i="2"/>
  <c r="Q578" i="2"/>
  <c r="S578" i="2"/>
  <c r="P579" i="2"/>
  <c r="Q579" i="2"/>
  <c r="S579" i="2"/>
  <c r="P580" i="2"/>
  <c r="Q580" i="2"/>
  <c r="S580" i="2"/>
  <c r="P581" i="2"/>
  <c r="Q581" i="2"/>
  <c r="S581" i="2"/>
  <c r="P582" i="2"/>
  <c r="Q582" i="2"/>
  <c r="S582" i="2"/>
  <c r="P583" i="2"/>
  <c r="Q583" i="2"/>
  <c r="S583" i="2"/>
  <c r="P584" i="2"/>
  <c r="Q584" i="2"/>
  <c r="S584" i="2"/>
  <c r="P585" i="2"/>
  <c r="Q585" i="2"/>
  <c r="S585" i="2"/>
  <c r="P586" i="2"/>
  <c r="Q586" i="2"/>
  <c r="S586" i="2"/>
  <c r="P587" i="2"/>
  <c r="Q587" i="2"/>
  <c r="S587" i="2"/>
  <c r="P588" i="2"/>
  <c r="Q588" i="2"/>
  <c r="S588" i="2"/>
  <c r="P589" i="2"/>
  <c r="Q589" i="2"/>
  <c r="S589" i="2"/>
  <c r="P590" i="2"/>
  <c r="Q590" i="2"/>
  <c r="S590" i="2"/>
  <c r="P591" i="2"/>
  <c r="Q591" i="2"/>
  <c r="S591" i="2"/>
  <c r="P592" i="2"/>
  <c r="Q592" i="2"/>
  <c r="S592" i="2"/>
  <c r="P593" i="2"/>
  <c r="Q593" i="2"/>
  <c r="S593" i="2"/>
  <c r="P594" i="2"/>
  <c r="Q594" i="2"/>
  <c r="S594" i="2"/>
  <c r="P595" i="2"/>
  <c r="Q595" i="2"/>
  <c r="S595" i="2"/>
  <c r="P596" i="2"/>
  <c r="Q596" i="2"/>
  <c r="S596" i="2"/>
  <c r="P597" i="2"/>
  <c r="Q597" i="2"/>
  <c r="S597" i="2"/>
  <c r="P598" i="2"/>
  <c r="Q598" i="2"/>
  <c r="S598" i="2"/>
  <c r="P599" i="2"/>
  <c r="Q599" i="2"/>
  <c r="S599" i="2"/>
  <c r="P600" i="2"/>
  <c r="Q600" i="2"/>
  <c r="S600" i="2"/>
  <c r="P601" i="2"/>
  <c r="Q601" i="2"/>
  <c r="S601" i="2"/>
  <c r="P602" i="2"/>
  <c r="Q602" i="2"/>
  <c r="S602" i="2"/>
  <c r="P603" i="2"/>
  <c r="Q603" i="2"/>
  <c r="S603" i="2"/>
  <c r="P604" i="2"/>
  <c r="Q604" i="2"/>
  <c r="S604" i="2"/>
  <c r="P605" i="2"/>
  <c r="Q605" i="2"/>
  <c r="S605" i="2"/>
  <c r="P606" i="2"/>
  <c r="Q606" i="2"/>
  <c r="S606" i="2"/>
  <c r="P607" i="2"/>
  <c r="Q607" i="2"/>
  <c r="S607" i="2"/>
  <c r="P608" i="2"/>
  <c r="Q608" i="2"/>
  <c r="S608" i="2"/>
  <c r="P609" i="2"/>
  <c r="Q609" i="2"/>
  <c r="S609" i="2"/>
  <c r="P610" i="2"/>
  <c r="Q610" i="2"/>
  <c r="S610" i="2"/>
  <c r="P611" i="2"/>
  <c r="Q611" i="2"/>
  <c r="S611" i="2"/>
  <c r="P612" i="2"/>
  <c r="Q612" i="2"/>
  <c r="S612" i="2"/>
  <c r="P613" i="2"/>
  <c r="Q613" i="2"/>
  <c r="S613" i="2"/>
  <c r="P614" i="2"/>
  <c r="Q614" i="2"/>
  <c r="S614" i="2"/>
  <c r="P615" i="2"/>
  <c r="Q615" i="2"/>
  <c r="S615" i="2"/>
  <c r="P616" i="2"/>
  <c r="Q616" i="2"/>
  <c r="S616" i="2"/>
  <c r="P617" i="2"/>
  <c r="Q617" i="2"/>
  <c r="S617" i="2"/>
  <c r="P618" i="2"/>
  <c r="Q618" i="2"/>
  <c r="S618" i="2"/>
  <c r="P619" i="2"/>
  <c r="Q619" i="2"/>
  <c r="S619" i="2"/>
  <c r="P620" i="2"/>
  <c r="Q620" i="2"/>
  <c r="S620" i="2"/>
  <c r="P621" i="2"/>
  <c r="Q621" i="2"/>
  <c r="S621" i="2"/>
  <c r="P622" i="2"/>
  <c r="Q622" i="2"/>
  <c r="S622" i="2"/>
  <c r="P623" i="2"/>
  <c r="Q623" i="2"/>
  <c r="S623" i="2"/>
  <c r="P624" i="2"/>
  <c r="Q624" i="2"/>
  <c r="S624" i="2"/>
  <c r="P625" i="2"/>
  <c r="Q625" i="2"/>
  <c r="S625" i="2"/>
  <c r="P626" i="2"/>
  <c r="Q626" i="2"/>
  <c r="S626" i="2"/>
  <c r="P627" i="2"/>
  <c r="Q627" i="2"/>
  <c r="S627" i="2"/>
  <c r="P628" i="2"/>
  <c r="Q628" i="2"/>
  <c r="S628" i="2"/>
  <c r="P629" i="2"/>
  <c r="Q629" i="2"/>
  <c r="S629" i="2"/>
  <c r="P630" i="2"/>
  <c r="Q630" i="2"/>
  <c r="S630" i="2"/>
  <c r="P631" i="2"/>
  <c r="Q631" i="2"/>
  <c r="S631" i="2"/>
  <c r="P632" i="2"/>
  <c r="Q632" i="2"/>
  <c r="S632" i="2"/>
  <c r="P633" i="2"/>
  <c r="Q633" i="2"/>
  <c r="S633" i="2"/>
  <c r="P634" i="2"/>
  <c r="Q634" i="2"/>
  <c r="S634" i="2"/>
  <c r="P635" i="2"/>
  <c r="Q635" i="2"/>
  <c r="S635" i="2"/>
  <c r="P636" i="2"/>
  <c r="Q636" i="2"/>
  <c r="S636" i="2"/>
  <c r="P637" i="2"/>
  <c r="Q637" i="2"/>
  <c r="S637" i="2"/>
  <c r="P638" i="2"/>
  <c r="Q638" i="2"/>
  <c r="S638" i="2"/>
  <c r="P639" i="2"/>
  <c r="Q639" i="2"/>
  <c r="S639" i="2"/>
  <c r="P640" i="2"/>
  <c r="Q640" i="2"/>
  <c r="S640" i="2"/>
  <c r="P641" i="2"/>
  <c r="Q641" i="2"/>
  <c r="S641" i="2"/>
  <c r="P642" i="2"/>
  <c r="Q642" i="2"/>
  <c r="S642" i="2"/>
  <c r="P643" i="2"/>
  <c r="Q643" i="2"/>
  <c r="S643" i="2"/>
  <c r="P644" i="2"/>
  <c r="Q644" i="2"/>
  <c r="S644" i="2"/>
  <c r="P645" i="2"/>
  <c r="Q645" i="2"/>
  <c r="S645" i="2"/>
  <c r="P646" i="2"/>
  <c r="Q646" i="2"/>
  <c r="S646" i="2"/>
  <c r="P647" i="2"/>
  <c r="Q647" i="2"/>
  <c r="S647" i="2"/>
  <c r="P648" i="2"/>
  <c r="Q648" i="2"/>
  <c r="S648" i="2"/>
  <c r="P649" i="2"/>
  <c r="Q649" i="2"/>
  <c r="S649" i="2"/>
  <c r="P650" i="2"/>
  <c r="Q650" i="2"/>
  <c r="S650" i="2"/>
  <c r="P651" i="2"/>
  <c r="Q651" i="2"/>
  <c r="S651" i="2"/>
  <c r="P652" i="2"/>
  <c r="Q652" i="2"/>
  <c r="S652" i="2"/>
  <c r="P653" i="2"/>
  <c r="Q653" i="2"/>
  <c r="S653" i="2"/>
  <c r="P654" i="2"/>
  <c r="Q654" i="2"/>
  <c r="S654" i="2"/>
  <c r="P655" i="2"/>
  <c r="Q655" i="2"/>
  <c r="S655" i="2"/>
  <c r="P656" i="2"/>
  <c r="Q656" i="2"/>
  <c r="S656" i="2"/>
  <c r="P657" i="2"/>
  <c r="Q657" i="2"/>
  <c r="S657" i="2"/>
  <c r="P658" i="2"/>
  <c r="Q658" i="2"/>
  <c r="S658" i="2"/>
  <c r="P659" i="2"/>
  <c r="Q659" i="2"/>
  <c r="S659" i="2"/>
  <c r="P660" i="2"/>
  <c r="Q660" i="2"/>
  <c r="S660" i="2"/>
  <c r="P661" i="2"/>
  <c r="Q661" i="2"/>
  <c r="S661" i="2"/>
  <c r="P662" i="2"/>
  <c r="Q662" i="2"/>
  <c r="S662" i="2"/>
  <c r="P663" i="2"/>
  <c r="Q663" i="2"/>
  <c r="S663" i="2"/>
  <c r="P664" i="2"/>
  <c r="Q664" i="2"/>
  <c r="S664" i="2"/>
  <c r="P665" i="2"/>
  <c r="Q665" i="2"/>
  <c r="S665" i="2"/>
  <c r="P666" i="2"/>
  <c r="Q666" i="2"/>
  <c r="S666" i="2"/>
  <c r="P667" i="2"/>
  <c r="Q667" i="2"/>
  <c r="S667" i="2"/>
  <c r="P668" i="2"/>
  <c r="Q668" i="2"/>
  <c r="S668" i="2"/>
  <c r="P669" i="2"/>
  <c r="Q669" i="2"/>
  <c r="S669" i="2"/>
  <c r="P670" i="2"/>
  <c r="Q670" i="2"/>
  <c r="S670" i="2"/>
  <c r="P671" i="2"/>
  <c r="Q671" i="2"/>
  <c r="S671" i="2"/>
  <c r="P672" i="2"/>
  <c r="Q672" i="2"/>
  <c r="S672" i="2"/>
  <c r="P673" i="2"/>
  <c r="Q673" i="2"/>
  <c r="S673" i="2"/>
  <c r="P674" i="2"/>
  <c r="Q674" i="2"/>
  <c r="S674" i="2"/>
  <c r="P675" i="2"/>
  <c r="Q675" i="2"/>
  <c r="S675" i="2"/>
  <c r="P676" i="2"/>
  <c r="Q676" i="2"/>
  <c r="S676" i="2"/>
  <c r="P677" i="2"/>
  <c r="Q677" i="2"/>
  <c r="S677" i="2"/>
  <c r="P678" i="2"/>
  <c r="Q678" i="2"/>
  <c r="S678" i="2"/>
  <c r="P679" i="2"/>
  <c r="Q679" i="2"/>
  <c r="S679" i="2"/>
  <c r="P680" i="2"/>
  <c r="Q680" i="2"/>
  <c r="S680" i="2"/>
  <c r="P681" i="2"/>
  <c r="Q681" i="2"/>
  <c r="S681" i="2"/>
  <c r="P682" i="2"/>
  <c r="Q682" i="2"/>
  <c r="S682" i="2"/>
  <c r="P683" i="2"/>
  <c r="Q683" i="2"/>
  <c r="S683" i="2"/>
  <c r="P684" i="2"/>
  <c r="Q684" i="2"/>
  <c r="S684" i="2"/>
  <c r="P685" i="2"/>
  <c r="Q685" i="2"/>
  <c r="S685" i="2"/>
  <c r="P686" i="2"/>
  <c r="Q686" i="2"/>
  <c r="S686" i="2"/>
  <c r="P687" i="2"/>
  <c r="Q687" i="2"/>
  <c r="S687" i="2"/>
  <c r="P688" i="2"/>
  <c r="Q688" i="2"/>
  <c r="S688" i="2"/>
  <c r="P689" i="2"/>
  <c r="Q689" i="2"/>
  <c r="S689" i="2"/>
  <c r="P690" i="2"/>
  <c r="Q690" i="2"/>
  <c r="S690" i="2"/>
  <c r="P691" i="2"/>
  <c r="Q691" i="2"/>
  <c r="S691" i="2"/>
  <c r="P692" i="2"/>
  <c r="Q692" i="2"/>
  <c r="S692" i="2"/>
  <c r="P693" i="2"/>
  <c r="Q693" i="2"/>
  <c r="S693" i="2"/>
  <c r="P694" i="2"/>
  <c r="Q694" i="2"/>
  <c r="S694" i="2"/>
  <c r="P695" i="2"/>
  <c r="Q695" i="2"/>
  <c r="S695" i="2"/>
  <c r="P696" i="2"/>
  <c r="Q696" i="2"/>
  <c r="S696" i="2"/>
  <c r="P697" i="2"/>
  <c r="Q697" i="2"/>
  <c r="S697" i="2"/>
  <c r="P698" i="2"/>
  <c r="Q698" i="2"/>
  <c r="S698" i="2"/>
  <c r="P699" i="2"/>
  <c r="Q699" i="2"/>
  <c r="S699" i="2"/>
  <c r="P700" i="2"/>
  <c r="Q700" i="2"/>
  <c r="S700" i="2"/>
  <c r="P701" i="2"/>
  <c r="Q701" i="2"/>
  <c r="S701" i="2"/>
  <c r="P702" i="2"/>
  <c r="Q702" i="2"/>
  <c r="S702" i="2"/>
  <c r="P703" i="2"/>
  <c r="Q703" i="2"/>
  <c r="S703" i="2"/>
  <c r="P704" i="2"/>
  <c r="Q704" i="2"/>
  <c r="S704" i="2"/>
  <c r="P705" i="2"/>
  <c r="Q705" i="2"/>
  <c r="S705" i="2"/>
  <c r="P706" i="2"/>
  <c r="Q706" i="2"/>
  <c r="S706" i="2"/>
  <c r="P707" i="2"/>
  <c r="Q707" i="2"/>
  <c r="S707" i="2"/>
  <c r="P708" i="2"/>
  <c r="Q708" i="2"/>
  <c r="S708" i="2"/>
  <c r="P709" i="2"/>
  <c r="Q709" i="2"/>
  <c r="S709" i="2"/>
  <c r="P710" i="2"/>
  <c r="Q710" i="2"/>
  <c r="S710" i="2"/>
  <c r="P711" i="2"/>
  <c r="Q711" i="2"/>
  <c r="S711" i="2"/>
  <c r="P712" i="2"/>
  <c r="Q712" i="2"/>
  <c r="S712" i="2"/>
  <c r="P713" i="2"/>
  <c r="Q713" i="2"/>
  <c r="S713" i="2"/>
  <c r="P714" i="2"/>
  <c r="Q714" i="2"/>
  <c r="S714" i="2"/>
  <c r="P715" i="2"/>
  <c r="Q715" i="2"/>
  <c r="S715" i="2"/>
  <c r="P716" i="2"/>
  <c r="Q716" i="2"/>
  <c r="S716" i="2"/>
  <c r="P717" i="2"/>
  <c r="Q717" i="2"/>
  <c r="S717" i="2"/>
  <c r="P718" i="2"/>
  <c r="Q718" i="2"/>
  <c r="S718" i="2"/>
  <c r="P719" i="2"/>
  <c r="Q719" i="2"/>
  <c r="S719" i="2"/>
  <c r="P720" i="2"/>
  <c r="Q720" i="2"/>
  <c r="S720" i="2"/>
  <c r="P721" i="2"/>
  <c r="Q721" i="2"/>
  <c r="S721" i="2"/>
  <c r="P722" i="2"/>
  <c r="Q722" i="2"/>
  <c r="S722" i="2"/>
  <c r="P723" i="2"/>
  <c r="Q723" i="2"/>
  <c r="S723" i="2"/>
  <c r="P724" i="2"/>
  <c r="Q724" i="2"/>
  <c r="S724" i="2"/>
  <c r="P725" i="2"/>
  <c r="Q725" i="2"/>
  <c r="S725" i="2"/>
  <c r="P726" i="2"/>
  <c r="Q726" i="2"/>
  <c r="S726" i="2"/>
  <c r="P727" i="2"/>
  <c r="Q727" i="2"/>
  <c r="S727" i="2"/>
  <c r="P728" i="2"/>
  <c r="Q728" i="2"/>
  <c r="S728" i="2"/>
  <c r="P729" i="2"/>
  <c r="Q729" i="2"/>
  <c r="S729" i="2"/>
  <c r="P730" i="2"/>
  <c r="Q730" i="2"/>
  <c r="S730" i="2"/>
  <c r="P731" i="2"/>
  <c r="Q731" i="2"/>
  <c r="S731" i="2"/>
  <c r="P732" i="2"/>
  <c r="Q732" i="2"/>
  <c r="S732" i="2"/>
  <c r="P733" i="2"/>
  <c r="Q733" i="2"/>
  <c r="S733" i="2"/>
  <c r="P734" i="2"/>
  <c r="Q734" i="2"/>
  <c r="S734" i="2"/>
  <c r="P735" i="2"/>
  <c r="Q735" i="2"/>
  <c r="S735" i="2"/>
  <c r="P736" i="2"/>
  <c r="Q736" i="2"/>
  <c r="S736" i="2"/>
  <c r="P737" i="2"/>
  <c r="Q737" i="2"/>
  <c r="S737" i="2"/>
  <c r="P738" i="2"/>
  <c r="Q738" i="2"/>
  <c r="S738" i="2"/>
  <c r="P739" i="2"/>
  <c r="Q739" i="2"/>
  <c r="S739" i="2"/>
  <c r="P740" i="2"/>
  <c r="Q740" i="2"/>
  <c r="S740" i="2"/>
  <c r="P741" i="2"/>
  <c r="Q741" i="2"/>
  <c r="S741" i="2"/>
  <c r="P742" i="2"/>
  <c r="Q742" i="2"/>
  <c r="S742" i="2"/>
  <c r="P743" i="2"/>
  <c r="Q743" i="2"/>
  <c r="S743" i="2"/>
  <c r="P744" i="2"/>
  <c r="Q744" i="2"/>
  <c r="S744" i="2"/>
  <c r="P745" i="2"/>
  <c r="Q745" i="2"/>
  <c r="S745" i="2"/>
  <c r="P746" i="2"/>
  <c r="Q746" i="2"/>
  <c r="S746" i="2"/>
  <c r="P747" i="2"/>
  <c r="Q747" i="2"/>
  <c r="S747" i="2"/>
  <c r="P748" i="2"/>
  <c r="Q748" i="2"/>
  <c r="S748" i="2"/>
  <c r="P749" i="2"/>
  <c r="Q749" i="2"/>
  <c r="S749" i="2"/>
  <c r="P750" i="2"/>
  <c r="Q750" i="2"/>
  <c r="S750" i="2"/>
  <c r="P751" i="2"/>
  <c r="Q751" i="2"/>
  <c r="S751" i="2"/>
  <c r="P752" i="2"/>
  <c r="Q752" i="2"/>
  <c r="S752" i="2"/>
  <c r="P753" i="2"/>
  <c r="Q753" i="2"/>
  <c r="S753" i="2"/>
  <c r="P754" i="2"/>
  <c r="Q754" i="2"/>
  <c r="S754" i="2"/>
  <c r="P755" i="2"/>
  <c r="Q755" i="2"/>
  <c r="S755" i="2"/>
  <c r="P756" i="2"/>
  <c r="Q756" i="2"/>
  <c r="S756" i="2"/>
  <c r="P757" i="2"/>
  <c r="Q757" i="2"/>
  <c r="S757" i="2"/>
  <c r="P758" i="2"/>
  <c r="Q758" i="2"/>
  <c r="S758" i="2"/>
  <c r="P759" i="2"/>
  <c r="Q759" i="2"/>
  <c r="S759" i="2"/>
  <c r="P760" i="2"/>
  <c r="Q760" i="2"/>
  <c r="S760" i="2"/>
  <c r="P761" i="2"/>
  <c r="Q761" i="2"/>
  <c r="S761" i="2"/>
  <c r="P762" i="2"/>
  <c r="Q762" i="2"/>
  <c r="S762" i="2"/>
  <c r="P763" i="2"/>
  <c r="Q763" i="2"/>
  <c r="S763" i="2"/>
  <c r="P764" i="2"/>
  <c r="Q764" i="2"/>
  <c r="S764" i="2"/>
  <c r="P765" i="2"/>
  <c r="Q765" i="2"/>
  <c r="S765" i="2"/>
  <c r="P766" i="2"/>
  <c r="Q766" i="2"/>
  <c r="S766" i="2"/>
  <c r="P767" i="2"/>
  <c r="Q767" i="2"/>
  <c r="S767" i="2"/>
  <c r="P768" i="2"/>
  <c r="Q768" i="2"/>
  <c r="S768" i="2"/>
  <c r="P769" i="2"/>
  <c r="Q769" i="2"/>
  <c r="S769" i="2"/>
  <c r="P770" i="2"/>
  <c r="Q770" i="2"/>
  <c r="S770" i="2"/>
  <c r="P771" i="2"/>
  <c r="Q771" i="2"/>
  <c r="S771" i="2"/>
  <c r="P772" i="2"/>
  <c r="Q772" i="2"/>
  <c r="S772" i="2"/>
  <c r="P773" i="2"/>
  <c r="Q773" i="2"/>
  <c r="S773" i="2"/>
  <c r="P774" i="2"/>
  <c r="Q774" i="2"/>
  <c r="S774" i="2"/>
  <c r="P775" i="2"/>
  <c r="Q775" i="2"/>
  <c r="S775" i="2"/>
  <c r="P776" i="2"/>
  <c r="Q776" i="2"/>
  <c r="S776" i="2"/>
  <c r="P777" i="2"/>
  <c r="Q777" i="2"/>
  <c r="S777" i="2"/>
  <c r="P778" i="2"/>
  <c r="Q778" i="2"/>
  <c r="S778" i="2"/>
  <c r="P779" i="2"/>
  <c r="Q779" i="2"/>
  <c r="S779" i="2"/>
  <c r="P780" i="2"/>
  <c r="Q780" i="2"/>
  <c r="S780" i="2"/>
  <c r="P781" i="2"/>
  <c r="Q781" i="2"/>
  <c r="S781" i="2"/>
  <c r="P782" i="2"/>
  <c r="Q782" i="2"/>
  <c r="S782" i="2"/>
  <c r="P783" i="2"/>
  <c r="Q783" i="2"/>
  <c r="S783" i="2"/>
  <c r="P784" i="2"/>
  <c r="Q784" i="2"/>
  <c r="S784" i="2"/>
  <c r="P785" i="2"/>
  <c r="Q785" i="2"/>
  <c r="S785" i="2"/>
  <c r="P786" i="2"/>
  <c r="Q786" i="2"/>
  <c r="S786" i="2"/>
  <c r="P787" i="2"/>
  <c r="Q787" i="2"/>
  <c r="S787" i="2"/>
  <c r="P788" i="2"/>
  <c r="Q788" i="2"/>
  <c r="S788" i="2"/>
  <c r="P789" i="2"/>
  <c r="Q789" i="2"/>
  <c r="S789" i="2"/>
  <c r="P790" i="2"/>
  <c r="Q790" i="2"/>
  <c r="S790" i="2"/>
  <c r="P791" i="2"/>
  <c r="Q791" i="2"/>
  <c r="S791" i="2"/>
  <c r="P792" i="2"/>
  <c r="Q792" i="2"/>
  <c r="S792" i="2"/>
  <c r="P793" i="2"/>
  <c r="Q793" i="2"/>
  <c r="S793" i="2"/>
  <c r="P794" i="2"/>
  <c r="Q794" i="2"/>
  <c r="S794" i="2"/>
  <c r="P795" i="2"/>
  <c r="Q795" i="2"/>
  <c r="S795" i="2"/>
  <c r="P796" i="2"/>
  <c r="Q796" i="2"/>
  <c r="S796" i="2"/>
  <c r="P797" i="2"/>
  <c r="Q797" i="2"/>
  <c r="S797" i="2"/>
  <c r="P798" i="2"/>
  <c r="Q798" i="2"/>
  <c r="S798" i="2"/>
  <c r="P799" i="2"/>
  <c r="Q799" i="2"/>
  <c r="S799" i="2"/>
  <c r="P800" i="2"/>
  <c r="Q800" i="2"/>
  <c r="S800" i="2"/>
  <c r="P801" i="2"/>
  <c r="Q801" i="2"/>
  <c r="S801" i="2"/>
  <c r="P802" i="2"/>
  <c r="Q802" i="2"/>
  <c r="S802" i="2"/>
  <c r="P803" i="2"/>
  <c r="Q803" i="2"/>
  <c r="S803" i="2"/>
  <c r="P804" i="2"/>
  <c r="Q804" i="2"/>
  <c r="S804" i="2"/>
  <c r="P805" i="2"/>
  <c r="Q805" i="2"/>
  <c r="S805" i="2"/>
  <c r="P806" i="2"/>
  <c r="Q806" i="2"/>
  <c r="S806" i="2"/>
  <c r="P807" i="2"/>
  <c r="Q807" i="2"/>
  <c r="S807" i="2"/>
  <c r="P808" i="2"/>
  <c r="Q808" i="2"/>
  <c r="S808" i="2"/>
  <c r="P809" i="2"/>
  <c r="Q809" i="2"/>
  <c r="S809" i="2"/>
  <c r="P810" i="2"/>
  <c r="Q810" i="2"/>
  <c r="S810" i="2"/>
  <c r="P811" i="2"/>
  <c r="Q811" i="2"/>
  <c r="S811" i="2"/>
  <c r="P812" i="2"/>
  <c r="Q812" i="2"/>
  <c r="S812" i="2"/>
  <c r="P813" i="2"/>
  <c r="Q813" i="2"/>
  <c r="S813" i="2"/>
  <c r="P814" i="2"/>
  <c r="Q814" i="2"/>
  <c r="S814" i="2"/>
  <c r="P815" i="2"/>
  <c r="Q815" i="2"/>
  <c r="S815" i="2"/>
  <c r="P816" i="2"/>
  <c r="Q816" i="2"/>
  <c r="S816" i="2"/>
  <c r="P817" i="2"/>
  <c r="Q817" i="2"/>
  <c r="S817" i="2"/>
  <c r="P818" i="2"/>
  <c r="Q818" i="2"/>
  <c r="S818" i="2"/>
  <c r="P819" i="2"/>
  <c r="Q819" i="2"/>
  <c r="S819" i="2"/>
  <c r="P820" i="2"/>
  <c r="Q820" i="2"/>
  <c r="S820" i="2"/>
  <c r="P821" i="2"/>
  <c r="Q821" i="2"/>
  <c r="S821" i="2"/>
  <c r="P822" i="2"/>
  <c r="Q822" i="2"/>
  <c r="S822" i="2"/>
  <c r="P823" i="2"/>
  <c r="Q823" i="2"/>
  <c r="S823" i="2"/>
  <c r="P824" i="2"/>
  <c r="Q824" i="2"/>
  <c r="S824" i="2"/>
  <c r="P825" i="2"/>
  <c r="Q825" i="2"/>
  <c r="S825" i="2"/>
  <c r="P826" i="2"/>
  <c r="Q826" i="2"/>
  <c r="S826" i="2"/>
  <c r="P827" i="2"/>
  <c r="Q827" i="2"/>
  <c r="S827" i="2"/>
  <c r="P828" i="2"/>
  <c r="Q828" i="2"/>
  <c r="S828" i="2"/>
  <c r="P829" i="2"/>
  <c r="Q829" i="2"/>
  <c r="S829" i="2"/>
  <c r="P830" i="2"/>
  <c r="Q830" i="2"/>
  <c r="S830" i="2"/>
  <c r="P831" i="2"/>
  <c r="Q831" i="2"/>
  <c r="S831" i="2"/>
  <c r="P832" i="2"/>
  <c r="Q832" i="2"/>
  <c r="S832" i="2"/>
  <c r="P833" i="2"/>
  <c r="Q833" i="2"/>
  <c r="S833" i="2"/>
  <c r="P834" i="2"/>
  <c r="Q834" i="2"/>
  <c r="S834" i="2"/>
  <c r="P835" i="2"/>
  <c r="Q835" i="2"/>
  <c r="S835" i="2"/>
  <c r="P836" i="2"/>
  <c r="Q836" i="2"/>
  <c r="S836" i="2"/>
  <c r="P837" i="2"/>
  <c r="Q837" i="2"/>
  <c r="S837" i="2"/>
  <c r="P838" i="2"/>
  <c r="Q838" i="2"/>
  <c r="S838" i="2"/>
  <c r="P839" i="2"/>
  <c r="Q839" i="2"/>
  <c r="S839" i="2"/>
  <c r="P840" i="2"/>
  <c r="Q840" i="2"/>
  <c r="S840" i="2"/>
  <c r="P841" i="2"/>
  <c r="Q841" i="2"/>
  <c r="S841" i="2"/>
  <c r="P842" i="2"/>
  <c r="Q842" i="2"/>
  <c r="S842" i="2"/>
  <c r="P843" i="2"/>
  <c r="Q843" i="2"/>
  <c r="S843" i="2"/>
  <c r="P844" i="2"/>
  <c r="Q844" i="2"/>
  <c r="S844" i="2"/>
  <c r="P845" i="2"/>
  <c r="Q845" i="2"/>
  <c r="S845" i="2"/>
  <c r="P846" i="2"/>
  <c r="Q846" i="2"/>
  <c r="S846" i="2"/>
  <c r="P847" i="2"/>
  <c r="Q847" i="2"/>
  <c r="S847" i="2"/>
  <c r="P848" i="2"/>
  <c r="Q848" i="2"/>
  <c r="S848" i="2"/>
  <c r="P849" i="2"/>
  <c r="Q849" i="2"/>
  <c r="S849" i="2"/>
  <c r="P850" i="2"/>
  <c r="Q850" i="2"/>
  <c r="S850" i="2"/>
  <c r="P851" i="2"/>
  <c r="Q851" i="2"/>
  <c r="S851" i="2"/>
  <c r="P852" i="2"/>
  <c r="Q852" i="2"/>
  <c r="S852" i="2"/>
  <c r="P853" i="2"/>
  <c r="Q853" i="2"/>
  <c r="S853" i="2"/>
  <c r="P854" i="2"/>
  <c r="Q854" i="2"/>
  <c r="S854" i="2"/>
  <c r="P855" i="2"/>
  <c r="Q855" i="2"/>
  <c r="S855" i="2"/>
  <c r="P856" i="2"/>
  <c r="Q856" i="2"/>
  <c r="S856" i="2"/>
  <c r="P857" i="2"/>
  <c r="Q857" i="2"/>
  <c r="S857" i="2"/>
  <c r="P858" i="2"/>
  <c r="Q858" i="2"/>
  <c r="S858" i="2"/>
  <c r="P859" i="2"/>
  <c r="Q859" i="2"/>
  <c r="S859" i="2"/>
  <c r="P860" i="2"/>
  <c r="Q860" i="2"/>
  <c r="S860" i="2"/>
  <c r="P861" i="2"/>
  <c r="Q861" i="2"/>
  <c r="S861" i="2"/>
  <c r="P862" i="2"/>
  <c r="Q862" i="2"/>
  <c r="S862" i="2"/>
  <c r="P863" i="2"/>
  <c r="Q863" i="2"/>
  <c r="S863" i="2"/>
  <c r="P864" i="2"/>
  <c r="Q864" i="2"/>
  <c r="S864" i="2"/>
  <c r="P865" i="2"/>
  <c r="Q865" i="2"/>
  <c r="S865" i="2"/>
  <c r="P866" i="2"/>
  <c r="Q866" i="2"/>
  <c r="S866" i="2"/>
  <c r="P867" i="2"/>
  <c r="Q867" i="2"/>
  <c r="S867" i="2"/>
  <c r="P868" i="2"/>
  <c r="Q868" i="2"/>
  <c r="S868" i="2"/>
  <c r="P869" i="2"/>
  <c r="Q869" i="2"/>
  <c r="S869" i="2"/>
  <c r="P870" i="2"/>
  <c r="Q870" i="2"/>
  <c r="S870" i="2"/>
  <c r="P871" i="2"/>
  <c r="Q871" i="2"/>
  <c r="S871" i="2"/>
  <c r="P872" i="2"/>
  <c r="Q872" i="2"/>
  <c r="S872" i="2"/>
  <c r="P873" i="2"/>
  <c r="Q873" i="2"/>
  <c r="S873" i="2"/>
  <c r="P874" i="2"/>
  <c r="Q874" i="2"/>
  <c r="S874" i="2"/>
  <c r="P875" i="2"/>
  <c r="Q875" i="2"/>
  <c r="S875" i="2"/>
  <c r="P876" i="2"/>
  <c r="Q876" i="2"/>
  <c r="S876" i="2"/>
  <c r="P877" i="2"/>
  <c r="Q877" i="2"/>
  <c r="S877" i="2"/>
  <c r="P878" i="2"/>
  <c r="Q878" i="2"/>
  <c r="S878" i="2"/>
  <c r="P879" i="2"/>
  <c r="Q879" i="2"/>
  <c r="S879" i="2"/>
  <c r="P880" i="2"/>
  <c r="Q880" i="2"/>
  <c r="S880" i="2"/>
  <c r="P881" i="2"/>
  <c r="Q881" i="2"/>
  <c r="S881" i="2"/>
  <c r="P882" i="2"/>
  <c r="Q882" i="2"/>
  <c r="S882" i="2"/>
  <c r="P883" i="2"/>
  <c r="Q883" i="2"/>
  <c r="S883" i="2"/>
  <c r="P884" i="2"/>
  <c r="Q884" i="2"/>
  <c r="S884" i="2"/>
  <c r="P885" i="2"/>
  <c r="Q885" i="2"/>
  <c r="S885" i="2"/>
  <c r="P886" i="2"/>
  <c r="Q886" i="2"/>
  <c r="S886" i="2"/>
  <c r="P887" i="2"/>
  <c r="Q887" i="2"/>
  <c r="S887" i="2"/>
  <c r="P888" i="2"/>
  <c r="Q888" i="2"/>
  <c r="S888" i="2"/>
  <c r="P889" i="2"/>
  <c r="Q889" i="2"/>
  <c r="S889" i="2"/>
  <c r="P890" i="2"/>
  <c r="Q890" i="2"/>
  <c r="S890" i="2"/>
  <c r="P891" i="2"/>
  <c r="Q891" i="2"/>
  <c r="S891" i="2"/>
  <c r="P892" i="2"/>
  <c r="Q892" i="2"/>
  <c r="S892" i="2"/>
  <c r="P893" i="2"/>
  <c r="Q893" i="2"/>
  <c r="S893" i="2"/>
  <c r="P894" i="2"/>
  <c r="Q894" i="2"/>
  <c r="S894" i="2"/>
  <c r="P895" i="2"/>
  <c r="Q895" i="2"/>
  <c r="S895" i="2"/>
  <c r="P896" i="2"/>
  <c r="Q896" i="2"/>
  <c r="S896" i="2"/>
  <c r="P897" i="2"/>
  <c r="Q897" i="2"/>
  <c r="S897" i="2"/>
  <c r="P898" i="2"/>
  <c r="Q898" i="2"/>
  <c r="S898" i="2"/>
  <c r="P899" i="2"/>
  <c r="Q899" i="2"/>
  <c r="S899" i="2"/>
  <c r="P900" i="2"/>
  <c r="Q900" i="2"/>
  <c r="S900" i="2"/>
  <c r="P901" i="2"/>
  <c r="Q901" i="2"/>
  <c r="S901" i="2"/>
  <c r="P902" i="2"/>
  <c r="Q902" i="2"/>
  <c r="S902" i="2"/>
  <c r="P903" i="2"/>
  <c r="Q903" i="2"/>
  <c r="S903" i="2"/>
  <c r="P904" i="2"/>
  <c r="Q904" i="2"/>
  <c r="S904" i="2"/>
  <c r="P905" i="2"/>
  <c r="Q905" i="2"/>
  <c r="S905" i="2"/>
  <c r="P906" i="2"/>
  <c r="Q906" i="2"/>
  <c r="S906" i="2"/>
  <c r="P907" i="2"/>
  <c r="Q907" i="2"/>
  <c r="S907" i="2"/>
  <c r="P908" i="2"/>
  <c r="Q908" i="2"/>
  <c r="S908" i="2"/>
  <c r="P909" i="2"/>
  <c r="Q909" i="2"/>
  <c r="S909" i="2"/>
  <c r="P910" i="2"/>
  <c r="Q910" i="2"/>
  <c r="S910" i="2"/>
  <c r="P911" i="2"/>
  <c r="Q911" i="2"/>
  <c r="S911" i="2"/>
  <c r="P912" i="2"/>
  <c r="Q912" i="2"/>
  <c r="S912" i="2"/>
  <c r="P913" i="2"/>
  <c r="Q913" i="2"/>
  <c r="S913" i="2"/>
  <c r="P914" i="2"/>
  <c r="Q914" i="2"/>
  <c r="S914" i="2"/>
  <c r="P915" i="2"/>
  <c r="Q915" i="2"/>
  <c r="S915" i="2"/>
  <c r="P916" i="2"/>
  <c r="Q916" i="2"/>
  <c r="S916" i="2"/>
  <c r="P917" i="2"/>
  <c r="Q917" i="2"/>
  <c r="S917" i="2"/>
  <c r="P918" i="2"/>
  <c r="Q918" i="2"/>
  <c r="S918" i="2"/>
  <c r="P919" i="2"/>
  <c r="Q919" i="2"/>
  <c r="S919" i="2"/>
  <c r="P920" i="2"/>
  <c r="Q920" i="2"/>
  <c r="S920" i="2"/>
  <c r="P921" i="2"/>
  <c r="Q921" i="2"/>
  <c r="S921" i="2"/>
  <c r="P922" i="2"/>
  <c r="Q922" i="2"/>
  <c r="S922" i="2"/>
  <c r="P923" i="2"/>
  <c r="Q923" i="2"/>
  <c r="S923" i="2"/>
  <c r="P924" i="2"/>
  <c r="Q924" i="2"/>
  <c r="S924" i="2"/>
  <c r="P925" i="2"/>
  <c r="Q925" i="2"/>
  <c r="S925" i="2"/>
  <c r="P926" i="2"/>
  <c r="Q926" i="2"/>
  <c r="S926" i="2"/>
  <c r="P927" i="2"/>
  <c r="Q927" i="2"/>
  <c r="S927" i="2"/>
  <c r="P928" i="2"/>
  <c r="Q928" i="2"/>
  <c r="S928" i="2"/>
  <c r="P929" i="2"/>
  <c r="Q929" i="2"/>
  <c r="S929" i="2"/>
  <c r="P930" i="2"/>
  <c r="Q930" i="2"/>
  <c r="S930" i="2"/>
  <c r="P931" i="2"/>
  <c r="Q931" i="2"/>
  <c r="S931" i="2"/>
  <c r="P932" i="2"/>
  <c r="Q932" i="2"/>
  <c r="S932" i="2"/>
  <c r="P933" i="2"/>
  <c r="Q933" i="2"/>
  <c r="S933" i="2"/>
  <c r="P934" i="2"/>
  <c r="Q934" i="2"/>
  <c r="S934" i="2"/>
  <c r="P935" i="2"/>
  <c r="Q935" i="2"/>
  <c r="S935" i="2"/>
  <c r="P936" i="2"/>
  <c r="Q936" i="2"/>
  <c r="S936" i="2"/>
  <c r="P937" i="2"/>
  <c r="Q937" i="2"/>
  <c r="S937" i="2"/>
  <c r="P938" i="2"/>
  <c r="Q938" i="2"/>
  <c r="S938" i="2"/>
  <c r="P939" i="2"/>
  <c r="Q939" i="2"/>
  <c r="S939" i="2"/>
  <c r="P940" i="2"/>
  <c r="Q940" i="2"/>
  <c r="S940" i="2"/>
  <c r="P941" i="2"/>
  <c r="Q941" i="2"/>
  <c r="S941" i="2"/>
  <c r="P942" i="2"/>
  <c r="Q942" i="2"/>
  <c r="S942" i="2"/>
  <c r="P943" i="2"/>
  <c r="Q943" i="2"/>
  <c r="S943" i="2"/>
  <c r="P944" i="2"/>
  <c r="Q944" i="2"/>
  <c r="S944" i="2"/>
  <c r="P945" i="2"/>
  <c r="Q945" i="2"/>
  <c r="S945" i="2"/>
  <c r="P946" i="2"/>
  <c r="Q946" i="2"/>
  <c r="S946" i="2"/>
  <c r="P947" i="2"/>
  <c r="Q947" i="2"/>
  <c r="S947" i="2"/>
  <c r="P948" i="2"/>
  <c r="Q948" i="2"/>
  <c r="S948" i="2"/>
  <c r="P949" i="2"/>
  <c r="Q949" i="2"/>
  <c r="S949" i="2"/>
  <c r="P950" i="2"/>
  <c r="Q950" i="2"/>
  <c r="S950" i="2"/>
  <c r="P951" i="2"/>
  <c r="Q951" i="2"/>
  <c r="S951" i="2"/>
  <c r="P952" i="2"/>
  <c r="Q952" i="2"/>
  <c r="S952" i="2"/>
  <c r="P953" i="2"/>
  <c r="Q953" i="2"/>
  <c r="S953" i="2"/>
  <c r="P954" i="2"/>
  <c r="Q954" i="2"/>
  <c r="S954" i="2"/>
  <c r="P955" i="2"/>
  <c r="Q955" i="2"/>
  <c r="S955" i="2"/>
  <c r="P956" i="2"/>
  <c r="Q956" i="2"/>
  <c r="S956" i="2"/>
  <c r="P957" i="2"/>
  <c r="Q957" i="2"/>
  <c r="S957" i="2"/>
  <c r="P958" i="2"/>
  <c r="Q958" i="2"/>
  <c r="S958" i="2"/>
  <c r="P959" i="2"/>
  <c r="Q959" i="2"/>
  <c r="S959" i="2"/>
  <c r="P960" i="2"/>
  <c r="Q960" i="2"/>
  <c r="S960" i="2"/>
  <c r="P961" i="2"/>
  <c r="Q961" i="2"/>
  <c r="S961" i="2"/>
  <c r="P962" i="2"/>
  <c r="Q962" i="2"/>
  <c r="S962" i="2"/>
  <c r="P963" i="2"/>
  <c r="Q963" i="2"/>
  <c r="S963" i="2"/>
  <c r="P964" i="2"/>
  <c r="Q964" i="2"/>
  <c r="S964" i="2"/>
  <c r="P965" i="2"/>
  <c r="Q965" i="2"/>
  <c r="S965" i="2"/>
  <c r="P966" i="2"/>
  <c r="Q966" i="2"/>
  <c r="S966" i="2"/>
  <c r="P967" i="2"/>
  <c r="Q967" i="2"/>
  <c r="S967" i="2"/>
  <c r="P968" i="2"/>
  <c r="Q968" i="2"/>
  <c r="S968" i="2"/>
  <c r="P969" i="2"/>
  <c r="Q969" i="2"/>
  <c r="S969" i="2"/>
  <c r="P970" i="2"/>
  <c r="Q970" i="2"/>
  <c r="S970" i="2"/>
  <c r="P971" i="2"/>
  <c r="Q971" i="2"/>
  <c r="S971" i="2"/>
  <c r="P972" i="2"/>
  <c r="Q972" i="2"/>
  <c r="S972" i="2"/>
  <c r="P973" i="2"/>
  <c r="Q973" i="2"/>
  <c r="S973" i="2"/>
  <c r="P974" i="2"/>
  <c r="Q974" i="2"/>
  <c r="S974" i="2"/>
  <c r="P975" i="2"/>
  <c r="Q975" i="2"/>
  <c r="S975" i="2"/>
  <c r="P976" i="2"/>
  <c r="Q976" i="2"/>
  <c r="S976" i="2"/>
  <c r="P977" i="2"/>
  <c r="Q977" i="2"/>
  <c r="S977" i="2"/>
  <c r="P978" i="2"/>
  <c r="Q978" i="2"/>
  <c r="S978" i="2"/>
  <c r="P979" i="2"/>
  <c r="Q979" i="2"/>
  <c r="S979" i="2"/>
  <c r="P980" i="2"/>
  <c r="Q980" i="2"/>
  <c r="S980" i="2"/>
  <c r="P981" i="2"/>
  <c r="Q981" i="2"/>
  <c r="S981" i="2"/>
  <c r="P982" i="2"/>
  <c r="Q982" i="2"/>
  <c r="S982" i="2"/>
  <c r="P983" i="2"/>
  <c r="Q983" i="2"/>
  <c r="S983" i="2"/>
  <c r="P984" i="2"/>
  <c r="Q984" i="2"/>
  <c r="S984" i="2"/>
  <c r="P985" i="2"/>
  <c r="Q985" i="2"/>
  <c r="S985" i="2"/>
  <c r="P986" i="2"/>
  <c r="Q986" i="2"/>
  <c r="S986" i="2"/>
  <c r="P987" i="2"/>
  <c r="Q987" i="2"/>
  <c r="S987" i="2"/>
  <c r="P988" i="2"/>
  <c r="Q988" i="2"/>
  <c r="S988" i="2"/>
  <c r="P989" i="2"/>
  <c r="Q989" i="2"/>
  <c r="S989" i="2"/>
  <c r="P990" i="2"/>
  <c r="Q990" i="2"/>
  <c r="S990" i="2"/>
  <c r="P991" i="2"/>
  <c r="Q991" i="2"/>
  <c r="S991" i="2"/>
  <c r="P992" i="2"/>
  <c r="Q992" i="2"/>
  <c r="S992" i="2"/>
  <c r="P993" i="2"/>
  <c r="Q993" i="2"/>
  <c r="S993" i="2"/>
  <c r="P994" i="2"/>
  <c r="Q994" i="2"/>
  <c r="S994" i="2"/>
  <c r="P995" i="2"/>
  <c r="Q995" i="2"/>
  <c r="S995" i="2"/>
  <c r="P996" i="2"/>
  <c r="Q996" i="2"/>
  <c r="S996" i="2"/>
  <c r="P997" i="2"/>
  <c r="Q997" i="2"/>
  <c r="S997" i="2"/>
  <c r="P998" i="2"/>
  <c r="Q998" i="2"/>
  <c r="S998" i="2"/>
  <c r="P999" i="2"/>
  <c r="Q999" i="2"/>
  <c r="S999" i="2"/>
  <c r="P1000" i="2"/>
  <c r="Q1000" i="2"/>
  <c r="S1000" i="2"/>
  <c r="P1001" i="2"/>
  <c r="Q1001" i="2"/>
  <c r="S1001" i="2"/>
  <c r="Q2" i="2"/>
  <c r="S2" i="2"/>
  <c r="P2" i="2"/>
  <c r="S3" i="2"/>
  <c r="Q3" i="2"/>
  <c r="P3" i="2"/>
  <c r="B15" i="2"/>
  <c r="D15" i="2"/>
  <c r="E15" i="2"/>
  <c r="F15" i="2"/>
  <c r="G15" i="2"/>
  <c r="H15" i="2"/>
  <c r="I15" i="2"/>
  <c r="J15" i="2"/>
  <c r="T15" i="2" s="1"/>
  <c r="B16" i="2"/>
  <c r="D16" i="2"/>
  <c r="E16" i="2"/>
  <c r="F16" i="2"/>
  <c r="G16" i="2"/>
  <c r="H16" i="2"/>
  <c r="I16" i="2"/>
  <c r="J16" i="2"/>
  <c r="T16" i="2" s="1"/>
  <c r="B17" i="2"/>
  <c r="D17" i="2"/>
  <c r="E17" i="2"/>
  <c r="F17" i="2"/>
  <c r="G17" i="2"/>
  <c r="H17" i="2"/>
  <c r="I17" i="2"/>
  <c r="J17" i="2"/>
  <c r="T17" i="2" s="1"/>
  <c r="B18" i="2"/>
  <c r="D18" i="2"/>
  <c r="E18" i="2"/>
  <c r="F18" i="2"/>
  <c r="G18" i="2"/>
  <c r="H18" i="2"/>
  <c r="I18" i="2"/>
  <c r="J18" i="2"/>
  <c r="T18" i="2" s="1"/>
  <c r="B19" i="2"/>
  <c r="D19" i="2"/>
  <c r="E19" i="2"/>
  <c r="F19" i="2"/>
  <c r="G19" i="2"/>
  <c r="H19" i="2"/>
  <c r="I19" i="2"/>
  <c r="J19" i="2"/>
  <c r="T19" i="2" s="1"/>
  <c r="B20" i="2"/>
  <c r="D20" i="2"/>
  <c r="E20" i="2"/>
  <c r="F20" i="2"/>
  <c r="G20" i="2"/>
  <c r="H20" i="2"/>
  <c r="I20" i="2"/>
  <c r="J20" i="2"/>
  <c r="T20" i="2" s="1"/>
  <c r="B21" i="2"/>
  <c r="D21" i="2"/>
  <c r="E21" i="2"/>
  <c r="F21" i="2"/>
  <c r="G21" i="2"/>
  <c r="H21" i="2"/>
  <c r="I21" i="2"/>
  <c r="J21" i="2"/>
  <c r="T21" i="2" s="1"/>
  <c r="B22" i="2"/>
  <c r="D22" i="2"/>
  <c r="E22" i="2"/>
  <c r="F22" i="2"/>
  <c r="G22" i="2"/>
  <c r="H22" i="2"/>
  <c r="I22" i="2"/>
  <c r="J22" i="2"/>
  <c r="T22" i="2" s="1"/>
  <c r="B23" i="2"/>
  <c r="D23" i="2"/>
  <c r="E23" i="2"/>
  <c r="F23" i="2"/>
  <c r="G23" i="2"/>
  <c r="H23" i="2"/>
  <c r="I23" i="2"/>
  <c r="J23" i="2"/>
  <c r="T23" i="2" s="1"/>
  <c r="B24" i="2"/>
  <c r="D24" i="2"/>
  <c r="E24" i="2"/>
  <c r="F24" i="2"/>
  <c r="G24" i="2"/>
  <c r="H24" i="2"/>
  <c r="I24" i="2"/>
  <c r="J24" i="2"/>
  <c r="T24" i="2" s="1"/>
  <c r="B25" i="2"/>
  <c r="D25" i="2"/>
  <c r="E25" i="2"/>
  <c r="F25" i="2"/>
  <c r="G25" i="2"/>
  <c r="H25" i="2"/>
  <c r="I25" i="2"/>
  <c r="J25" i="2"/>
  <c r="T25" i="2" s="1"/>
  <c r="B26" i="2"/>
  <c r="D26" i="2"/>
  <c r="E26" i="2"/>
  <c r="F26" i="2"/>
  <c r="G26" i="2"/>
  <c r="H26" i="2"/>
  <c r="I26" i="2"/>
  <c r="J26" i="2"/>
  <c r="T26" i="2" s="1"/>
  <c r="B27" i="2"/>
  <c r="D27" i="2"/>
  <c r="E27" i="2"/>
  <c r="F27" i="2"/>
  <c r="G27" i="2"/>
  <c r="H27" i="2"/>
  <c r="I27" i="2"/>
  <c r="J27" i="2"/>
  <c r="T27" i="2" s="1"/>
  <c r="B28" i="2"/>
  <c r="D28" i="2"/>
  <c r="E28" i="2"/>
  <c r="F28" i="2"/>
  <c r="G28" i="2"/>
  <c r="H28" i="2"/>
  <c r="I28" i="2"/>
  <c r="J28" i="2"/>
  <c r="T28" i="2" s="1"/>
  <c r="B29" i="2"/>
  <c r="D29" i="2"/>
  <c r="E29" i="2"/>
  <c r="F29" i="2"/>
  <c r="G29" i="2"/>
  <c r="H29" i="2"/>
  <c r="I29" i="2"/>
  <c r="J29" i="2"/>
  <c r="T29" i="2" s="1"/>
  <c r="B30" i="2"/>
  <c r="D30" i="2"/>
  <c r="E30" i="2"/>
  <c r="F30" i="2"/>
  <c r="G30" i="2"/>
  <c r="H30" i="2"/>
  <c r="I30" i="2"/>
  <c r="J30" i="2"/>
  <c r="T30" i="2" s="1"/>
  <c r="B31" i="2"/>
  <c r="D31" i="2"/>
  <c r="E31" i="2"/>
  <c r="F31" i="2"/>
  <c r="G31" i="2"/>
  <c r="H31" i="2"/>
  <c r="I31" i="2"/>
  <c r="J31" i="2"/>
  <c r="T31" i="2" s="1"/>
  <c r="B32" i="2"/>
  <c r="D32" i="2"/>
  <c r="E32" i="2"/>
  <c r="F32" i="2"/>
  <c r="G32" i="2"/>
  <c r="H32" i="2"/>
  <c r="I32" i="2"/>
  <c r="J32" i="2"/>
  <c r="T32" i="2" s="1"/>
  <c r="B33" i="2"/>
  <c r="D33" i="2"/>
  <c r="E33" i="2"/>
  <c r="F33" i="2"/>
  <c r="G33" i="2"/>
  <c r="H33" i="2"/>
  <c r="I33" i="2"/>
  <c r="J33" i="2"/>
  <c r="T33" i="2" s="1"/>
  <c r="B34" i="2"/>
  <c r="D34" i="2"/>
  <c r="E34" i="2"/>
  <c r="F34" i="2"/>
  <c r="G34" i="2"/>
  <c r="H34" i="2"/>
  <c r="I34" i="2"/>
  <c r="J34" i="2"/>
  <c r="T34" i="2" s="1"/>
  <c r="B35" i="2"/>
  <c r="D35" i="2"/>
  <c r="E35" i="2"/>
  <c r="F35" i="2"/>
  <c r="G35" i="2"/>
  <c r="H35" i="2"/>
  <c r="I35" i="2"/>
  <c r="J35" i="2"/>
  <c r="T35" i="2" s="1"/>
  <c r="B36" i="2"/>
  <c r="D36" i="2"/>
  <c r="E36" i="2"/>
  <c r="F36" i="2"/>
  <c r="G36" i="2"/>
  <c r="H36" i="2"/>
  <c r="I36" i="2"/>
  <c r="J36" i="2"/>
  <c r="T36" i="2" s="1"/>
  <c r="B37" i="2"/>
  <c r="D37" i="2"/>
  <c r="E37" i="2"/>
  <c r="F37" i="2"/>
  <c r="G37" i="2"/>
  <c r="H37" i="2"/>
  <c r="I37" i="2"/>
  <c r="J37" i="2"/>
  <c r="T37" i="2" s="1"/>
  <c r="B38" i="2"/>
  <c r="D38" i="2"/>
  <c r="E38" i="2"/>
  <c r="F38" i="2"/>
  <c r="G38" i="2"/>
  <c r="H38" i="2"/>
  <c r="I38" i="2"/>
  <c r="J38" i="2"/>
  <c r="T38" i="2" s="1"/>
  <c r="B39" i="2"/>
  <c r="D39" i="2"/>
  <c r="E39" i="2"/>
  <c r="F39" i="2"/>
  <c r="G39" i="2"/>
  <c r="H39" i="2"/>
  <c r="I39" i="2"/>
  <c r="J39" i="2"/>
  <c r="T39" i="2" s="1"/>
  <c r="B40" i="2"/>
  <c r="D40" i="2"/>
  <c r="E40" i="2"/>
  <c r="F40" i="2"/>
  <c r="G40" i="2"/>
  <c r="H40" i="2"/>
  <c r="I40" i="2"/>
  <c r="J40" i="2"/>
  <c r="T40" i="2" s="1"/>
  <c r="B41" i="2"/>
  <c r="D41" i="2"/>
  <c r="E41" i="2"/>
  <c r="F41" i="2"/>
  <c r="G41" i="2"/>
  <c r="H41" i="2"/>
  <c r="I41" i="2"/>
  <c r="J41" i="2"/>
  <c r="T41" i="2" s="1"/>
  <c r="B42" i="2"/>
  <c r="D42" i="2"/>
  <c r="E42" i="2"/>
  <c r="F42" i="2"/>
  <c r="G42" i="2"/>
  <c r="H42" i="2"/>
  <c r="I42" i="2"/>
  <c r="J42" i="2"/>
  <c r="T42" i="2" s="1"/>
  <c r="B43" i="2"/>
  <c r="D43" i="2"/>
  <c r="E43" i="2"/>
  <c r="F43" i="2"/>
  <c r="G43" i="2"/>
  <c r="H43" i="2"/>
  <c r="I43" i="2"/>
  <c r="J43" i="2"/>
  <c r="T43" i="2" s="1"/>
  <c r="B44" i="2"/>
  <c r="D44" i="2"/>
  <c r="E44" i="2"/>
  <c r="F44" i="2"/>
  <c r="G44" i="2"/>
  <c r="H44" i="2"/>
  <c r="I44" i="2"/>
  <c r="J44" i="2"/>
  <c r="T44" i="2" s="1"/>
  <c r="B45" i="2"/>
  <c r="D45" i="2"/>
  <c r="E45" i="2"/>
  <c r="F45" i="2"/>
  <c r="G45" i="2"/>
  <c r="H45" i="2"/>
  <c r="I45" i="2"/>
  <c r="J45" i="2"/>
  <c r="T45" i="2" s="1"/>
  <c r="B46" i="2"/>
  <c r="D46" i="2"/>
  <c r="E46" i="2"/>
  <c r="F46" i="2"/>
  <c r="G46" i="2"/>
  <c r="H46" i="2"/>
  <c r="I46" i="2"/>
  <c r="J46" i="2"/>
  <c r="T46" i="2" s="1"/>
  <c r="B47" i="2"/>
  <c r="D47" i="2"/>
  <c r="E47" i="2"/>
  <c r="F47" i="2"/>
  <c r="G47" i="2"/>
  <c r="H47" i="2"/>
  <c r="I47" i="2"/>
  <c r="J47" i="2"/>
  <c r="T47" i="2" s="1"/>
  <c r="B48" i="2"/>
  <c r="D48" i="2"/>
  <c r="E48" i="2"/>
  <c r="F48" i="2"/>
  <c r="G48" i="2"/>
  <c r="H48" i="2"/>
  <c r="I48" i="2"/>
  <c r="J48" i="2"/>
  <c r="T48" i="2" s="1"/>
  <c r="B49" i="2"/>
  <c r="D49" i="2"/>
  <c r="E49" i="2"/>
  <c r="F49" i="2"/>
  <c r="G49" i="2"/>
  <c r="H49" i="2"/>
  <c r="I49" i="2"/>
  <c r="J49" i="2"/>
  <c r="T49" i="2" s="1"/>
  <c r="B50" i="2"/>
  <c r="D50" i="2"/>
  <c r="E50" i="2"/>
  <c r="F50" i="2"/>
  <c r="G50" i="2"/>
  <c r="H50" i="2"/>
  <c r="I50" i="2"/>
  <c r="J50" i="2"/>
  <c r="T50" i="2" s="1"/>
  <c r="B51" i="2"/>
  <c r="D51" i="2"/>
  <c r="E51" i="2"/>
  <c r="F51" i="2"/>
  <c r="G51" i="2"/>
  <c r="H51" i="2"/>
  <c r="I51" i="2"/>
  <c r="J51" i="2"/>
  <c r="T51" i="2" s="1"/>
  <c r="B52" i="2"/>
  <c r="D52" i="2"/>
  <c r="E52" i="2"/>
  <c r="F52" i="2"/>
  <c r="G52" i="2"/>
  <c r="H52" i="2"/>
  <c r="I52" i="2"/>
  <c r="J52" i="2"/>
  <c r="T52" i="2" s="1"/>
  <c r="B53" i="2"/>
  <c r="D53" i="2"/>
  <c r="E53" i="2"/>
  <c r="F53" i="2"/>
  <c r="G53" i="2"/>
  <c r="H53" i="2"/>
  <c r="I53" i="2"/>
  <c r="J53" i="2"/>
  <c r="T53" i="2" s="1"/>
  <c r="B54" i="2"/>
  <c r="D54" i="2"/>
  <c r="E54" i="2"/>
  <c r="F54" i="2"/>
  <c r="G54" i="2"/>
  <c r="H54" i="2"/>
  <c r="I54" i="2"/>
  <c r="J54" i="2"/>
  <c r="T54" i="2" s="1"/>
  <c r="B55" i="2"/>
  <c r="D55" i="2"/>
  <c r="E55" i="2"/>
  <c r="F55" i="2"/>
  <c r="G55" i="2"/>
  <c r="H55" i="2"/>
  <c r="I55" i="2"/>
  <c r="J55" i="2"/>
  <c r="T55" i="2" s="1"/>
  <c r="B56" i="2"/>
  <c r="D56" i="2"/>
  <c r="E56" i="2"/>
  <c r="F56" i="2"/>
  <c r="G56" i="2"/>
  <c r="H56" i="2"/>
  <c r="I56" i="2"/>
  <c r="J56" i="2"/>
  <c r="T56" i="2" s="1"/>
  <c r="B57" i="2"/>
  <c r="D57" i="2"/>
  <c r="E57" i="2"/>
  <c r="F57" i="2"/>
  <c r="G57" i="2"/>
  <c r="H57" i="2"/>
  <c r="I57" i="2"/>
  <c r="J57" i="2"/>
  <c r="T57" i="2" s="1"/>
  <c r="B58" i="2"/>
  <c r="D58" i="2"/>
  <c r="E58" i="2"/>
  <c r="F58" i="2"/>
  <c r="G58" i="2"/>
  <c r="H58" i="2"/>
  <c r="I58" i="2"/>
  <c r="J58" i="2"/>
  <c r="T58" i="2" s="1"/>
  <c r="B59" i="2"/>
  <c r="D59" i="2"/>
  <c r="E59" i="2"/>
  <c r="F59" i="2"/>
  <c r="G59" i="2"/>
  <c r="H59" i="2"/>
  <c r="I59" i="2"/>
  <c r="J59" i="2"/>
  <c r="T59" i="2" s="1"/>
  <c r="B60" i="2"/>
  <c r="D60" i="2"/>
  <c r="E60" i="2"/>
  <c r="F60" i="2"/>
  <c r="G60" i="2"/>
  <c r="H60" i="2"/>
  <c r="I60" i="2"/>
  <c r="J60" i="2"/>
  <c r="T60" i="2" s="1"/>
  <c r="B61" i="2"/>
  <c r="D61" i="2"/>
  <c r="E61" i="2"/>
  <c r="F61" i="2"/>
  <c r="G61" i="2"/>
  <c r="H61" i="2"/>
  <c r="I61" i="2"/>
  <c r="J61" i="2"/>
  <c r="T61" i="2" s="1"/>
  <c r="B62" i="2"/>
  <c r="D62" i="2"/>
  <c r="E62" i="2"/>
  <c r="F62" i="2"/>
  <c r="G62" i="2"/>
  <c r="H62" i="2"/>
  <c r="I62" i="2"/>
  <c r="J62" i="2"/>
  <c r="T62" i="2" s="1"/>
  <c r="B63" i="2"/>
  <c r="D63" i="2"/>
  <c r="E63" i="2"/>
  <c r="F63" i="2"/>
  <c r="G63" i="2"/>
  <c r="H63" i="2"/>
  <c r="I63" i="2"/>
  <c r="J63" i="2"/>
  <c r="T63" i="2" s="1"/>
  <c r="B64" i="2"/>
  <c r="D64" i="2"/>
  <c r="E64" i="2"/>
  <c r="F64" i="2"/>
  <c r="G64" i="2"/>
  <c r="H64" i="2"/>
  <c r="I64" i="2"/>
  <c r="J64" i="2"/>
  <c r="T64" i="2" s="1"/>
  <c r="B65" i="2"/>
  <c r="D65" i="2"/>
  <c r="E65" i="2"/>
  <c r="F65" i="2"/>
  <c r="G65" i="2"/>
  <c r="H65" i="2"/>
  <c r="I65" i="2"/>
  <c r="J65" i="2"/>
  <c r="T65" i="2" s="1"/>
  <c r="B66" i="2"/>
  <c r="D66" i="2"/>
  <c r="E66" i="2"/>
  <c r="F66" i="2"/>
  <c r="G66" i="2"/>
  <c r="H66" i="2"/>
  <c r="I66" i="2"/>
  <c r="J66" i="2"/>
  <c r="T66" i="2" s="1"/>
  <c r="B67" i="2"/>
  <c r="D67" i="2"/>
  <c r="E67" i="2"/>
  <c r="F67" i="2"/>
  <c r="G67" i="2"/>
  <c r="H67" i="2"/>
  <c r="I67" i="2"/>
  <c r="J67" i="2"/>
  <c r="T67" i="2" s="1"/>
  <c r="B68" i="2"/>
  <c r="D68" i="2"/>
  <c r="E68" i="2"/>
  <c r="F68" i="2"/>
  <c r="G68" i="2"/>
  <c r="H68" i="2"/>
  <c r="I68" i="2"/>
  <c r="J68" i="2"/>
  <c r="T68" i="2" s="1"/>
  <c r="B69" i="2"/>
  <c r="D69" i="2"/>
  <c r="E69" i="2"/>
  <c r="F69" i="2"/>
  <c r="G69" i="2"/>
  <c r="H69" i="2"/>
  <c r="I69" i="2"/>
  <c r="J69" i="2"/>
  <c r="T69" i="2" s="1"/>
  <c r="B70" i="2"/>
  <c r="D70" i="2"/>
  <c r="E70" i="2"/>
  <c r="F70" i="2"/>
  <c r="G70" i="2"/>
  <c r="H70" i="2"/>
  <c r="I70" i="2"/>
  <c r="J70" i="2"/>
  <c r="T70" i="2" s="1"/>
  <c r="B71" i="2"/>
  <c r="D71" i="2"/>
  <c r="E71" i="2"/>
  <c r="F71" i="2"/>
  <c r="G71" i="2"/>
  <c r="H71" i="2"/>
  <c r="I71" i="2"/>
  <c r="J71" i="2"/>
  <c r="T71" i="2" s="1"/>
  <c r="B72" i="2"/>
  <c r="D72" i="2"/>
  <c r="E72" i="2"/>
  <c r="F72" i="2"/>
  <c r="G72" i="2"/>
  <c r="H72" i="2"/>
  <c r="I72" i="2"/>
  <c r="J72" i="2"/>
  <c r="T72" i="2" s="1"/>
  <c r="B73" i="2"/>
  <c r="D73" i="2"/>
  <c r="E73" i="2"/>
  <c r="F73" i="2"/>
  <c r="G73" i="2"/>
  <c r="H73" i="2"/>
  <c r="I73" i="2"/>
  <c r="J73" i="2"/>
  <c r="T73" i="2" s="1"/>
  <c r="B74" i="2"/>
  <c r="D74" i="2"/>
  <c r="E74" i="2"/>
  <c r="F74" i="2"/>
  <c r="G74" i="2"/>
  <c r="H74" i="2"/>
  <c r="I74" i="2"/>
  <c r="J74" i="2"/>
  <c r="T74" i="2" s="1"/>
  <c r="B75" i="2"/>
  <c r="D75" i="2"/>
  <c r="E75" i="2"/>
  <c r="F75" i="2"/>
  <c r="G75" i="2"/>
  <c r="H75" i="2"/>
  <c r="I75" i="2"/>
  <c r="J75" i="2"/>
  <c r="T75" i="2" s="1"/>
  <c r="B76" i="2"/>
  <c r="D76" i="2"/>
  <c r="E76" i="2"/>
  <c r="F76" i="2"/>
  <c r="G76" i="2"/>
  <c r="H76" i="2"/>
  <c r="I76" i="2"/>
  <c r="J76" i="2"/>
  <c r="T76" i="2" s="1"/>
  <c r="B77" i="2"/>
  <c r="D77" i="2"/>
  <c r="E77" i="2"/>
  <c r="F77" i="2"/>
  <c r="G77" i="2"/>
  <c r="H77" i="2"/>
  <c r="I77" i="2"/>
  <c r="J77" i="2"/>
  <c r="T77" i="2" s="1"/>
  <c r="B78" i="2"/>
  <c r="D78" i="2"/>
  <c r="E78" i="2"/>
  <c r="F78" i="2"/>
  <c r="G78" i="2"/>
  <c r="H78" i="2"/>
  <c r="I78" i="2"/>
  <c r="J78" i="2"/>
  <c r="T78" i="2" s="1"/>
  <c r="B79" i="2"/>
  <c r="D79" i="2"/>
  <c r="E79" i="2"/>
  <c r="F79" i="2"/>
  <c r="G79" i="2"/>
  <c r="H79" i="2"/>
  <c r="I79" i="2"/>
  <c r="J79" i="2"/>
  <c r="T79" i="2" s="1"/>
  <c r="B80" i="2"/>
  <c r="D80" i="2"/>
  <c r="E80" i="2"/>
  <c r="F80" i="2"/>
  <c r="G80" i="2"/>
  <c r="H80" i="2"/>
  <c r="I80" i="2"/>
  <c r="J80" i="2"/>
  <c r="T80" i="2" s="1"/>
  <c r="B81" i="2"/>
  <c r="D81" i="2"/>
  <c r="E81" i="2"/>
  <c r="F81" i="2"/>
  <c r="G81" i="2"/>
  <c r="H81" i="2"/>
  <c r="I81" i="2"/>
  <c r="J81" i="2"/>
  <c r="T81" i="2" s="1"/>
  <c r="B82" i="2"/>
  <c r="D82" i="2"/>
  <c r="E82" i="2"/>
  <c r="F82" i="2"/>
  <c r="G82" i="2"/>
  <c r="H82" i="2"/>
  <c r="I82" i="2"/>
  <c r="J82" i="2"/>
  <c r="T82" i="2" s="1"/>
  <c r="B83" i="2"/>
  <c r="D83" i="2"/>
  <c r="E83" i="2"/>
  <c r="F83" i="2"/>
  <c r="G83" i="2"/>
  <c r="H83" i="2"/>
  <c r="I83" i="2"/>
  <c r="J83" i="2"/>
  <c r="T83" i="2" s="1"/>
  <c r="B84" i="2"/>
  <c r="D84" i="2"/>
  <c r="E84" i="2"/>
  <c r="F84" i="2"/>
  <c r="G84" i="2"/>
  <c r="H84" i="2"/>
  <c r="I84" i="2"/>
  <c r="J84" i="2"/>
  <c r="T84" i="2" s="1"/>
  <c r="B85" i="2"/>
  <c r="D85" i="2"/>
  <c r="E85" i="2"/>
  <c r="F85" i="2"/>
  <c r="G85" i="2"/>
  <c r="H85" i="2"/>
  <c r="I85" i="2"/>
  <c r="J85" i="2"/>
  <c r="T85" i="2" s="1"/>
  <c r="B86" i="2"/>
  <c r="D86" i="2"/>
  <c r="E86" i="2"/>
  <c r="F86" i="2"/>
  <c r="G86" i="2"/>
  <c r="H86" i="2"/>
  <c r="I86" i="2"/>
  <c r="J86" i="2"/>
  <c r="T86" i="2" s="1"/>
  <c r="B87" i="2"/>
  <c r="D87" i="2"/>
  <c r="E87" i="2"/>
  <c r="F87" i="2"/>
  <c r="G87" i="2"/>
  <c r="H87" i="2"/>
  <c r="I87" i="2"/>
  <c r="J87" i="2"/>
  <c r="T87" i="2" s="1"/>
  <c r="B88" i="2"/>
  <c r="D88" i="2"/>
  <c r="E88" i="2"/>
  <c r="F88" i="2"/>
  <c r="G88" i="2"/>
  <c r="H88" i="2"/>
  <c r="I88" i="2"/>
  <c r="J88" i="2"/>
  <c r="T88" i="2" s="1"/>
  <c r="B89" i="2"/>
  <c r="D89" i="2"/>
  <c r="E89" i="2"/>
  <c r="F89" i="2"/>
  <c r="G89" i="2"/>
  <c r="H89" i="2"/>
  <c r="I89" i="2"/>
  <c r="J89" i="2"/>
  <c r="T89" i="2" s="1"/>
  <c r="B90" i="2"/>
  <c r="D90" i="2"/>
  <c r="E90" i="2"/>
  <c r="F90" i="2"/>
  <c r="G90" i="2"/>
  <c r="H90" i="2"/>
  <c r="I90" i="2"/>
  <c r="J90" i="2"/>
  <c r="T90" i="2" s="1"/>
  <c r="B91" i="2"/>
  <c r="D91" i="2"/>
  <c r="E91" i="2"/>
  <c r="F91" i="2"/>
  <c r="G91" i="2"/>
  <c r="H91" i="2"/>
  <c r="I91" i="2"/>
  <c r="J91" i="2"/>
  <c r="T91" i="2" s="1"/>
  <c r="B92" i="2"/>
  <c r="D92" i="2"/>
  <c r="E92" i="2"/>
  <c r="F92" i="2"/>
  <c r="G92" i="2"/>
  <c r="H92" i="2"/>
  <c r="I92" i="2"/>
  <c r="J92" i="2"/>
  <c r="T92" i="2" s="1"/>
  <c r="B93" i="2"/>
  <c r="D93" i="2"/>
  <c r="E93" i="2"/>
  <c r="F93" i="2"/>
  <c r="G93" i="2"/>
  <c r="H93" i="2"/>
  <c r="I93" i="2"/>
  <c r="J93" i="2"/>
  <c r="T93" i="2" s="1"/>
  <c r="B94" i="2"/>
  <c r="D94" i="2"/>
  <c r="E94" i="2"/>
  <c r="F94" i="2"/>
  <c r="G94" i="2"/>
  <c r="H94" i="2"/>
  <c r="I94" i="2"/>
  <c r="J94" i="2"/>
  <c r="T94" i="2" s="1"/>
  <c r="B95" i="2"/>
  <c r="D95" i="2"/>
  <c r="E95" i="2"/>
  <c r="F95" i="2"/>
  <c r="G95" i="2"/>
  <c r="H95" i="2"/>
  <c r="I95" i="2"/>
  <c r="J95" i="2"/>
  <c r="T95" i="2" s="1"/>
  <c r="B96" i="2"/>
  <c r="D96" i="2"/>
  <c r="E96" i="2"/>
  <c r="F96" i="2"/>
  <c r="G96" i="2"/>
  <c r="H96" i="2"/>
  <c r="I96" i="2"/>
  <c r="J96" i="2"/>
  <c r="T96" i="2" s="1"/>
  <c r="B97" i="2"/>
  <c r="D97" i="2"/>
  <c r="E97" i="2"/>
  <c r="F97" i="2"/>
  <c r="G97" i="2"/>
  <c r="H97" i="2"/>
  <c r="I97" i="2"/>
  <c r="J97" i="2"/>
  <c r="T97" i="2" s="1"/>
  <c r="B98" i="2"/>
  <c r="D98" i="2"/>
  <c r="E98" i="2"/>
  <c r="F98" i="2"/>
  <c r="G98" i="2"/>
  <c r="H98" i="2"/>
  <c r="I98" i="2"/>
  <c r="J98" i="2"/>
  <c r="T98" i="2" s="1"/>
  <c r="B99" i="2"/>
  <c r="D99" i="2"/>
  <c r="E99" i="2"/>
  <c r="F99" i="2"/>
  <c r="G99" i="2"/>
  <c r="H99" i="2"/>
  <c r="I99" i="2"/>
  <c r="J99" i="2"/>
  <c r="T99" i="2" s="1"/>
  <c r="B100" i="2"/>
  <c r="D100" i="2"/>
  <c r="E100" i="2"/>
  <c r="F100" i="2"/>
  <c r="G100" i="2"/>
  <c r="H100" i="2"/>
  <c r="I100" i="2"/>
  <c r="J100" i="2"/>
  <c r="T100" i="2" s="1"/>
  <c r="B101" i="2"/>
  <c r="D101" i="2"/>
  <c r="E101" i="2"/>
  <c r="F101" i="2"/>
  <c r="G101" i="2"/>
  <c r="H101" i="2"/>
  <c r="I101" i="2"/>
  <c r="J101" i="2"/>
  <c r="T101" i="2" s="1"/>
  <c r="B102" i="2"/>
  <c r="D102" i="2"/>
  <c r="E102" i="2"/>
  <c r="F102" i="2"/>
  <c r="G102" i="2"/>
  <c r="H102" i="2"/>
  <c r="I102" i="2"/>
  <c r="J102" i="2"/>
  <c r="T102" i="2" s="1"/>
  <c r="B103" i="2"/>
  <c r="D103" i="2"/>
  <c r="E103" i="2"/>
  <c r="F103" i="2"/>
  <c r="G103" i="2"/>
  <c r="H103" i="2"/>
  <c r="I103" i="2"/>
  <c r="J103" i="2"/>
  <c r="T103" i="2" s="1"/>
  <c r="B104" i="2"/>
  <c r="D104" i="2"/>
  <c r="E104" i="2"/>
  <c r="F104" i="2"/>
  <c r="G104" i="2"/>
  <c r="H104" i="2"/>
  <c r="I104" i="2"/>
  <c r="J104" i="2"/>
  <c r="T104" i="2" s="1"/>
  <c r="B105" i="2"/>
  <c r="D105" i="2"/>
  <c r="E105" i="2"/>
  <c r="F105" i="2"/>
  <c r="G105" i="2"/>
  <c r="H105" i="2"/>
  <c r="I105" i="2"/>
  <c r="J105" i="2"/>
  <c r="T105" i="2" s="1"/>
  <c r="B106" i="2"/>
  <c r="D106" i="2"/>
  <c r="E106" i="2"/>
  <c r="F106" i="2"/>
  <c r="G106" i="2"/>
  <c r="H106" i="2"/>
  <c r="I106" i="2"/>
  <c r="J106" i="2"/>
  <c r="T106" i="2" s="1"/>
  <c r="B107" i="2"/>
  <c r="D107" i="2"/>
  <c r="E107" i="2"/>
  <c r="F107" i="2"/>
  <c r="G107" i="2"/>
  <c r="H107" i="2"/>
  <c r="I107" i="2"/>
  <c r="J107" i="2"/>
  <c r="T107" i="2" s="1"/>
  <c r="B108" i="2"/>
  <c r="D108" i="2"/>
  <c r="E108" i="2"/>
  <c r="F108" i="2"/>
  <c r="G108" i="2"/>
  <c r="H108" i="2"/>
  <c r="I108" i="2"/>
  <c r="J108" i="2"/>
  <c r="T108" i="2" s="1"/>
  <c r="B109" i="2"/>
  <c r="D109" i="2"/>
  <c r="E109" i="2"/>
  <c r="F109" i="2"/>
  <c r="G109" i="2"/>
  <c r="H109" i="2"/>
  <c r="I109" i="2"/>
  <c r="J109" i="2"/>
  <c r="T109" i="2" s="1"/>
  <c r="B110" i="2"/>
  <c r="D110" i="2"/>
  <c r="E110" i="2"/>
  <c r="F110" i="2"/>
  <c r="G110" i="2"/>
  <c r="H110" i="2"/>
  <c r="I110" i="2"/>
  <c r="J110" i="2"/>
  <c r="T110" i="2" s="1"/>
  <c r="B111" i="2"/>
  <c r="D111" i="2"/>
  <c r="E111" i="2"/>
  <c r="F111" i="2"/>
  <c r="G111" i="2"/>
  <c r="H111" i="2"/>
  <c r="I111" i="2"/>
  <c r="J111" i="2"/>
  <c r="T111" i="2" s="1"/>
  <c r="B112" i="2"/>
  <c r="D112" i="2"/>
  <c r="E112" i="2"/>
  <c r="F112" i="2"/>
  <c r="G112" i="2"/>
  <c r="H112" i="2"/>
  <c r="I112" i="2"/>
  <c r="J112" i="2"/>
  <c r="T112" i="2" s="1"/>
  <c r="B113" i="2"/>
  <c r="D113" i="2"/>
  <c r="E113" i="2"/>
  <c r="F113" i="2"/>
  <c r="G113" i="2"/>
  <c r="H113" i="2"/>
  <c r="I113" i="2"/>
  <c r="J113" i="2"/>
  <c r="T113" i="2" s="1"/>
  <c r="B114" i="2"/>
  <c r="D114" i="2"/>
  <c r="E114" i="2"/>
  <c r="F114" i="2"/>
  <c r="G114" i="2"/>
  <c r="H114" i="2"/>
  <c r="I114" i="2"/>
  <c r="J114" i="2"/>
  <c r="T114" i="2" s="1"/>
  <c r="B115" i="2"/>
  <c r="D115" i="2"/>
  <c r="E115" i="2"/>
  <c r="F115" i="2"/>
  <c r="G115" i="2"/>
  <c r="H115" i="2"/>
  <c r="I115" i="2"/>
  <c r="J115" i="2"/>
  <c r="T115" i="2" s="1"/>
  <c r="B116" i="2"/>
  <c r="D116" i="2"/>
  <c r="E116" i="2"/>
  <c r="F116" i="2"/>
  <c r="G116" i="2"/>
  <c r="H116" i="2"/>
  <c r="I116" i="2"/>
  <c r="J116" i="2"/>
  <c r="T116" i="2" s="1"/>
  <c r="B117" i="2"/>
  <c r="D117" i="2"/>
  <c r="E117" i="2"/>
  <c r="F117" i="2"/>
  <c r="G117" i="2"/>
  <c r="H117" i="2"/>
  <c r="I117" i="2"/>
  <c r="J117" i="2"/>
  <c r="T117" i="2" s="1"/>
  <c r="B118" i="2"/>
  <c r="D118" i="2"/>
  <c r="E118" i="2"/>
  <c r="F118" i="2"/>
  <c r="G118" i="2"/>
  <c r="H118" i="2"/>
  <c r="I118" i="2"/>
  <c r="J118" i="2"/>
  <c r="T118" i="2" s="1"/>
  <c r="B119" i="2"/>
  <c r="D119" i="2"/>
  <c r="E119" i="2"/>
  <c r="F119" i="2"/>
  <c r="G119" i="2"/>
  <c r="H119" i="2"/>
  <c r="I119" i="2"/>
  <c r="J119" i="2"/>
  <c r="T119" i="2" s="1"/>
  <c r="B120" i="2"/>
  <c r="D120" i="2"/>
  <c r="E120" i="2"/>
  <c r="F120" i="2"/>
  <c r="G120" i="2"/>
  <c r="H120" i="2"/>
  <c r="I120" i="2"/>
  <c r="J120" i="2"/>
  <c r="T120" i="2" s="1"/>
  <c r="B121" i="2"/>
  <c r="D121" i="2"/>
  <c r="E121" i="2"/>
  <c r="F121" i="2"/>
  <c r="G121" i="2"/>
  <c r="H121" i="2"/>
  <c r="I121" i="2"/>
  <c r="J121" i="2"/>
  <c r="T121" i="2" s="1"/>
  <c r="B122" i="2"/>
  <c r="D122" i="2"/>
  <c r="E122" i="2"/>
  <c r="F122" i="2"/>
  <c r="G122" i="2"/>
  <c r="H122" i="2"/>
  <c r="I122" i="2"/>
  <c r="J122" i="2"/>
  <c r="T122" i="2" s="1"/>
  <c r="B123" i="2"/>
  <c r="D123" i="2"/>
  <c r="E123" i="2"/>
  <c r="F123" i="2"/>
  <c r="G123" i="2"/>
  <c r="H123" i="2"/>
  <c r="I123" i="2"/>
  <c r="J123" i="2"/>
  <c r="T123" i="2" s="1"/>
  <c r="B124" i="2"/>
  <c r="D124" i="2"/>
  <c r="E124" i="2"/>
  <c r="F124" i="2"/>
  <c r="G124" i="2"/>
  <c r="H124" i="2"/>
  <c r="I124" i="2"/>
  <c r="J124" i="2"/>
  <c r="T124" i="2" s="1"/>
  <c r="B125" i="2"/>
  <c r="D125" i="2"/>
  <c r="E125" i="2"/>
  <c r="F125" i="2"/>
  <c r="G125" i="2"/>
  <c r="H125" i="2"/>
  <c r="I125" i="2"/>
  <c r="J125" i="2"/>
  <c r="T125" i="2" s="1"/>
  <c r="B126" i="2"/>
  <c r="D126" i="2"/>
  <c r="E126" i="2"/>
  <c r="F126" i="2"/>
  <c r="G126" i="2"/>
  <c r="H126" i="2"/>
  <c r="I126" i="2"/>
  <c r="J126" i="2"/>
  <c r="T126" i="2" s="1"/>
  <c r="B127" i="2"/>
  <c r="D127" i="2"/>
  <c r="E127" i="2"/>
  <c r="F127" i="2"/>
  <c r="G127" i="2"/>
  <c r="H127" i="2"/>
  <c r="I127" i="2"/>
  <c r="J127" i="2"/>
  <c r="T127" i="2" s="1"/>
  <c r="B128" i="2"/>
  <c r="D128" i="2"/>
  <c r="E128" i="2"/>
  <c r="F128" i="2"/>
  <c r="G128" i="2"/>
  <c r="H128" i="2"/>
  <c r="I128" i="2"/>
  <c r="J128" i="2"/>
  <c r="T128" i="2" s="1"/>
  <c r="B129" i="2"/>
  <c r="D129" i="2"/>
  <c r="E129" i="2"/>
  <c r="F129" i="2"/>
  <c r="G129" i="2"/>
  <c r="H129" i="2"/>
  <c r="I129" i="2"/>
  <c r="J129" i="2"/>
  <c r="T129" i="2" s="1"/>
  <c r="B130" i="2"/>
  <c r="D130" i="2"/>
  <c r="E130" i="2"/>
  <c r="F130" i="2"/>
  <c r="G130" i="2"/>
  <c r="H130" i="2"/>
  <c r="I130" i="2"/>
  <c r="J130" i="2"/>
  <c r="T130" i="2" s="1"/>
  <c r="B131" i="2"/>
  <c r="D131" i="2"/>
  <c r="E131" i="2"/>
  <c r="F131" i="2"/>
  <c r="G131" i="2"/>
  <c r="H131" i="2"/>
  <c r="I131" i="2"/>
  <c r="J131" i="2"/>
  <c r="T131" i="2" s="1"/>
  <c r="B132" i="2"/>
  <c r="D132" i="2"/>
  <c r="E132" i="2"/>
  <c r="F132" i="2"/>
  <c r="G132" i="2"/>
  <c r="H132" i="2"/>
  <c r="I132" i="2"/>
  <c r="J132" i="2"/>
  <c r="T132" i="2" s="1"/>
  <c r="B133" i="2"/>
  <c r="D133" i="2"/>
  <c r="E133" i="2"/>
  <c r="F133" i="2"/>
  <c r="G133" i="2"/>
  <c r="H133" i="2"/>
  <c r="I133" i="2"/>
  <c r="J133" i="2"/>
  <c r="T133" i="2" s="1"/>
  <c r="B134" i="2"/>
  <c r="D134" i="2"/>
  <c r="E134" i="2"/>
  <c r="F134" i="2"/>
  <c r="G134" i="2"/>
  <c r="H134" i="2"/>
  <c r="I134" i="2"/>
  <c r="J134" i="2"/>
  <c r="T134" i="2" s="1"/>
  <c r="B135" i="2"/>
  <c r="D135" i="2"/>
  <c r="E135" i="2"/>
  <c r="F135" i="2"/>
  <c r="G135" i="2"/>
  <c r="H135" i="2"/>
  <c r="I135" i="2"/>
  <c r="J135" i="2"/>
  <c r="T135" i="2" s="1"/>
  <c r="B136" i="2"/>
  <c r="D136" i="2"/>
  <c r="E136" i="2"/>
  <c r="F136" i="2"/>
  <c r="G136" i="2"/>
  <c r="H136" i="2"/>
  <c r="I136" i="2"/>
  <c r="J136" i="2"/>
  <c r="T136" i="2" s="1"/>
  <c r="B137" i="2"/>
  <c r="D137" i="2"/>
  <c r="E137" i="2"/>
  <c r="F137" i="2"/>
  <c r="G137" i="2"/>
  <c r="H137" i="2"/>
  <c r="I137" i="2"/>
  <c r="J137" i="2"/>
  <c r="T137" i="2" s="1"/>
  <c r="B138" i="2"/>
  <c r="D138" i="2"/>
  <c r="E138" i="2"/>
  <c r="F138" i="2"/>
  <c r="G138" i="2"/>
  <c r="H138" i="2"/>
  <c r="I138" i="2"/>
  <c r="J138" i="2"/>
  <c r="T138" i="2" s="1"/>
  <c r="B139" i="2"/>
  <c r="D139" i="2"/>
  <c r="E139" i="2"/>
  <c r="F139" i="2"/>
  <c r="G139" i="2"/>
  <c r="H139" i="2"/>
  <c r="I139" i="2"/>
  <c r="J139" i="2"/>
  <c r="T139" i="2" s="1"/>
  <c r="B140" i="2"/>
  <c r="D140" i="2"/>
  <c r="E140" i="2"/>
  <c r="F140" i="2"/>
  <c r="G140" i="2"/>
  <c r="H140" i="2"/>
  <c r="I140" i="2"/>
  <c r="J140" i="2"/>
  <c r="T140" i="2" s="1"/>
  <c r="B141" i="2"/>
  <c r="D141" i="2"/>
  <c r="E141" i="2"/>
  <c r="F141" i="2"/>
  <c r="G141" i="2"/>
  <c r="H141" i="2"/>
  <c r="I141" i="2"/>
  <c r="J141" i="2"/>
  <c r="T141" i="2" s="1"/>
  <c r="B142" i="2"/>
  <c r="D142" i="2"/>
  <c r="E142" i="2"/>
  <c r="F142" i="2"/>
  <c r="G142" i="2"/>
  <c r="H142" i="2"/>
  <c r="I142" i="2"/>
  <c r="J142" i="2"/>
  <c r="T142" i="2" s="1"/>
  <c r="B143" i="2"/>
  <c r="D143" i="2"/>
  <c r="E143" i="2"/>
  <c r="F143" i="2"/>
  <c r="G143" i="2"/>
  <c r="H143" i="2"/>
  <c r="I143" i="2"/>
  <c r="J143" i="2"/>
  <c r="T143" i="2" s="1"/>
  <c r="B144" i="2"/>
  <c r="D144" i="2"/>
  <c r="E144" i="2"/>
  <c r="F144" i="2"/>
  <c r="G144" i="2"/>
  <c r="H144" i="2"/>
  <c r="I144" i="2"/>
  <c r="J144" i="2"/>
  <c r="T144" i="2" s="1"/>
  <c r="B145" i="2"/>
  <c r="D145" i="2"/>
  <c r="E145" i="2"/>
  <c r="F145" i="2"/>
  <c r="G145" i="2"/>
  <c r="H145" i="2"/>
  <c r="I145" i="2"/>
  <c r="J145" i="2"/>
  <c r="T145" i="2" s="1"/>
  <c r="B146" i="2"/>
  <c r="D146" i="2"/>
  <c r="E146" i="2"/>
  <c r="F146" i="2"/>
  <c r="G146" i="2"/>
  <c r="H146" i="2"/>
  <c r="I146" i="2"/>
  <c r="J146" i="2"/>
  <c r="T146" i="2" s="1"/>
  <c r="B147" i="2"/>
  <c r="D147" i="2"/>
  <c r="E147" i="2"/>
  <c r="F147" i="2"/>
  <c r="G147" i="2"/>
  <c r="H147" i="2"/>
  <c r="I147" i="2"/>
  <c r="J147" i="2"/>
  <c r="T147" i="2" s="1"/>
  <c r="B148" i="2"/>
  <c r="D148" i="2"/>
  <c r="E148" i="2"/>
  <c r="F148" i="2"/>
  <c r="G148" i="2"/>
  <c r="H148" i="2"/>
  <c r="I148" i="2"/>
  <c r="J148" i="2"/>
  <c r="T148" i="2" s="1"/>
  <c r="B149" i="2"/>
  <c r="D149" i="2"/>
  <c r="E149" i="2"/>
  <c r="F149" i="2"/>
  <c r="G149" i="2"/>
  <c r="H149" i="2"/>
  <c r="I149" i="2"/>
  <c r="J149" i="2"/>
  <c r="T149" i="2" s="1"/>
  <c r="B150" i="2"/>
  <c r="D150" i="2"/>
  <c r="E150" i="2"/>
  <c r="F150" i="2"/>
  <c r="G150" i="2"/>
  <c r="H150" i="2"/>
  <c r="I150" i="2"/>
  <c r="J150" i="2"/>
  <c r="T150" i="2" s="1"/>
  <c r="B151" i="2"/>
  <c r="D151" i="2"/>
  <c r="E151" i="2"/>
  <c r="F151" i="2"/>
  <c r="G151" i="2"/>
  <c r="H151" i="2"/>
  <c r="I151" i="2"/>
  <c r="J151" i="2"/>
  <c r="T151" i="2" s="1"/>
  <c r="B152" i="2"/>
  <c r="D152" i="2"/>
  <c r="E152" i="2"/>
  <c r="F152" i="2"/>
  <c r="G152" i="2"/>
  <c r="H152" i="2"/>
  <c r="I152" i="2"/>
  <c r="J152" i="2"/>
  <c r="T152" i="2" s="1"/>
  <c r="B153" i="2"/>
  <c r="D153" i="2"/>
  <c r="E153" i="2"/>
  <c r="F153" i="2"/>
  <c r="G153" i="2"/>
  <c r="H153" i="2"/>
  <c r="I153" i="2"/>
  <c r="J153" i="2"/>
  <c r="T153" i="2" s="1"/>
  <c r="B154" i="2"/>
  <c r="D154" i="2"/>
  <c r="E154" i="2"/>
  <c r="F154" i="2"/>
  <c r="G154" i="2"/>
  <c r="H154" i="2"/>
  <c r="I154" i="2"/>
  <c r="J154" i="2"/>
  <c r="T154" i="2" s="1"/>
  <c r="B155" i="2"/>
  <c r="D155" i="2"/>
  <c r="E155" i="2"/>
  <c r="F155" i="2"/>
  <c r="G155" i="2"/>
  <c r="H155" i="2"/>
  <c r="I155" i="2"/>
  <c r="J155" i="2"/>
  <c r="T155" i="2" s="1"/>
  <c r="B156" i="2"/>
  <c r="D156" i="2"/>
  <c r="E156" i="2"/>
  <c r="F156" i="2"/>
  <c r="G156" i="2"/>
  <c r="H156" i="2"/>
  <c r="I156" i="2"/>
  <c r="J156" i="2"/>
  <c r="T156" i="2" s="1"/>
  <c r="B157" i="2"/>
  <c r="D157" i="2"/>
  <c r="E157" i="2"/>
  <c r="F157" i="2"/>
  <c r="G157" i="2"/>
  <c r="H157" i="2"/>
  <c r="I157" i="2"/>
  <c r="J157" i="2"/>
  <c r="T157" i="2" s="1"/>
  <c r="B158" i="2"/>
  <c r="D158" i="2"/>
  <c r="E158" i="2"/>
  <c r="F158" i="2"/>
  <c r="G158" i="2"/>
  <c r="H158" i="2"/>
  <c r="I158" i="2"/>
  <c r="J158" i="2"/>
  <c r="T158" i="2" s="1"/>
  <c r="B159" i="2"/>
  <c r="D159" i="2"/>
  <c r="E159" i="2"/>
  <c r="F159" i="2"/>
  <c r="G159" i="2"/>
  <c r="H159" i="2"/>
  <c r="I159" i="2"/>
  <c r="J159" i="2"/>
  <c r="T159" i="2" s="1"/>
  <c r="B160" i="2"/>
  <c r="D160" i="2"/>
  <c r="E160" i="2"/>
  <c r="F160" i="2"/>
  <c r="G160" i="2"/>
  <c r="H160" i="2"/>
  <c r="I160" i="2"/>
  <c r="J160" i="2"/>
  <c r="T160" i="2" s="1"/>
  <c r="B161" i="2"/>
  <c r="D161" i="2"/>
  <c r="E161" i="2"/>
  <c r="F161" i="2"/>
  <c r="G161" i="2"/>
  <c r="H161" i="2"/>
  <c r="I161" i="2"/>
  <c r="J161" i="2"/>
  <c r="T161" i="2" s="1"/>
  <c r="B162" i="2"/>
  <c r="D162" i="2"/>
  <c r="E162" i="2"/>
  <c r="F162" i="2"/>
  <c r="G162" i="2"/>
  <c r="H162" i="2"/>
  <c r="I162" i="2"/>
  <c r="J162" i="2"/>
  <c r="T162" i="2" s="1"/>
  <c r="B163" i="2"/>
  <c r="D163" i="2"/>
  <c r="E163" i="2"/>
  <c r="F163" i="2"/>
  <c r="G163" i="2"/>
  <c r="H163" i="2"/>
  <c r="I163" i="2"/>
  <c r="J163" i="2"/>
  <c r="T163" i="2" s="1"/>
  <c r="B164" i="2"/>
  <c r="D164" i="2"/>
  <c r="E164" i="2"/>
  <c r="F164" i="2"/>
  <c r="G164" i="2"/>
  <c r="H164" i="2"/>
  <c r="I164" i="2"/>
  <c r="J164" i="2"/>
  <c r="T164" i="2" s="1"/>
  <c r="B165" i="2"/>
  <c r="D165" i="2"/>
  <c r="E165" i="2"/>
  <c r="F165" i="2"/>
  <c r="G165" i="2"/>
  <c r="H165" i="2"/>
  <c r="I165" i="2"/>
  <c r="J165" i="2"/>
  <c r="T165" i="2" s="1"/>
  <c r="B166" i="2"/>
  <c r="D166" i="2"/>
  <c r="E166" i="2"/>
  <c r="F166" i="2"/>
  <c r="G166" i="2"/>
  <c r="H166" i="2"/>
  <c r="I166" i="2"/>
  <c r="J166" i="2"/>
  <c r="T166" i="2" s="1"/>
  <c r="B167" i="2"/>
  <c r="D167" i="2"/>
  <c r="E167" i="2"/>
  <c r="F167" i="2"/>
  <c r="G167" i="2"/>
  <c r="H167" i="2"/>
  <c r="I167" i="2"/>
  <c r="J167" i="2"/>
  <c r="T167" i="2" s="1"/>
  <c r="B168" i="2"/>
  <c r="D168" i="2"/>
  <c r="E168" i="2"/>
  <c r="F168" i="2"/>
  <c r="G168" i="2"/>
  <c r="H168" i="2"/>
  <c r="I168" i="2"/>
  <c r="J168" i="2"/>
  <c r="T168" i="2" s="1"/>
  <c r="B169" i="2"/>
  <c r="D169" i="2"/>
  <c r="E169" i="2"/>
  <c r="F169" i="2"/>
  <c r="G169" i="2"/>
  <c r="H169" i="2"/>
  <c r="I169" i="2"/>
  <c r="J169" i="2"/>
  <c r="T169" i="2" s="1"/>
  <c r="B170" i="2"/>
  <c r="D170" i="2"/>
  <c r="E170" i="2"/>
  <c r="F170" i="2"/>
  <c r="G170" i="2"/>
  <c r="H170" i="2"/>
  <c r="I170" i="2"/>
  <c r="J170" i="2"/>
  <c r="T170" i="2" s="1"/>
  <c r="B171" i="2"/>
  <c r="D171" i="2"/>
  <c r="E171" i="2"/>
  <c r="F171" i="2"/>
  <c r="G171" i="2"/>
  <c r="H171" i="2"/>
  <c r="I171" i="2"/>
  <c r="J171" i="2"/>
  <c r="T171" i="2" s="1"/>
  <c r="B172" i="2"/>
  <c r="D172" i="2"/>
  <c r="E172" i="2"/>
  <c r="F172" i="2"/>
  <c r="G172" i="2"/>
  <c r="H172" i="2"/>
  <c r="I172" i="2"/>
  <c r="J172" i="2"/>
  <c r="T172" i="2" s="1"/>
  <c r="B173" i="2"/>
  <c r="D173" i="2"/>
  <c r="E173" i="2"/>
  <c r="F173" i="2"/>
  <c r="G173" i="2"/>
  <c r="H173" i="2"/>
  <c r="I173" i="2"/>
  <c r="J173" i="2"/>
  <c r="T173" i="2" s="1"/>
  <c r="B174" i="2"/>
  <c r="D174" i="2"/>
  <c r="E174" i="2"/>
  <c r="F174" i="2"/>
  <c r="G174" i="2"/>
  <c r="H174" i="2"/>
  <c r="I174" i="2"/>
  <c r="J174" i="2"/>
  <c r="T174" i="2" s="1"/>
  <c r="B175" i="2"/>
  <c r="D175" i="2"/>
  <c r="E175" i="2"/>
  <c r="F175" i="2"/>
  <c r="G175" i="2"/>
  <c r="H175" i="2"/>
  <c r="I175" i="2"/>
  <c r="J175" i="2"/>
  <c r="T175" i="2" s="1"/>
  <c r="B176" i="2"/>
  <c r="D176" i="2"/>
  <c r="E176" i="2"/>
  <c r="F176" i="2"/>
  <c r="G176" i="2"/>
  <c r="H176" i="2"/>
  <c r="I176" i="2"/>
  <c r="J176" i="2"/>
  <c r="T176" i="2" s="1"/>
  <c r="B177" i="2"/>
  <c r="D177" i="2"/>
  <c r="E177" i="2"/>
  <c r="F177" i="2"/>
  <c r="G177" i="2"/>
  <c r="H177" i="2"/>
  <c r="I177" i="2"/>
  <c r="J177" i="2"/>
  <c r="T177" i="2" s="1"/>
  <c r="B178" i="2"/>
  <c r="D178" i="2"/>
  <c r="E178" i="2"/>
  <c r="F178" i="2"/>
  <c r="G178" i="2"/>
  <c r="H178" i="2"/>
  <c r="I178" i="2"/>
  <c r="J178" i="2"/>
  <c r="T178" i="2" s="1"/>
  <c r="B179" i="2"/>
  <c r="D179" i="2"/>
  <c r="E179" i="2"/>
  <c r="F179" i="2"/>
  <c r="G179" i="2"/>
  <c r="H179" i="2"/>
  <c r="I179" i="2"/>
  <c r="J179" i="2"/>
  <c r="T179" i="2" s="1"/>
  <c r="B180" i="2"/>
  <c r="D180" i="2"/>
  <c r="E180" i="2"/>
  <c r="F180" i="2"/>
  <c r="G180" i="2"/>
  <c r="H180" i="2"/>
  <c r="I180" i="2"/>
  <c r="J180" i="2"/>
  <c r="T180" i="2" s="1"/>
  <c r="B181" i="2"/>
  <c r="D181" i="2"/>
  <c r="E181" i="2"/>
  <c r="F181" i="2"/>
  <c r="G181" i="2"/>
  <c r="H181" i="2"/>
  <c r="I181" i="2"/>
  <c r="J181" i="2"/>
  <c r="T181" i="2" s="1"/>
  <c r="B182" i="2"/>
  <c r="D182" i="2"/>
  <c r="E182" i="2"/>
  <c r="F182" i="2"/>
  <c r="G182" i="2"/>
  <c r="H182" i="2"/>
  <c r="I182" i="2"/>
  <c r="J182" i="2"/>
  <c r="T182" i="2" s="1"/>
  <c r="B183" i="2"/>
  <c r="D183" i="2"/>
  <c r="E183" i="2"/>
  <c r="F183" i="2"/>
  <c r="G183" i="2"/>
  <c r="H183" i="2"/>
  <c r="I183" i="2"/>
  <c r="J183" i="2"/>
  <c r="T183" i="2" s="1"/>
  <c r="B184" i="2"/>
  <c r="D184" i="2"/>
  <c r="E184" i="2"/>
  <c r="F184" i="2"/>
  <c r="G184" i="2"/>
  <c r="H184" i="2"/>
  <c r="I184" i="2"/>
  <c r="J184" i="2"/>
  <c r="T184" i="2" s="1"/>
  <c r="B185" i="2"/>
  <c r="D185" i="2"/>
  <c r="E185" i="2"/>
  <c r="F185" i="2"/>
  <c r="G185" i="2"/>
  <c r="H185" i="2"/>
  <c r="I185" i="2"/>
  <c r="J185" i="2"/>
  <c r="T185" i="2" s="1"/>
  <c r="B186" i="2"/>
  <c r="D186" i="2"/>
  <c r="E186" i="2"/>
  <c r="F186" i="2"/>
  <c r="G186" i="2"/>
  <c r="H186" i="2"/>
  <c r="I186" i="2"/>
  <c r="J186" i="2"/>
  <c r="T186" i="2" s="1"/>
  <c r="B187" i="2"/>
  <c r="D187" i="2"/>
  <c r="E187" i="2"/>
  <c r="F187" i="2"/>
  <c r="G187" i="2"/>
  <c r="H187" i="2"/>
  <c r="I187" i="2"/>
  <c r="J187" i="2"/>
  <c r="T187" i="2" s="1"/>
  <c r="B188" i="2"/>
  <c r="D188" i="2"/>
  <c r="E188" i="2"/>
  <c r="F188" i="2"/>
  <c r="G188" i="2"/>
  <c r="H188" i="2"/>
  <c r="I188" i="2"/>
  <c r="J188" i="2"/>
  <c r="T188" i="2" s="1"/>
  <c r="B189" i="2"/>
  <c r="D189" i="2"/>
  <c r="E189" i="2"/>
  <c r="F189" i="2"/>
  <c r="G189" i="2"/>
  <c r="H189" i="2"/>
  <c r="I189" i="2"/>
  <c r="J189" i="2"/>
  <c r="T189" i="2" s="1"/>
  <c r="B190" i="2"/>
  <c r="D190" i="2"/>
  <c r="E190" i="2"/>
  <c r="F190" i="2"/>
  <c r="G190" i="2"/>
  <c r="H190" i="2"/>
  <c r="I190" i="2"/>
  <c r="J190" i="2"/>
  <c r="T190" i="2" s="1"/>
  <c r="B191" i="2"/>
  <c r="D191" i="2"/>
  <c r="E191" i="2"/>
  <c r="F191" i="2"/>
  <c r="G191" i="2"/>
  <c r="H191" i="2"/>
  <c r="I191" i="2"/>
  <c r="J191" i="2"/>
  <c r="T191" i="2" s="1"/>
  <c r="B192" i="2"/>
  <c r="D192" i="2"/>
  <c r="E192" i="2"/>
  <c r="F192" i="2"/>
  <c r="G192" i="2"/>
  <c r="H192" i="2"/>
  <c r="I192" i="2"/>
  <c r="J192" i="2"/>
  <c r="T192" i="2" s="1"/>
  <c r="B193" i="2"/>
  <c r="D193" i="2"/>
  <c r="E193" i="2"/>
  <c r="F193" i="2"/>
  <c r="G193" i="2"/>
  <c r="H193" i="2"/>
  <c r="I193" i="2"/>
  <c r="J193" i="2"/>
  <c r="T193" i="2" s="1"/>
  <c r="B194" i="2"/>
  <c r="D194" i="2"/>
  <c r="E194" i="2"/>
  <c r="F194" i="2"/>
  <c r="G194" i="2"/>
  <c r="H194" i="2"/>
  <c r="I194" i="2"/>
  <c r="J194" i="2"/>
  <c r="T194" i="2" s="1"/>
  <c r="B195" i="2"/>
  <c r="D195" i="2"/>
  <c r="E195" i="2"/>
  <c r="F195" i="2"/>
  <c r="G195" i="2"/>
  <c r="H195" i="2"/>
  <c r="I195" i="2"/>
  <c r="J195" i="2"/>
  <c r="T195" i="2" s="1"/>
  <c r="B196" i="2"/>
  <c r="D196" i="2"/>
  <c r="E196" i="2"/>
  <c r="F196" i="2"/>
  <c r="G196" i="2"/>
  <c r="H196" i="2"/>
  <c r="I196" i="2"/>
  <c r="J196" i="2"/>
  <c r="T196" i="2" s="1"/>
  <c r="B197" i="2"/>
  <c r="D197" i="2"/>
  <c r="E197" i="2"/>
  <c r="F197" i="2"/>
  <c r="G197" i="2"/>
  <c r="H197" i="2"/>
  <c r="I197" i="2"/>
  <c r="J197" i="2"/>
  <c r="T197" i="2" s="1"/>
  <c r="B198" i="2"/>
  <c r="D198" i="2"/>
  <c r="E198" i="2"/>
  <c r="F198" i="2"/>
  <c r="G198" i="2"/>
  <c r="H198" i="2"/>
  <c r="I198" i="2"/>
  <c r="J198" i="2"/>
  <c r="T198" i="2" s="1"/>
  <c r="B199" i="2"/>
  <c r="D199" i="2"/>
  <c r="E199" i="2"/>
  <c r="F199" i="2"/>
  <c r="G199" i="2"/>
  <c r="H199" i="2"/>
  <c r="I199" i="2"/>
  <c r="J199" i="2"/>
  <c r="T199" i="2" s="1"/>
  <c r="B200" i="2"/>
  <c r="D200" i="2"/>
  <c r="E200" i="2"/>
  <c r="F200" i="2"/>
  <c r="G200" i="2"/>
  <c r="H200" i="2"/>
  <c r="I200" i="2"/>
  <c r="J200" i="2"/>
  <c r="T200" i="2" s="1"/>
  <c r="B201" i="2"/>
  <c r="D201" i="2"/>
  <c r="E201" i="2"/>
  <c r="F201" i="2"/>
  <c r="G201" i="2"/>
  <c r="H201" i="2"/>
  <c r="I201" i="2"/>
  <c r="J201" i="2"/>
  <c r="T201" i="2" s="1"/>
  <c r="B202" i="2"/>
  <c r="D202" i="2"/>
  <c r="E202" i="2"/>
  <c r="F202" i="2"/>
  <c r="G202" i="2"/>
  <c r="H202" i="2"/>
  <c r="I202" i="2"/>
  <c r="J202" i="2"/>
  <c r="T202" i="2" s="1"/>
  <c r="B203" i="2"/>
  <c r="D203" i="2"/>
  <c r="E203" i="2"/>
  <c r="F203" i="2"/>
  <c r="G203" i="2"/>
  <c r="H203" i="2"/>
  <c r="I203" i="2"/>
  <c r="J203" i="2"/>
  <c r="T203" i="2" s="1"/>
  <c r="B204" i="2"/>
  <c r="D204" i="2"/>
  <c r="E204" i="2"/>
  <c r="F204" i="2"/>
  <c r="G204" i="2"/>
  <c r="H204" i="2"/>
  <c r="I204" i="2"/>
  <c r="J204" i="2"/>
  <c r="T204" i="2" s="1"/>
  <c r="B205" i="2"/>
  <c r="D205" i="2"/>
  <c r="E205" i="2"/>
  <c r="F205" i="2"/>
  <c r="G205" i="2"/>
  <c r="H205" i="2"/>
  <c r="I205" i="2"/>
  <c r="J205" i="2"/>
  <c r="T205" i="2" s="1"/>
  <c r="B206" i="2"/>
  <c r="D206" i="2"/>
  <c r="E206" i="2"/>
  <c r="F206" i="2"/>
  <c r="G206" i="2"/>
  <c r="H206" i="2"/>
  <c r="I206" i="2"/>
  <c r="J206" i="2"/>
  <c r="T206" i="2" s="1"/>
  <c r="B207" i="2"/>
  <c r="D207" i="2"/>
  <c r="E207" i="2"/>
  <c r="F207" i="2"/>
  <c r="G207" i="2"/>
  <c r="H207" i="2"/>
  <c r="I207" i="2"/>
  <c r="J207" i="2"/>
  <c r="T207" i="2" s="1"/>
  <c r="B208" i="2"/>
  <c r="D208" i="2"/>
  <c r="E208" i="2"/>
  <c r="F208" i="2"/>
  <c r="G208" i="2"/>
  <c r="H208" i="2"/>
  <c r="I208" i="2"/>
  <c r="J208" i="2"/>
  <c r="T208" i="2" s="1"/>
  <c r="B209" i="2"/>
  <c r="D209" i="2"/>
  <c r="E209" i="2"/>
  <c r="F209" i="2"/>
  <c r="G209" i="2"/>
  <c r="H209" i="2"/>
  <c r="I209" i="2"/>
  <c r="J209" i="2"/>
  <c r="T209" i="2" s="1"/>
  <c r="B210" i="2"/>
  <c r="D210" i="2"/>
  <c r="E210" i="2"/>
  <c r="F210" i="2"/>
  <c r="G210" i="2"/>
  <c r="H210" i="2"/>
  <c r="I210" i="2"/>
  <c r="J210" i="2"/>
  <c r="T210" i="2" s="1"/>
  <c r="B211" i="2"/>
  <c r="D211" i="2"/>
  <c r="E211" i="2"/>
  <c r="F211" i="2"/>
  <c r="G211" i="2"/>
  <c r="H211" i="2"/>
  <c r="I211" i="2"/>
  <c r="J211" i="2"/>
  <c r="T211" i="2" s="1"/>
  <c r="B212" i="2"/>
  <c r="D212" i="2"/>
  <c r="E212" i="2"/>
  <c r="F212" i="2"/>
  <c r="G212" i="2"/>
  <c r="H212" i="2"/>
  <c r="I212" i="2"/>
  <c r="J212" i="2"/>
  <c r="T212" i="2" s="1"/>
  <c r="B213" i="2"/>
  <c r="D213" i="2"/>
  <c r="E213" i="2"/>
  <c r="F213" i="2"/>
  <c r="G213" i="2"/>
  <c r="H213" i="2"/>
  <c r="I213" i="2"/>
  <c r="J213" i="2"/>
  <c r="T213" i="2" s="1"/>
  <c r="B214" i="2"/>
  <c r="D214" i="2"/>
  <c r="E214" i="2"/>
  <c r="F214" i="2"/>
  <c r="G214" i="2"/>
  <c r="H214" i="2"/>
  <c r="I214" i="2"/>
  <c r="J214" i="2"/>
  <c r="T214" i="2" s="1"/>
  <c r="B215" i="2"/>
  <c r="D215" i="2"/>
  <c r="E215" i="2"/>
  <c r="F215" i="2"/>
  <c r="G215" i="2"/>
  <c r="H215" i="2"/>
  <c r="I215" i="2"/>
  <c r="J215" i="2"/>
  <c r="T215" i="2" s="1"/>
  <c r="B216" i="2"/>
  <c r="D216" i="2"/>
  <c r="E216" i="2"/>
  <c r="F216" i="2"/>
  <c r="G216" i="2"/>
  <c r="H216" i="2"/>
  <c r="I216" i="2"/>
  <c r="J216" i="2"/>
  <c r="T216" i="2" s="1"/>
  <c r="B217" i="2"/>
  <c r="D217" i="2"/>
  <c r="E217" i="2"/>
  <c r="F217" i="2"/>
  <c r="G217" i="2"/>
  <c r="H217" i="2"/>
  <c r="I217" i="2"/>
  <c r="J217" i="2"/>
  <c r="T217" i="2" s="1"/>
  <c r="B218" i="2"/>
  <c r="D218" i="2"/>
  <c r="E218" i="2"/>
  <c r="F218" i="2"/>
  <c r="G218" i="2"/>
  <c r="H218" i="2"/>
  <c r="I218" i="2"/>
  <c r="J218" i="2"/>
  <c r="T218" i="2" s="1"/>
  <c r="B219" i="2"/>
  <c r="D219" i="2"/>
  <c r="E219" i="2"/>
  <c r="F219" i="2"/>
  <c r="G219" i="2"/>
  <c r="H219" i="2"/>
  <c r="I219" i="2"/>
  <c r="J219" i="2"/>
  <c r="T219" i="2" s="1"/>
  <c r="B220" i="2"/>
  <c r="D220" i="2"/>
  <c r="E220" i="2"/>
  <c r="F220" i="2"/>
  <c r="G220" i="2"/>
  <c r="H220" i="2"/>
  <c r="I220" i="2"/>
  <c r="J220" i="2"/>
  <c r="T220" i="2" s="1"/>
  <c r="B221" i="2"/>
  <c r="D221" i="2"/>
  <c r="E221" i="2"/>
  <c r="F221" i="2"/>
  <c r="G221" i="2"/>
  <c r="H221" i="2"/>
  <c r="I221" i="2"/>
  <c r="J221" i="2"/>
  <c r="T221" i="2" s="1"/>
  <c r="B222" i="2"/>
  <c r="D222" i="2"/>
  <c r="E222" i="2"/>
  <c r="F222" i="2"/>
  <c r="G222" i="2"/>
  <c r="H222" i="2"/>
  <c r="I222" i="2"/>
  <c r="J222" i="2"/>
  <c r="T222" i="2" s="1"/>
  <c r="B223" i="2"/>
  <c r="D223" i="2"/>
  <c r="E223" i="2"/>
  <c r="F223" i="2"/>
  <c r="G223" i="2"/>
  <c r="H223" i="2"/>
  <c r="I223" i="2"/>
  <c r="J223" i="2"/>
  <c r="T223" i="2" s="1"/>
  <c r="B224" i="2"/>
  <c r="D224" i="2"/>
  <c r="E224" i="2"/>
  <c r="F224" i="2"/>
  <c r="G224" i="2"/>
  <c r="H224" i="2"/>
  <c r="I224" i="2"/>
  <c r="J224" i="2"/>
  <c r="T224" i="2" s="1"/>
  <c r="B225" i="2"/>
  <c r="D225" i="2"/>
  <c r="E225" i="2"/>
  <c r="F225" i="2"/>
  <c r="G225" i="2"/>
  <c r="H225" i="2"/>
  <c r="I225" i="2"/>
  <c r="J225" i="2"/>
  <c r="T225" i="2" s="1"/>
  <c r="B226" i="2"/>
  <c r="D226" i="2"/>
  <c r="E226" i="2"/>
  <c r="F226" i="2"/>
  <c r="G226" i="2"/>
  <c r="H226" i="2"/>
  <c r="I226" i="2"/>
  <c r="J226" i="2"/>
  <c r="T226" i="2" s="1"/>
  <c r="B227" i="2"/>
  <c r="D227" i="2"/>
  <c r="E227" i="2"/>
  <c r="F227" i="2"/>
  <c r="G227" i="2"/>
  <c r="H227" i="2"/>
  <c r="I227" i="2"/>
  <c r="J227" i="2"/>
  <c r="T227" i="2" s="1"/>
  <c r="B228" i="2"/>
  <c r="D228" i="2"/>
  <c r="E228" i="2"/>
  <c r="F228" i="2"/>
  <c r="G228" i="2"/>
  <c r="H228" i="2"/>
  <c r="I228" i="2"/>
  <c r="J228" i="2"/>
  <c r="T228" i="2" s="1"/>
  <c r="B229" i="2"/>
  <c r="D229" i="2"/>
  <c r="E229" i="2"/>
  <c r="F229" i="2"/>
  <c r="G229" i="2"/>
  <c r="H229" i="2"/>
  <c r="I229" i="2"/>
  <c r="J229" i="2"/>
  <c r="T229" i="2" s="1"/>
  <c r="B230" i="2"/>
  <c r="D230" i="2"/>
  <c r="E230" i="2"/>
  <c r="F230" i="2"/>
  <c r="G230" i="2"/>
  <c r="H230" i="2"/>
  <c r="I230" i="2"/>
  <c r="J230" i="2"/>
  <c r="T230" i="2" s="1"/>
  <c r="B231" i="2"/>
  <c r="D231" i="2"/>
  <c r="E231" i="2"/>
  <c r="F231" i="2"/>
  <c r="G231" i="2"/>
  <c r="H231" i="2"/>
  <c r="I231" i="2"/>
  <c r="J231" i="2"/>
  <c r="T231" i="2" s="1"/>
  <c r="B232" i="2"/>
  <c r="D232" i="2"/>
  <c r="E232" i="2"/>
  <c r="F232" i="2"/>
  <c r="G232" i="2"/>
  <c r="H232" i="2"/>
  <c r="I232" i="2"/>
  <c r="J232" i="2"/>
  <c r="T232" i="2" s="1"/>
  <c r="B233" i="2"/>
  <c r="D233" i="2"/>
  <c r="E233" i="2"/>
  <c r="F233" i="2"/>
  <c r="G233" i="2"/>
  <c r="H233" i="2"/>
  <c r="I233" i="2"/>
  <c r="J233" i="2"/>
  <c r="T233" i="2" s="1"/>
  <c r="B234" i="2"/>
  <c r="D234" i="2"/>
  <c r="E234" i="2"/>
  <c r="F234" i="2"/>
  <c r="G234" i="2"/>
  <c r="H234" i="2"/>
  <c r="I234" i="2"/>
  <c r="J234" i="2"/>
  <c r="T234" i="2" s="1"/>
  <c r="B235" i="2"/>
  <c r="D235" i="2"/>
  <c r="E235" i="2"/>
  <c r="F235" i="2"/>
  <c r="G235" i="2"/>
  <c r="H235" i="2"/>
  <c r="I235" i="2"/>
  <c r="J235" i="2"/>
  <c r="T235" i="2" s="1"/>
  <c r="B236" i="2"/>
  <c r="D236" i="2"/>
  <c r="E236" i="2"/>
  <c r="F236" i="2"/>
  <c r="G236" i="2"/>
  <c r="H236" i="2"/>
  <c r="I236" i="2"/>
  <c r="J236" i="2"/>
  <c r="T236" i="2" s="1"/>
  <c r="B237" i="2"/>
  <c r="D237" i="2"/>
  <c r="E237" i="2"/>
  <c r="F237" i="2"/>
  <c r="G237" i="2"/>
  <c r="H237" i="2"/>
  <c r="I237" i="2"/>
  <c r="J237" i="2"/>
  <c r="T237" i="2" s="1"/>
  <c r="B238" i="2"/>
  <c r="D238" i="2"/>
  <c r="E238" i="2"/>
  <c r="F238" i="2"/>
  <c r="G238" i="2"/>
  <c r="H238" i="2"/>
  <c r="I238" i="2"/>
  <c r="J238" i="2"/>
  <c r="T238" i="2" s="1"/>
  <c r="B239" i="2"/>
  <c r="D239" i="2"/>
  <c r="E239" i="2"/>
  <c r="F239" i="2"/>
  <c r="G239" i="2"/>
  <c r="H239" i="2"/>
  <c r="I239" i="2"/>
  <c r="J239" i="2"/>
  <c r="T239" i="2" s="1"/>
  <c r="B240" i="2"/>
  <c r="D240" i="2"/>
  <c r="E240" i="2"/>
  <c r="F240" i="2"/>
  <c r="G240" i="2"/>
  <c r="H240" i="2"/>
  <c r="I240" i="2"/>
  <c r="J240" i="2"/>
  <c r="T240" i="2" s="1"/>
  <c r="B241" i="2"/>
  <c r="D241" i="2"/>
  <c r="E241" i="2"/>
  <c r="F241" i="2"/>
  <c r="G241" i="2"/>
  <c r="H241" i="2"/>
  <c r="I241" i="2"/>
  <c r="J241" i="2"/>
  <c r="T241" i="2" s="1"/>
  <c r="B242" i="2"/>
  <c r="D242" i="2"/>
  <c r="E242" i="2"/>
  <c r="F242" i="2"/>
  <c r="G242" i="2"/>
  <c r="H242" i="2"/>
  <c r="I242" i="2"/>
  <c r="J242" i="2"/>
  <c r="T242" i="2" s="1"/>
  <c r="B243" i="2"/>
  <c r="D243" i="2"/>
  <c r="E243" i="2"/>
  <c r="F243" i="2"/>
  <c r="G243" i="2"/>
  <c r="H243" i="2"/>
  <c r="I243" i="2"/>
  <c r="J243" i="2"/>
  <c r="T243" i="2" s="1"/>
  <c r="B244" i="2"/>
  <c r="D244" i="2"/>
  <c r="E244" i="2"/>
  <c r="F244" i="2"/>
  <c r="G244" i="2"/>
  <c r="H244" i="2"/>
  <c r="I244" i="2"/>
  <c r="J244" i="2"/>
  <c r="T244" i="2" s="1"/>
  <c r="B245" i="2"/>
  <c r="D245" i="2"/>
  <c r="E245" i="2"/>
  <c r="F245" i="2"/>
  <c r="G245" i="2"/>
  <c r="H245" i="2"/>
  <c r="I245" i="2"/>
  <c r="J245" i="2"/>
  <c r="T245" i="2" s="1"/>
  <c r="B246" i="2"/>
  <c r="D246" i="2"/>
  <c r="E246" i="2"/>
  <c r="F246" i="2"/>
  <c r="G246" i="2"/>
  <c r="H246" i="2"/>
  <c r="I246" i="2"/>
  <c r="J246" i="2"/>
  <c r="T246" i="2" s="1"/>
  <c r="B247" i="2"/>
  <c r="D247" i="2"/>
  <c r="E247" i="2"/>
  <c r="F247" i="2"/>
  <c r="G247" i="2"/>
  <c r="H247" i="2"/>
  <c r="I247" i="2"/>
  <c r="J247" i="2"/>
  <c r="T247" i="2" s="1"/>
  <c r="B248" i="2"/>
  <c r="D248" i="2"/>
  <c r="E248" i="2"/>
  <c r="F248" i="2"/>
  <c r="G248" i="2"/>
  <c r="H248" i="2"/>
  <c r="I248" i="2"/>
  <c r="J248" i="2"/>
  <c r="T248" i="2" s="1"/>
  <c r="B249" i="2"/>
  <c r="D249" i="2"/>
  <c r="E249" i="2"/>
  <c r="F249" i="2"/>
  <c r="G249" i="2"/>
  <c r="H249" i="2"/>
  <c r="I249" i="2"/>
  <c r="J249" i="2"/>
  <c r="T249" i="2" s="1"/>
  <c r="B250" i="2"/>
  <c r="D250" i="2"/>
  <c r="E250" i="2"/>
  <c r="F250" i="2"/>
  <c r="G250" i="2"/>
  <c r="H250" i="2"/>
  <c r="I250" i="2"/>
  <c r="J250" i="2"/>
  <c r="T250" i="2" s="1"/>
  <c r="B251" i="2"/>
  <c r="D251" i="2"/>
  <c r="E251" i="2"/>
  <c r="F251" i="2"/>
  <c r="G251" i="2"/>
  <c r="H251" i="2"/>
  <c r="I251" i="2"/>
  <c r="J251" i="2"/>
  <c r="T251" i="2" s="1"/>
  <c r="B252" i="2"/>
  <c r="D252" i="2"/>
  <c r="E252" i="2"/>
  <c r="F252" i="2"/>
  <c r="G252" i="2"/>
  <c r="H252" i="2"/>
  <c r="I252" i="2"/>
  <c r="J252" i="2"/>
  <c r="T252" i="2" s="1"/>
  <c r="B253" i="2"/>
  <c r="D253" i="2"/>
  <c r="E253" i="2"/>
  <c r="F253" i="2"/>
  <c r="G253" i="2"/>
  <c r="H253" i="2"/>
  <c r="I253" i="2"/>
  <c r="J253" i="2"/>
  <c r="T253" i="2" s="1"/>
  <c r="B254" i="2"/>
  <c r="D254" i="2"/>
  <c r="E254" i="2"/>
  <c r="F254" i="2"/>
  <c r="G254" i="2"/>
  <c r="H254" i="2"/>
  <c r="I254" i="2"/>
  <c r="J254" i="2"/>
  <c r="T254" i="2" s="1"/>
  <c r="B255" i="2"/>
  <c r="D255" i="2"/>
  <c r="E255" i="2"/>
  <c r="F255" i="2"/>
  <c r="G255" i="2"/>
  <c r="H255" i="2"/>
  <c r="I255" i="2"/>
  <c r="J255" i="2"/>
  <c r="T255" i="2" s="1"/>
  <c r="B256" i="2"/>
  <c r="D256" i="2"/>
  <c r="E256" i="2"/>
  <c r="F256" i="2"/>
  <c r="G256" i="2"/>
  <c r="H256" i="2"/>
  <c r="I256" i="2"/>
  <c r="J256" i="2"/>
  <c r="T256" i="2" s="1"/>
  <c r="B257" i="2"/>
  <c r="D257" i="2"/>
  <c r="E257" i="2"/>
  <c r="F257" i="2"/>
  <c r="G257" i="2"/>
  <c r="H257" i="2"/>
  <c r="I257" i="2"/>
  <c r="J257" i="2"/>
  <c r="T257" i="2" s="1"/>
  <c r="B258" i="2"/>
  <c r="D258" i="2"/>
  <c r="E258" i="2"/>
  <c r="F258" i="2"/>
  <c r="G258" i="2"/>
  <c r="H258" i="2"/>
  <c r="I258" i="2"/>
  <c r="J258" i="2"/>
  <c r="T258" i="2" s="1"/>
  <c r="B259" i="2"/>
  <c r="D259" i="2"/>
  <c r="E259" i="2"/>
  <c r="F259" i="2"/>
  <c r="G259" i="2"/>
  <c r="H259" i="2"/>
  <c r="I259" i="2"/>
  <c r="J259" i="2"/>
  <c r="T259" i="2" s="1"/>
  <c r="B260" i="2"/>
  <c r="D260" i="2"/>
  <c r="E260" i="2"/>
  <c r="F260" i="2"/>
  <c r="G260" i="2"/>
  <c r="H260" i="2"/>
  <c r="I260" i="2"/>
  <c r="J260" i="2"/>
  <c r="T260" i="2" s="1"/>
  <c r="B261" i="2"/>
  <c r="D261" i="2"/>
  <c r="E261" i="2"/>
  <c r="F261" i="2"/>
  <c r="G261" i="2"/>
  <c r="H261" i="2"/>
  <c r="I261" i="2"/>
  <c r="J261" i="2"/>
  <c r="T261" i="2" s="1"/>
  <c r="B262" i="2"/>
  <c r="D262" i="2"/>
  <c r="E262" i="2"/>
  <c r="F262" i="2"/>
  <c r="G262" i="2"/>
  <c r="H262" i="2"/>
  <c r="I262" i="2"/>
  <c r="J262" i="2"/>
  <c r="T262" i="2" s="1"/>
  <c r="B263" i="2"/>
  <c r="D263" i="2"/>
  <c r="E263" i="2"/>
  <c r="F263" i="2"/>
  <c r="G263" i="2"/>
  <c r="H263" i="2"/>
  <c r="I263" i="2"/>
  <c r="J263" i="2"/>
  <c r="T263" i="2" s="1"/>
  <c r="B264" i="2"/>
  <c r="D264" i="2"/>
  <c r="E264" i="2"/>
  <c r="F264" i="2"/>
  <c r="G264" i="2"/>
  <c r="H264" i="2"/>
  <c r="I264" i="2"/>
  <c r="J264" i="2"/>
  <c r="T264" i="2" s="1"/>
  <c r="B265" i="2"/>
  <c r="D265" i="2"/>
  <c r="E265" i="2"/>
  <c r="F265" i="2"/>
  <c r="G265" i="2"/>
  <c r="H265" i="2"/>
  <c r="I265" i="2"/>
  <c r="J265" i="2"/>
  <c r="T265" i="2" s="1"/>
  <c r="B266" i="2"/>
  <c r="D266" i="2"/>
  <c r="E266" i="2"/>
  <c r="F266" i="2"/>
  <c r="G266" i="2"/>
  <c r="H266" i="2"/>
  <c r="I266" i="2"/>
  <c r="J266" i="2"/>
  <c r="T266" i="2" s="1"/>
  <c r="B267" i="2"/>
  <c r="D267" i="2"/>
  <c r="E267" i="2"/>
  <c r="F267" i="2"/>
  <c r="G267" i="2"/>
  <c r="H267" i="2"/>
  <c r="I267" i="2"/>
  <c r="J267" i="2"/>
  <c r="T267" i="2" s="1"/>
  <c r="B268" i="2"/>
  <c r="D268" i="2"/>
  <c r="E268" i="2"/>
  <c r="F268" i="2"/>
  <c r="G268" i="2"/>
  <c r="H268" i="2"/>
  <c r="I268" i="2"/>
  <c r="J268" i="2"/>
  <c r="T268" i="2" s="1"/>
  <c r="B269" i="2"/>
  <c r="D269" i="2"/>
  <c r="E269" i="2"/>
  <c r="F269" i="2"/>
  <c r="G269" i="2"/>
  <c r="H269" i="2"/>
  <c r="I269" i="2"/>
  <c r="J269" i="2"/>
  <c r="T269" i="2" s="1"/>
  <c r="B270" i="2"/>
  <c r="D270" i="2"/>
  <c r="E270" i="2"/>
  <c r="F270" i="2"/>
  <c r="G270" i="2"/>
  <c r="H270" i="2"/>
  <c r="I270" i="2"/>
  <c r="J270" i="2"/>
  <c r="T270" i="2" s="1"/>
  <c r="B271" i="2"/>
  <c r="D271" i="2"/>
  <c r="E271" i="2"/>
  <c r="F271" i="2"/>
  <c r="G271" i="2"/>
  <c r="H271" i="2"/>
  <c r="I271" i="2"/>
  <c r="J271" i="2"/>
  <c r="T271" i="2" s="1"/>
  <c r="B272" i="2"/>
  <c r="D272" i="2"/>
  <c r="E272" i="2"/>
  <c r="F272" i="2"/>
  <c r="G272" i="2"/>
  <c r="H272" i="2"/>
  <c r="I272" i="2"/>
  <c r="J272" i="2"/>
  <c r="T272" i="2" s="1"/>
  <c r="B273" i="2"/>
  <c r="D273" i="2"/>
  <c r="E273" i="2"/>
  <c r="F273" i="2"/>
  <c r="G273" i="2"/>
  <c r="H273" i="2"/>
  <c r="I273" i="2"/>
  <c r="J273" i="2"/>
  <c r="T273" i="2" s="1"/>
  <c r="B274" i="2"/>
  <c r="D274" i="2"/>
  <c r="E274" i="2"/>
  <c r="F274" i="2"/>
  <c r="G274" i="2"/>
  <c r="H274" i="2"/>
  <c r="I274" i="2"/>
  <c r="J274" i="2"/>
  <c r="T274" i="2" s="1"/>
  <c r="B275" i="2"/>
  <c r="D275" i="2"/>
  <c r="E275" i="2"/>
  <c r="F275" i="2"/>
  <c r="G275" i="2"/>
  <c r="H275" i="2"/>
  <c r="I275" i="2"/>
  <c r="J275" i="2"/>
  <c r="T275" i="2" s="1"/>
  <c r="B276" i="2"/>
  <c r="D276" i="2"/>
  <c r="E276" i="2"/>
  <c r="F276" i="2"/>
  <c r="G276" i="2"/>
  <c r="H276" i="2"/>
  <c r="I276" i="2"/>
  <c r="J276" i="2"/>
  <c r="T276" i="2" s="1"/>
  <c r="B277" i="2"/>
  <c r="D277" i="2"/>
  <c r="E277" i="2"/>
  <c r="F277" i="2"/>
  <c r="G277" i="2"/>
  <c r="H277" i="2"/>
  <c r="I277" i="2"/>
  <c r="J277" i="2"/>
  <c r="T277" i="2" s="1"/>
  <c r="B278" i="2"/>
  <c r="D278" i="2"/>
  <c r="E278" i="2"/>
  <c r="F278" i="2"/>
  <c r="G278" i="2"/>
  <c r="H278" i="2"/>
  <c r="I278" i="2"/>
  <c r="J278" i="2"/>
  <c r="T278" i="2" s="1"/>
  <c r="B279" i="2"/>
  <c r="D279" i="2"/>
  <c r="E279" i="2"/>
  <c r="F279" i="2"/>
  <c r="G279" i="2"/>
  <c r="H279" i="2"/>
  <c r="I279" i="2"/>
  <c r="J279" i="2"/>
  <c r="T279" i="2" s="1"/>
  <c r="B280" i="2"/>
  <c r="D280" i="2"/>
  <c r="E280" i="2"/>
  <c r="F280" i="2"/>
  <c r="G280" i="2"/>
  <c r="H280" i="2"/>
  <c r="I280" i="2"/>
  <c r="J280" i="2"/>
  <c r="T280" i="2" s="1"/>
  <c r="B281" i="2"/>
  <c r="D281" i="2"/>
  <c r="E281" i="2"/>
  <c r="F281" i="2"/>
  <c r="G281" i="2"/>
  <c r="H281" i="2"/>
  <c r="I281" i="2"/>
  <c r="J281" i="2"/>
  <c r="T281" i="2" s="1"/>
  <c r="B282" i="2"/>
  <c r="D282" i="2"/>
  <c r="E282" i="2"/>
  <c r="F282" i="2"/>
  <c r="G282" i="2"/>
  <c r="H282" i="2"/>
  <c r="I282" i="2"/>
  <c r="J282" i="2"/>
  <c r="T282" i="2" s="1"/>
  <c r="B283" i="2"/>
  <c r="D283" i="2"/>
  <c r="E283" i="2"/>
  <c r="F283" i="2"/>
  <c r="G283" i="2"/>
  <c r="H283" i="2"/>
  <c r="I283" i="2"/>
  <c r="J283" i="2"/>
  <c r="T283" i="2" s="1"/>
  <c r="B284" i="2"/>
  <c r="D284" i="2"/>
  <c r="E284" i="2"/>
  <c r="F284" i="2"/>
  <c r="G284" i="2"/>
  <c r="H284" i="2"/>
  <c r="I284" i="2"/>
  <c r="J284" i="2"/>
  <c r="T284" i="2" s="1"/>
  <c r="B285" i="2"/>
  <c r="D285" i="2"/>
  <c r="E285" i="2"/>
  <c r="F285" i="2"/>
  <c r="G285" i="2"/>
  <c r="H285" i="2"/>
  <c r="I285" i="2"/>
  <c r="J285" i="2"/>
  <c r="T285" i="2" s="1"/>
  <c r="B286" i="2"/>
  <c r="D286" i="2"/>
  <c r="E286" i="2"/>
  <c r="F286" i="2"/>
  <c r="G286" i="2"/>
  <c r="H286" i="2"/>
  <c r="I286" i="2"/>
  <c r="J286" i="2"/>
  <c r="T286" i="2" s="1"/>
  <c r="B287" i="2"/>
  <c r="D287" i="2"/>
  <c r="E287" i="2"/>
  <c r="F287" i="2"/>
  <c r="G287" i="2"/>
  <c r="H287" i="2"/>
  <c r="I287" i="2"/>
  <c r="J287" i="2"/>
  <c r="T287" i="2" s="1"/>
  <c r="B288" i="2"/>
  <c r="D288" i="2"/>
  <c r="E288" i="2"/>
  <c r="F288" i="2"/>
  <c r="G288" i="2"/>
  <c r="H288" i="2"/>
  <c r="I288" i="2"/>
  <c r="J288" i="2"/>
  <c r="T288" i="2" s="1"/>
  <c r="B289" i="2"/>
  <c r="D289" i="2"/>
  <c r="E289" i="2"/>
  <c r="F289" i="2"/>
  <c r="G289" i="2"/>
  <c r="H289" i="2"/>
  <c r="I289" i="2"/>
  <c r="J289" i="2"/>
  <c r="T289" i="2" s="1"/>
  <c r="B290" i="2"/>
  <c r="D290" i="2"/>
  <c r="E290" i="2"/>
  <c r="F290" i="2"/>
  <c r="G290" i="2"/>
  <c r="H290" i="2"/>
  <c r="I290" i="2"/>
  <c r="J290" i="2"/>
  <c r="T290" i="2" s="1"/>
  <c r="B291" i="2"/>
  <c r="D291" i="2"/>
  <c r="E291" i="2"/>
  <c r="F291" i="2"/>
  <c r="G291" i="2"/>
  <c r="H291" i="2"/>
  <c r="I291" i="2"/>
  <c r="J291" i="2"/>
  <c r="T291" i="2" s="1"/>
  <c r="B292" i="2"/>
  <c r="D292" i="2"/>
  <c r="E292" i="2"/>
  <c r="F292" i="2"/>
  <c r="G292" i="2"/>
  <c r="H292" i="2"/>
  <c r="I292" i="2"/>
  <c r="J292" i="2"/>
  <c r="T292" i="2" s="1"/>
  <c r="B293" i="2"/>
  <c r="D293" i="2"/>
  <c r="E293" i="2"/>
  <c r="F293" i="2"/>
  <c r="G293" i="2"/>
  <c r="H293" i="2"/>
  <c r="I293" i="2"/>
  <c r="J293" i="2"/>
  <c r="T293" i="2" s="1"/>
  <c r="B294" i="2"/>
  <c r="D294" i="2"/>
  <c r="E294" i="2"/>
  <c r="F294" i="2"/>
  <c r="G294" i="2"/>
  <c r="H294" i="2"/>
  <c r="I294" i="2"/>
  <c r="J294" i="2"/>
  <c r="T294" i="2" s="1"/>
  <c r="B295" i="2"/>
  <c r="D295" i="2"/>
  <c r="E295" i="2"/>
  <c r="F295" i="2"/>
  <c r="G295" i="2"/>
  <c r="H295" i="2"/>
  <c r="I295" i="2"/>
  <c r="J295" i="2"/>
  <c r="T295" i="2" s="1"/>
  <c r="B296" i="2"/>
  <c r="D296" i="2"/>
  <c r="E296" i="2"/>
  <c r="F296" i="2"/>
  <c r="G296" i="2"/>
  <c r="H296" i="2"/>
  <c r="I296" i="2"/>
  <c r="J296" i="2"/>
  <c r="T296" i="2" s="1"/>
  <c r="B297" i="2"/>
  <c r="D297" i="2"/>
  <c r="E297" i="2"/>
  <c r="F297" i="2"/>
  <c r="G297" i="2"/>
  <c r="H297" i="2"/>
  <c r="I297" i="2"/>
  <c r="J297" i="2"/>
  <c r="T297" i="2" s="1"/>
  <c r="B298" i="2"/>
  <c r="D298" i="2"/>
  <c r="E298" i="2"/>
  <c r="F298" i="2"/>
  <c r="G298" i="2"/>
  <c r="H298" i="2"/>
  <c r="I298" i="2"/>
  <c r="J298" i="2"/>
  <c r="T298" i="2" s="1"/>
  <c r="B299" i="2"/>
  <c r="D299" i="2"/>
  <c r="E299" i="2"/>
  <c r="F299" i="2"/>
  <c r="G299" i="2"/>
  <c r="H299" i="2"/>
  <c r="I299" i="2"/>
  <c r="J299" i="2"/>
  <c r="T299" i="2" s="1"/>
  <c r="B300" i="2"/>
  <c r="D300" i="2"/>
  <c r="E300" i="2"/>
  <c r="F300" i="2"/>
  <c r="G300" i="2"/>
  <c r="H300" i="2"/>
  <c r="I300" i="2"/>
  <c r="J300" i="2"/>
  <c r="T300" i="2" s="1"/>
  <c r="B301" i="2"/>
  <c r="D301" i="2"/>
  <c r="E301" i="2"/>
  <c r="F301" i="2"/>
  <c r="G301" i="2"/>
  <c r="H301" i="2"/>
  <c r="I301" i="2"/>
  <c r="J301" i="2"/>
  <c r="T301" i="2" s="1"/>
  <c r="B302" i="2"/>
  <c r="D302" i="2"/>
  <c r="E302" i="2"/>
  <c r="F302" i="2"/>
  <c r="G302" i="2"/>
  <c r="H302" i="2"/>
  <c r="I302" i="2"/>
  <c r="J302" i="2"/>
  <c r="T302" i="2" s="1"/>
  <c r="B303" i="2"/>
  <c r="D303" i="2"/>
  <c r="E303" i="2"/>
  <c r="F303" i="2"/>
  <c r="G303" i="2"/>
  <c r="H303" i="2"/>
  <c r="I303" i="2"/>
  <c r="J303" i="2"/>
  <c r="T303" i="2" s="1"/>
  <c r="B304" i="2"/>
  <c r="D304" i="2"/>
  <c r="E304" i="2"/>
  <c r="F304" i="2"/>
  <c r="G304" i="2"/>
  <c r="H304" i="2"/>
  <c r="I304" i="2"/>
  <c r="J304" i="2"/>
  <c r="T304" i="2" s="1"/>
  <c r="B305" i="2"/>
  <c r="D305" i="2"/>
  <c r="E305" i="2"/>
  <c r="F305" i="2"/>
  <c r="G305" i="2"/>
  <c r="H305" i="2"/>
  <c r="I305" i="2"/>
  <c r="J305" i="2"/>
  <c r="T305" i="2" s="1"/>
  <c r="B306" i="2"/>
  <c r="D306" i="2"/>
  <c r="E306" i="2"/>
  <c r="F306" i="2"/>
  <c r="G306" i="2"/>
  <c r="H306" i="2"/>
  <c r="I306" i="2"/>
  <c r="J306" i="2"/>
  <c r="T306" i="2" s="1"/>
  <c r="B307" i="2"/>
  <c r="D307" i="2"/>
  <c r="E307" i="2"/>
  <c r="F307" i="2"/>
  <c r="G307" i="2"/>
  <c r="H307" i="2"/>
  <c r="I307" i="2"/>
  <c r="J307" i="2"/>
  <c r="T307" i="2" s="1"/>
  <c r="B308" i="2"/>
  <c r="D308" i="2"/>
  <c r="E308" i="2"/>
  <c r="F308" i="2"/>
  <c r="G308" i="2"/>
  <c r="H308" i="2"/>
  <c r="I308" i="2"/>
  <c r="J308" i="2"/>
  <c r="T308" i="2" s="1"/>
  <c r="B309" i="2"/>
  <c r="D309" i="2"/>
  <c r="E309" i="2"/>
  <c r="F309" i="2"/>
  <c r="G309" i="2"/>
  <c r="H309" i="2"/>
  <c r="I309" i="2"/>
  <c r="J309" i="2"/>
  <c r="T309" i="2" s="1"/>
  <c r="B310" i="2"/>
  <c r="D310" i="2"/>
  <c r="E310" i="2"/>
  <c r="F310" i="2"/>
  <c r="G310" i="2"/>
  <c r="H310" i="2"/>
  <c r="I310" i="2"/>
  <c r="J310" i="2"/>
  <c r="T310" i="2" s="1"/>
  <c r="B311" i="2"/>
  <c r="D311" i="2"/>
  <c r="E311" i="2"/>
  <c r="F311" i="2"/>
  <c r="G311" i="2"/>
  <c r="H311" i="2"/>
  <c r="I311" i="2"/>
  <c r="J311" i="2"/>
  <c r="T311" i="2" s="1"/>
  <c r="B312" i="2"/>
  <c r="D312" i="2"/>
  <c r="E312" i="2"/>
  <c r="F312" i="2"/>
  <c r="G312" i="2"/>
  <c r="H312" i="2"/>
  <c r="I312" i="2"/>
  <c r="J312" i="2"/>
  <c r="T312" i="2" s="1"/>
  <c r="B313" i="2"/>
  <c r="D313" i="2"/>
  <c r="E313" i="2"/>
  <c r="F313" i="2"/>
  <c r="G313" i="2"/>
  <c r="H313" i="2"/>
  <c r="I313" i="2"/>
  <c r="J313" i="2"/>
  <c r="T313" i="2" s="1"/>
  <c r="B314" i="2"/>
  <c r="D314" i="2"/>
  <c r="E314" i="2"/>
  <c r="F314" i="2"/>
  <c r="G314" i="2"/>
  <c r="H314" i="2"/>
  <c r="I314" i="2"/>
  <c r="J314" i="2"/>
  <c r="T314" i="2" s="1"/>
  <c r="B315" i="2"/>
  <c r="D315" i="2"/>
  <c r="E315" i="2"/>
  <c r="F315" i="2"/>
  <c r="G315" i="2"/>
  <c r="H315" i="2"/>
  <c r="I315" i="2"/>
  <c r="J315" i="2"/>
  <c r="T315" i="2" s="1"/>
  <c r="B316" i="2"/>
  <c r="D316" i="2"/>
  <c r="E316" i="2"/>
  <c r="F316" i="2"/>
  <c r="G316" i="2"/>
  <c r="H316" i="2"/>
  <c r="I316" i="2"/>
  <c r="J316" i="2"/>
  <c r="T316" i="2" s="1"/>
  <c r="B317" i="2"/>
  <c r="D317" i="2"/>
  <c r="E317" i="2"/>
  <c r="F317" i="2"/>
  <c r="G317" i="2"/>
  <c r="H317" i="2"/>
  <c r="I317" i="2"/>
  <c r="J317" i="2"/>
  <c r="T317" i="2" s="1"/>
  <c r="B318" i="2"/>
  <c r="D318" i="2"/>
  <c r="E318" i="2"/>
  <c r="F318" i="2"/>
  <c r="G318" i="2"/>
  <c r="H318" i="2"/>
  <c r="I318" i="2"/>
  <c r="J318" i="2"/>
  <c r="T318" i="2" s="1"/>
  <c r="B319" i="2"/>
  <c r="D319" i="2"/>
  <c r="E319" i="2"/>
  <c r="F319" i="2"/>
  <c r="G319" i="2"/>
  <c r="H319" i="2"/>
  <c r="I319" i="2"/>
  <c r="J319" i="2"/>
  <c r="T319" i="2" s="1"/>
  <c r="B320" i="2"/>
  <c r="D320" i="2"/>
  <c r="E320" i="2"/>
  <c r="F320" i="2"/>
  <c r="G320" i="2"/>
  <c r="H320" i="2"/>
  <c r="I320" i="2"/>
  <c r="J320" i="2"/>
  <c r="T320" i="2" s="1"/>
  <c r="B321" i="2"/>
  <c r="D321" i="2"/>
  <c r="E321" i="2"/>
  <c r="F321" i="2"/>
  <c r="G321" i="2"/>
  <c r="H321" i="2"/>
  <c r="I321" i="2"/>
  <c r="J321" i="2"/>
  <c r="T321" i="2" s="1"/>
  <c r="B322" i="2"/>
  <c r="D322" i="2"/>
  <c r="E322" i="2"/>
  <c r="F322" i="2"/>
  <c r="G322" i="2"/>
  <c r="H322" i="2"/>
  <c r="I322" i="2"/>
  <c r="J322" i="2"/>
  <c r="T322" i="2" s="1"/>
  <c r="B323" i="2"/>
  <c r="D323" i="2"/>
  <c r="E323" i="2"/>
  <c r="F323" i="2"/>
  <c r="G323" i="2"/>
  <c r="H323" i="2"/>
  <c r="I323" i="2"/>
  <c r="J323" i="2"/>
  <c r="T323" i="2" s="1"/>
  <c r="B324" i="2"/>
  <c r="D324" i="2"/>
  <c r="E324" i="2"/>
  <c r="F324" i="2"/>
  <c r="G324" i="2"/>
  <c r="H324" i="2"/>
  <c r="I324" i="2"/>
  <c r="J324" i="2"/>
  <c r="T324" i="2" s="1"/>
  <c r="B325" i="2"/>
  <c r="D325" i="2"/>
  <c r="E325" i="2"/>
  <c r="F325" i="2"/>
  <c r="G325" i="2"/>
  <c r="H325" i="2"/>
  <c r="I325" i="2"/>
  <c r="J325" i="2"/>
  <c r="T325" i="2" s="1"/>
  <c r="B326" i="2"/>
  <c r="D326" i="2"/>
  <c r="E326" i="2"/>
  <c r="F326" i="2"/>
  <c r="G326" i="2"/>
  <c r="H326" i="2"/>
  <c r="I326" i="2"/>
  <c r="J326" i="2"/>
  <c r="T326" i="2" s="1"/>
  <c r="B327" i="2"/>
  <c r="D327" i="2"/>
  <c r="E327" i="2"/>
  <c r="F327" i="2"/>
  <c r="G327" i="2"/>
  <c r="H327" i="2"/>
  <c r="I327" i="2"/>
  <c r="J327" i="2"/>
  <c r="T327" i="2" s="1"/>
  <c r="B328" i="2"/>
  <c r="D328" i="2"/>
  <c r="E328" i="2"/>
  <c r="F328" i="2"/>
  <c r="G328" i="2"/>
  <c r="H328" i="2"/>
  <c r="I328" i="2"/>
  <c r="J328" i="2"/>
  <c r="T328" i="2" s="1"/>
  <c r="B329" i="2"/>
  <c r="D329" i="2"/>
  <c r="E329" i="2"/>
  <c r="F329" i="2"/>
  <c r="G329" i="2"/>
  <c r="H329" i="2"/>
  <c r="I329" i="2"/>
  <c r="J329" i="2"/>
  <c r="T329" i="2" s="1"/>
  <c r="B330" i="2"/>
  <c r="D330" i="2"/>
  <c r="E330" i="2"/>
  <c r="F330" i="2"/>
  <c r="G330" i="2"/>
  <c r="H330" i="2"/>
  <c r="I330" i="2"/>
  <c r="J330" i="2"/>
  <c r="T330" i="2" s="1"/>
  <c r="B331" i="2"/>
  <c r="D331" i="2"/>
  <c r="E331" i="2"/>
  <c r="F331" i="2"/>
  <c r="G331" i="2"/>
  <c r="H331" i="2"/>
  <c r="I331" i="2"/>
  <c r="J331" i="2"/>
  <c r="T331" i="2" s="1"/>
  <c r="B332" i="2"/>
  <c r="D332" i="2"/>
  <c r="E332" i="2"/>
  <c r="F332" i="2"/>
  <c r="G332" i="2"/>
  <c r="H332" i="2"/>
  <c r="I332" i="2"/>
  <c r="J332" i="2"/>
  <c r="T332" i="2" s="1"/>
  <c r="B333" i="2"/>
  <c r="D333" i="2"/>
  <c r="E333" i="2"/>
  <c r="F333" i="2"/>
  <c r="G333" i="2"/>
  <c r="H333" i="2"/>
  <c r="I333" i="2"/>
  <c r="J333" i="2"/>
  <c r="T333" i="2" s="1"/>
  <c r="B334" i="2"/>
  <c r="D334" i="2"/>
  <c r="E334" i="2"/>
  <c r="F334" i="2"/>
  <c r="G334" i="2"/>
  <c r="H334" i="2"/>
  <c r="I334" i="2"/>
  <c r="J334" i="2"/>
  <c r="T334" i="2" s="1"/>
  <c r="B335" i="2"/>
  <c r="D335" i="2"/>
  <c r="E335" i="2"/>
  <c r="F335" i="2"/>
  <c r="G335" i="2"/>
  <c r="H335" i="2"/>
  <c r="I335" i="2"/>
  <c r="J335" i="2"/>
  <c r="T335" i="2" s="1"/>
  <c r="B336" i="2"/>
  <c r="D336" i="2"/>
  <c r="E336" i="2"/>
  <c r="F336" i="2"/>
  <c r="G336" i="2"/>
  <c r="H336" i="2"/>
  <c r="I336" i="2"/>
  <c r="J336" i="2"/>
  <c r="T336" i="2" s="1"/>
  <c r="B337" i="2"/>
  <c r="D337" i="2"/>
  <c r="E337" i="2"/>
  <c r="F337" i="2"/>
  <c r="G337" i="2"/>
  <c r="H337" i="2"/>
  <c r="I337" i="2"/>
  <c r="J337" i="2"/>
  <c r="T337" i="2" s="1"/>
  <c r="B338" i="2"/>
  <c r="D338" i="2"/>
  <c r="E338" i="2"/>
  <c r="F338" i="2"/>
  <c r="G338" i="2"/>
  <c r="H338" i="2"/>
  <c r="I338" i="2"/>
  <c r="J338" i="2"/>
  <c r="T338" i="2" s="1"/>
  <c r="B339" i="2"/>
  <c r="D339" i="2"/>
  <c r="E339" i="2"/>
  <c r="F339" i="2"/>
  <c r="G339" i="2"/>
  <c r="H339" i="2"/>
  <c r="I339" i="2"/>
  <c r="J339" i="2"/>
  <c r="T339" i="2" s="1"/>
  <c r="B340" i="2"/>
  <c r="D340" i="2"/>
  <c r="E340" i="2"/>
  <c r="F340" i="2"/>
  <c r="G340" i="2"/>
  <c r="H340" i="2"/>
  <c r="I340" i="2"/>
  <c r="J340" i="2"/>
  <c r="T340" i="2" s="1"/>
  <c r="B341" i="2"/>
  <c r="D341" i="2"/>
  <c r="E341" i="2"/>
  <c r="F341" i="2"/>
  <c r="G341" i="2"/>
  <c r="H341" i="2"/>
  <c r="I341" i="2"/>
  <c r="J341" i="2"/>
  <c r="T341" i="2" s="1"/>
  <c r="B342" i="2"/>
  <c r="D342" i="2"/>
  <c r="E342" i="2"/>
  <c r="F342" i="2"/>
  <c r="G342" i="2"/>
  <c r="H342" i="2"/>
  <c r="I342" i="2"/>
  <c r="J342" i="2"/>
  <c r="T342" i="2" s="1"/>
  <c r="B343" i="2"/>
  <c r="D343" i="2"/>
  <c r="E343" i="2"/>
  <c r="F343" i="2"/>
  <c r="G343" i="2"/>
  <c r="H343" i="2"/>
  <c r="I343" i="2"/>
  <c r="J343" i="2"/>
  <c r="T343" i="2" s="1"/>
  <c r="B344" i="2"/>
  <c r="D344" i="2"/>
  <c r="E344" i="2"/>
  <c r="F344" i="2"/>
  <c r="G344" i="2"/>
  <c r="H344" i="2"/>
  <c r="I344" i="2"/>
  <c r="J344" i="2"/>
  <c r="T344" i="2" s="1"/>
  <c r="B345" i="2"/>
  <c r="D345" i="2"/>
  <c r="E345" i="2"/>
  <c r="F345" i="2"/>
  <c r="G345" i="2"/>
  <c r="H345" i="2"/>
  <c r="I345" i="2"/>
  <c r="J345" i="2"/>
  <c r="T345" i="2" s="1"/>
  <c r="B346" i="2"/>
  <c r="D346" i="2"/>
  <c r="E346" i="2"/>
  <c r="F346" i="2"/>
  <c r="G346" i="2"/>
  <c r="H346" i="2"/>
  <c r="I346" i="2"/>
  <c r="J346" i="2"/>
  <c r="T346" i="2" s="1"/>
  <c r="B347" i="2"/>
  <c r="D347" i="2"/>
  <c r="E347" i="2"/>
  <c r="F347" i="2"/>
  <c r="G347" i="2"/>
  <c r="H347" i="2"/>
  <c r="I347" i="2"/>
  <c r="J347" i="2"/>
  <c r="T347" i="2" s="1"/>
  <c r="B348" i="2"/>
  <c r="D348" i="2"/>
  <c r="E348" i="2"/>
  <c r="F348" i="2"/>
  <c r="G348" i="2"/>
  <c r="H348" i="2"/>
  <c r="I348" i="2"/>
  <c r="J348" i="2"/>
  <c r="T348" i="2" s="1"/>
  <c r="B349" i="2"/>
  <c r="D349" i="2"/>
  <c r="E349" i="2"/>
  <c r="F349" i="2"/>
  <c r="G349" i="2"/>
  <c r="H349" i="2"/>
  <c r="I349" i="2"/>
  <c r="J349" i="2"/>
  <c r="T349" i="2" s="1"/>
  <c r="B350" i="2"/>
  <c r="D350" i="2"/>
  <c r="E350" i="2"/>
  <c r="F350" i="2"/>
  <c r="G350" i="2"/>
  <c r="H350" i="2"/>
  <c r="I350" i="2"/>
  <c r="J350" i="2"/>
  <c r="T350" i="2" s="1"/>
  <c r="B351" i="2"/>
  <c r="D351" i="2"/>
  <c r="E351" i="2"/>
  <c r="F351" i="2"/>
  <c r="G351" i="2"/>
  <c r="H351" i="2"/>
  <c r="I351" i="2"/>
  <c r="J351" i="2"/>
  <c r="T351" i="2" s="1"/>
  <c r="B352" i="2"/>
  <c r="D352" i="2"/>
  <c r="E352" i="2"/>
  <c r="F352" i="2"/>
  <c r="G352" i="2"/>
  <c r="H352" i="2"/>
  <c r="I352" i="2"/>
  <c r="J352" i="2"/>
  <c r="T352" i="2" s="1"/>
  <c r="B353" i="2"/>
  <c r="D353" i="2"/>
  <c r="E353" i="2"/>
  <c r="F353" i="2"/>
  <c r="G353" i="2"/>
  <c r="H353" i="2"/>
  <c r="I353" i="2"/>
  <c r="J353" i="2"/>
  <c r="T353" i="2" s="1"/>
  <c r="B354" i="2"/>
  <c r="D354" i="2"/>
  <c r="E354" i="2"/>
  <c r="F354" i="2"/>
  <c r="G354" i="2"/>
  <c r="H354" i="2"/>
  <c r="I354" i="2"/>
  <c r="J354" i="2"/>
  <c r="T354" i="2" s="1"/>
  <c r="B355" i="2"/>
  <c r="D355" i="2"/>
  <c r="E355" i="2"/>
  <c r="F355" i="2"/>
  <c r="G355" i="2"/>
  <c r="H355" i="2"/>
  <c r="I355" i="2"/>
  <c r="J355" i="2"/>
  <c r="T355" i="2" s="1"/>
  <c r="B356" i="2"/>
  <c r="D356" i="2"/>
  <c r="E356" i="2"/>
  <c r="F356" i="2"/>
  <c r="G356" i="2"/>
  <c r="H356" i="2"/>
  <c r="I356" i="2"/>
  <c r="J356" i="2"/>
  <c r="T356" i="2" s="1"/>
  <c r="B357" i="2"/>
  <c r="D357" i="2"/>
  <c r="E357" i="2"/>
  <c r="F357" i="2"/>
  <c r="G357" i="2"/>
  <c r="H357" i="2"/>
  <c r="I357" i="2"/>
  <c r="J357" i="2"/>
  <c r="T357" i="2" s="1"/>
  <c r="B358" i="2"/>
  <c r="D358" i="2"/>
  <c r="E358" i="2"/>
  <c r="F358" i="2"/>
  <c r="G358" i="2"/>
  <c r="H358" i="2"/>
  <c r="I358" i="2"/>
  <c r="J358" i="2"/>
  <c r="T358" i="2" s="1"/>
  <c r="B359" i="2"/>
  <c r="D359" i="2"/>
  <c r="E359" i="2"/>
  <c r="F359" i="2"/>
  <c r="G359" i="2"/>
  <c r="H359" i="2"/>
  <c r="I359" i="2"/>
  <c r="J359" i="2"/>
  <c r="T359" i="2" s="1"/>
  <c r="B360" i="2"/>
  <c r="D360" i="2"/>
  <c r="E360" i="2"/>
  <c r="F360" i="2"/>
  <c r="G360" i="2"/>
  <c r="H360" i="2"/>
  <c r="I360" i="2"/>
  <c r="J360" i="2"/>
  <c r="T360" i="2" s="1"/>
  <c r="B361" i="2"/>
  <c r="D361" i="2"/>
  <c r="E361" i="2"/>
  <c r="F361" i="2"/>
  <c r="G361" i="2"/>
  <c r="H361" i="2"/>
  <c r="I361" i="2"/>
  <c r="J361" i="2"/>
  <c r="T361" i="2" s="1"/>
  <c r="B362" i="2"/>
  <c r="D362" i="2"/>
  <c r="E362" i="2"/>
  <c r="F362" i="2"/>
  <c r="G362" i="2"/>
  <c r="H362" i="2"/>
  <c r="I362" i="2"/>
  <c r="J362" i="2"/>
  <c r="T362" i="2" s="1"/>
  <c r="B363" i="2"/>
  <c r="D363" i="2"/>
  <c r="E363" i="2"/>
  <c r="F363" i="2"/>
  <c r="G363" i="2"/>
  <c r="H363" i="2"/>
  <c r="I363" i="2"/>
  <c r="J363" i="2"/>
  <c r="T363" i="2" s="1"/>
  <c r="B364" i="2"/>
  <c r="D364" i="2"/>
  <c r="E364" i="2"/>
  <c r="F364" i="2"/>
  <c r="G364" i="2"/>
  <c r="H364" i="2"/>
  <c r="I364" i="2"/>
  <c r="J364" i="2"/>
  <c r="T364" i="2" s="1"/>
  <c r="B365" i="2"/>
  <c r="D365" i="2"/>
  <c r="E365" i="2"/>
  <c r="F365" i="2"/>
  <c r="G365" i="2"/>
  <c r="H365" i="2"/>
  <c r="I365" i="2"/>
  <c r="J365" i="2"/>
  <c r="T365" i="2" s="1"/>
  <c r="B366" i="2"/>
  <c r="D366" i="2"/>
  <c r="E366" i="2"/>
  <c r="F366" i="2"/>
  <c r="G366" i="2"/>
  <c r="H366" i="2"/>
  <c r="I366" i="2"/>
  <c r="J366" i="2"/>
  <c r="T366" i="2" s="1"/>
  <c r="B367" i="2"/>
  <c r="D367" i="2"/>
  <c r="E367" i="2"/>
  <c r="F367" i="2"/>
  <c r="G367" i="2"/>
  <c r="H367" i="2"/>
  <c r="I367" i="2"/>
  <c r="J367" i="2"/>
  <c r="T367" i="2" s="1"/>
  <c r="B368" i="2"/>
  <c r="D368" i="2"/>
  <c r="E368" i="2"/>
  <c r="F368" i="2"/>
  <c r="G368" i="2"/>
  <c r="H368" i="2"/>
  <c r="I368" i="2"/>
  <c r="J368" i="2"/>
  <c r="T368" i="2" s="1"/>
  <c r="B369" i="2"/>
  <c r="D369" i="2"/>
  <c r="E369" i="2"/>
  <c r="F369" i="2"/>
  <c r="G369" i="2"/>
  <c r="H369" i="2"/>
  <c r="I369" i="2"/>
  <c r="J369" i="2"/>
  <c r="T369" i="2" s="1"/>
  <c r="B370" i="2"/>
  <c r="D370" i="2"/>
  <c r="E370" i="2"/>
  <c r="F370" i="2"/>
  <c r="G370" i="2"/>
  <c r="H370" i="2"/>
  <c r="I370" i="2"/>
  <c r="J370" i="2"/>
  <c r="T370" i="2" s="1"/>
  <c r="B371" i="2"/>
  <c r="D371" i="2"/>
  <c r="E371" i="2"/>
  <c r="F371" i="2"/>
  <c r="G371" i="2"/>
  <c r="H371" i="2"/>
  <c r="I371" i="2"/>
  <c r="J371" i="2"/>
  <c r="T371" i="2" s="1"/>
  <c r="B372" i="2"/>
  <c r="D372" i="2"/>
  <c r="E372" i="2"/>
  <c r="F372" i="2"/>
  <c r="G372" i="2"/>
  <c r="H372" i="2"/>
  <c r="I372" i="2"/>
  <c r="J372" i="2"/>
  <c r="T372" i="2" s="1"/>
  <c r="B373" i="2"/>
  <c r="D373" i="2"/>
  <c r="E373" i="2"/>
  <c r="F373" i="2"/>
  <c r="G373" i="2"/>
  <c r="H373" i="2"/>
  <c r="I373" i="2"/>
  <c r="J373" i="2"/>
  <c r="T373" i="2" s="1"/>
  <c r="B374" i="2"/>
  <c r="D374" i="2"/>
  <c r="E374" i="2"/>
  <c r="F374" i="2"/>
  <c r="G374" i="2"/>
  <c r="H374" i="2"/>
  <c r="I374" i="2"/>
  <c r="J374" i="2"/>
  <c r="T374" i="2" s="1"/>
  <c r="B375" i="2"/>
  <c r="D375" i="2"/>
  <c r="E375" i="2"/>
  <c r="F375" i="2"/>
  <c r="G375" i="2"/>
  <c r="H375" i="2"/>
  <c r="I375" i="2"/>
  <c r="J375" i="2"/>
  <c r="T375" i="2" s="1"/>
  <c r="B376" i="2"/>
  <c r="D376" i="2"/>
  <c r="E376" i="2"/>
  <c r="F376" i="2"/>
  <c r="G376" i="2"/>
  <c r="H376" i="2"/>
  <c r="I376" i="2"/>
  <c r="J376" i="2"/>
  <c r="T376" i="2" s="1"/>
  <c r="B377" i="2"/>
  <c r="D377" i="2"/>
  <c r="E377" i="2"/>
  <c r="F377" i="2"/>
  <c r="G377" i="2"/>
  <c r="H377" i="2"/>
  <c r="I377" i="2"/>
  <c r="J377" i="2"/>
  <c r="T377" i="2" s="1"/>
  <c r="B378" i="2"/>
  <c r="D378" i="2"/>
  <c r="E378" i="2"/>
  <c r="F378" i="2"/>
  <c r="G378" i="2"/>
  <c r="H378" i="2"/>
  <c r="I378" i="2"/>
  <c r="J378" i="2"/>
  <c r="T378" i="2" s="1"/>
  <c r="B379" i="2"/>
  <c r="D379" i="2"/>
  <c r="E379" i="2"/>
  <c r="F379" i="2"/>
  <c r="G379" i="2"/>
  <c r="H379" i="2"/>
  <c r="I379" i="2"/>
  <c r="J379" i="2"/>
  <c r="T379" i="2" s="1"/>
  <c r="B380" i="2"/>
  <c r="D380" i="2"/>
  <c r="E380" i="2"/>
  <c r="F380" i="2"/>
  <c r="G380" i="2"/>
  <c r="H380" i="2"/>
  <c r="I380" i="2"/>
  <c r="J380" i="2"/>
  <c r="T380" i="2" s="1"/>
  <c r="B381" i="2"/>
  <c r="D381" i="2"/>
  <c r="E381" i="2"/>
  <c r="F381" i="2"/>
  <c r="G381" i="2"/>
  <c r="H381" i="2"/>
  <c r="I381" i="2"/>
  <c r="J381" i="2"/>
  <c r="T381" i="2" s="1"/>
  <c r="B382" i="2"/>
  <c r="D382" i="2"/>
  <c r="E382" i="2"/>
  <c r="F382" i="2"/>
  <c r="G382" i="2"/>
  <c r="H382" i="2"/>
  <c r="I382" i="2"/>
  <c r="J382" i="2"/>
  <c r="T382" i="2" s="1"/>
  <c r="B383" i="2"/>
  <c r="D383" i="2"/>
  <c r="E383" i="2"/>
  <c r="F383" i="2"/>
  <c r="G383" i="2"/>
  <c r="H383" i="2"/>
  <c r="I383" i="2"/>
  <c r="J383" i="2"/>
  <c r="T383" i="2" s="1"/>
  <c r="B384" i="2"/>
  <c r="D384" i="2"/>
  <c r="E384" i="2"/>
  <c r="F384" i="2"/>
  <c r="G384" i="2"/>
  <c r="H384" i="2"/>
  <c r="I384" i="2"/>
  <c r="J384" i="2"/>
  <c r="T384" i="2" s="1"/>
  <c r="B385" i="2"/>
  <c r="D385" i="2"/>
  <c r="E385" i="2"/>
  <c r="F385" i="2"/>
  <c r="G385" i="2"/>
  <c r="H385" i="2"/>
  <c r="I385" i="2"/>
  <c r="J385" i="2"/>
  <c r="T385" i="2" s="1"/>
  <c r="B386" i="2"/>
  <c r="D386" i="2"/>
  <c r="E386" i="2"/>
  <c r="F386" i="2"/>
  <c r="G386" i="2"/>
  <c r="H386" i="2"/>
  <c r="I386" i="2"/>
  <c r="J386" i="2"/>
  <c r="T386" i="2" s="1"/>
  <c r="B387" i="2"/>
  <c r="D387" i="2"/>
  <c r="E387" i="2"/>
  <c r="F387" i="2"/>
  <c r="G387" i="2"/>
  <c r="H387" i="2"/>
  <c r="I387" i="2"/>
  <c r="J387" i="2"/>
  <c r="T387" i="2" s="1"/>
  <c r="B388" i="2"/>
  <c r="D388" i="2"/>
  <c r="E388" i="2"/>
  <c r="F388" i="2"/>
  <c r="G388" i="2"/>
  <c r="H388" i="2"/>
  <c r="I388" i="2"/>
  <c r="J388" i="2"/>
  <c r="T388" i="2" s="1"/>
  <c r="B389" i="2"/>
  <c r="D389" i="2"/>
  <c r="E389" i="2"/>
  <c r="F389" i="2"/>
  <c r="G389" i="2"/>
  <c r="H389" i="2"/>
  <c r="I389" i="2"/>
  <c r="J389" i="2"/>
  <c r="T389" i="2" s="1"/>
  <c r="B390" i="2"/>
  <c r="D390" i="2"/>
  <c r="E390" i="2"/>
  <c r="F390" i="2"/>
  <c r="G390" i="2"/>
  <c r="H390" i="2"/>
  <c r="I390" i="2"/>
  <c r="J390" i="2"/>
  <c r="T390" i="2" s="1"/>
  <c r="B391" i="2"/>
  <c r="D391" i="2"/>
  <c r="E391" i="2"/>
  <c r="F391" i="2"/>
  <c r="G391" i="2"/>
  <c r="H391" i="2"/>
  <c r="I391" i="2"/>
  <c r="J391" i="2"/>
  <c r="T391" i="2" s="1"/>
  <c r="B392" i="2"/>
  <c r="D392" i="2"/>
  <c r="E392" i="2"/>
  <c r="F392" i="2"/>
  <c r="G392" i="2"/>
  <c r="H392" i="2"/>
  <c r="I392" i="2"/>
  <c r="J392" i="2"/>
  <c r="T392" i="2" s="1"/>
  <c r="B393" i="2"/>
  <c r="D393" i="2"/>
  <c r="E393" i="2"/>
  <c r="F393" i="2"/>
  <c r="G393" i="2"/>
  <c r="H393" i="2"/>
  <c r="I393" i="2"/>
  <c r="J393" i="2"/>
  <c r="T393" i="2" s="1"/>
  <c r="B394" i="2"/>
  <c r="D394" i="2"/>
  <c r="E394" i="2"/>
  <c r="F394" i="2"/>
  <c r="G394" i="2"/>
  <c r="H394" i="2"/>
  <c r="I394" i="2"/>
  <c r="J394" i="2"/>
  <c r="T394" i="2" s="1"/>
  <c r="B395" i="2"/>
  <c r="D395" i="2"/>
  <c r="E395" i="2"/>
  <c r="F395" i="2"/>
  <c r="G395" i="2"/>
  <c r="H395" i="2"/>
  <c r="I395" i="2"/>
  <c r="J395" i="2"/>
  <c r="T395" i="2" s="1"/>
  <c r="B396" i="2"/>
  <c r="D396" i="2"/>
  <c r="E396" i="2"/>
  <c r="F396" i="2"/>
  <c r="G396" i="2"/>
  <c r="H396" i="2"/>
  <c r="I396" i="2"/>
  <c r="J396" i="2"/>
  <c r="T396" i="2" s="1"/>
  <c r="B397" i="2"/>
  <c r="D397" i="2"/>
  <c r="E397" i="2"/>
  <c r="F397" i="2"/>
  <c r="G397" i="2"/>
  <c r="H397" i="2"/>
  <c r="I397" i="2"/>
  <c r="J397" i="2"/>
  <c r="T397" i="2" s="1"/>
  <c r="B398" i="2"/>
  <c r="D398" i="2"/>
  <c r="E398" i="2"/>
  <c r="F398" i="2"/>
  <c r="G398" i="2"/>
  <c r="H398" i="2"/>
  <c r="I398" i="2"/>
  <c r="J398" i="2"/>
  <c r="T398" i="2" s="1"/>
  <c r="B399" i="2"/>
  <c r="D399" i="2"/>
  <c r="E399" i="2"/>
  <c r="F399" i="2"/>
  <c r="G399" i="2"/>
  <c r="H399" i="2"/>
  <c r="I399" i="2"/>
  <c r="J399" i="2"/>
  <c r="T399" i="2" s="1"/>
  <c r="B400" i="2"/>
  <c r="D400" i="2"/>
  <c r="E400" i="2"/>
  <c r="F400" i="2"/>
  <c r="G400" i="2"/>
  <c r="H400" i="2"/>
  <c r="I400" i="2"/>
  <c r="J400" i="2"/>
  <c r="T400" i="2" s="1"/>
  <c r="B401" i="2"/>
  <c r="D401" i="2"/>
  <c r="E401" i="2"/>
  <c r="F401" i="2"/>
  <c r="G401" i="2"/>
  <c r="H401" i="2"/>
  <c r="I401" i="2"/>
  <c r="J401" i="2"/>
  <c r="T401" i="2" s="1"/>
  <c r="B402" i="2"/>
  <c r="D402" i="2"/>
  <c r="E402" i="2"/>
  <c r="F402" i="2"/>
  <c r="G402" i="2"/>
  <c r="H402" i="2"/>
  <c r="I402" i="2"/>
  <c r="J402" i="2"/>
  <c r="T402" i="2" s="1"/>
  <c r="B403" i="2"/>
  <c r="D403" i="2"/>
  <c r="E403" i="2"/>
  <c r="F403" i="2"/>
  <c r="G403" i="2"/>
  <c r="H403" i="2"/>
  <c r="I403" i="2"/>
  <c r="J403" i="2"/>
  <c r="T403" i="2" s="1"/>
  <c r="B404" i="2"/>
  <c r="D404" i="2"/>
  <c r="E404" i="2"/>
  <c r="F404" i="2"/>
  <c r="G404" i="2"/>
  <c r="H404" i="2"/>
  <c r="I404" i="2"/>
  <c r="J404" i="2"/>
  <c r="T404" i="2" s="1"/>
  <c r="B405" i="2"/>
  <c r="D405" i="2"/>
  <c r="E405" i="2"/>
  <c r="F405" i="2"/>
  <c r="G405" i="2"/>
  <c r="H405" i="2"/>
  <c r="I405" i="2"/>
  <c r="J405" i="2"/>
  <c r="T405" i="2" s="1"/>
  <c r="B406" i="2"/>
  <c r="D406" i="2"/>
  <c r="E406" i="2"/>
  <c r="F406" i="2"/>
  <c r="G406" i="2"/>
  <c r="H406" i="2"/>
  <c r="I406" i="2"/>
  <c r="J406" i="2"/>
  <c r="T406" i="2" s="1"/>
  <c r="B407" i="2"/>
  <c r="D407" i="2"/>
  <c r="E407" i="2"/>
  <c r="F407" i="2"/>
  <c r="G407" i="2"/>
  <c r="H407" i="2"/>
  <c r="I407" i="2"/>
  <c r="J407" i="2"/>
  <c r="T407" i="2" s="1"/>
  <c r="B408" i="2"/>
  <c r="D408" i="2"/>
  <c r="E408" i="2"/>
  <c r="F408" i="2"/>
  <c r="G408" i="2"/>
  <c r="H408" i="2"/>
  <c r="I408" i="2"/>
  <c r="J408" i="2"/>
  <c r="T408" i="2" s="1"/>
  <c r="B409" i="2"/>
  <c r="D409" i="2"/>
  <c r="E409" i="2"/>
  <c r="F409" i="2"/>
  <c r="G409" i="2"/>
  <c r="H409" i="2"/>
  <c r="I409" i="2"/>
  <c r="J409" i="2"/>
  <c r="T409" i="2" s="1"/>
  <c r="B410" i="2"/>
  <c r="D410" i="2"/>
  <c r="E410" i="2"/>
  <c r="F410" i="2"/>
  <c r="G410" i="2"/>
  <c r="H410" i="2"/>
  <c r="I410" i="2"/>
  <c r="J410" i="2"/>
  <c r="T410" i="2" s="1"/>
  <c r="B411" i="2"/>
  <c r="D411" i="2"/>
  <c r="E411" i="2"/>
  <c r="F411" i="2"/>
  <c r="G411" i="2"/>
  <c r="H411" i="2"/>
  <c r="I411" i="2"/>
  <c r="J411" i="2"/>
  <c r="T411" i="2" s="1"/>
  <c r="B412" i="2"/>
  <c r="D412" i="2"/>
  <c r="E412" i="2"/>
  <c r="F412" i="2"/>
  <c r="G412" i="2"/>
  <c r="H412" i="2"/>
  <c r="I412" i="2"/>
  <c r="J412" i="2"/>
  <c r="T412" i="2" s="1"/>
  <c r="B413" i="2"/>
  <c r="D413" i="2"/>
  <c r="E413" i="2"/>
  <c r="F413" i="2"/>
  <c r="G413" i="2"/>
  <c r="H413" i="2"/>
  <c r="I413" i="2"/>
  <c r="J413" i="2"/>
  <c r="T413" i="2" s="1"/>
  <c r="B414" i="2"/>
  <c r="D414" i="2"/>
  <c r="E414" i="2"/>
  <c r="F414" i="2"/>
  <c r="G414" i="2"/>
  <c r="H414" i="2"/>
  <c r="I414" i="2"/>
  <c r="J414" i="2"/>
  <c r="T414" i="2" s="1"/>
  <c r="B415" i="2"/>
  <c r="D415" i="2"/>
  <c r="E415" i="2"/>
  <c r="F415" i="2"/>
  <c r="G415" i="2"/>
  <c r="H415" i="2"/>
  <c r="I415" i="2"/>
  <c r="J415" i="2"/>
  <c r="T415" i="2" s="1"/>
  <c r="B416" i="2"/>
  <c r="D416" i="2"/>
  <c r="E416" i="2"/>
  <c r="F416" i="2"/>
  <c r="G416" i="2"/>
  <c r="H416" i="2"/>
  <c r="I416" i="2"/>
  <c r="J416" i="2"/>
  <c r="T416" i="2" s="1"/>
  <c r="B417" i="2"/>
  <c r="D417" i="2"/>
  <c r="E417" i="2"/>
  <c r="F417" i="2"/>
  <c r="G417" i="2"/>
  <c r="H417" i="2"/>
  <c r="I417" i="2"/>
  <c r="J417" i="2"/>
  <c r="T417" i="2" s="1"/>
  <c r="B418" i="2"/>
  <c r="D418" i="2"/>
  <c r="E418" i="2"/>
  <c r="F418" i="2"/>
  <c r="G418" i="2"/>
  <c r="H418" i="2"/>
  <c r="I418" i="2"/>
  <c r="J418" i="2"/>
  <c r="T418" i="2" s="1"/>
  <c r="B419" i="2"/>
  <c r="D419" i="2"/>
  <c r="E419" i="2"/>
  <c r="F419" i="2"/>
  <c r="G419" i="2"/>
  <c r="H419" i="2"/>
  <c r="I419" i="2"/>
  <c r="J419" i="2"/>
  <c r="T419" i="2" s="1"/>
  <c r="B420" i="2"/>
  <c r="D420" i="2"/>
  <c r="E420" i="2"/>
  <c r="F420" i="2"/>
  <c r="G420" i="2"/>
  <c r="H420" i="2"/>
  <c r="I420" i="2"/>
  <c r="J420" i="2"/>
  <c r="T420" i="2" s="1"/>
  <c r="B421" i="2"/>
  <c r="D421" i="2"/>
  <c r="E421" i="2"/>
  <c r="F421" i="2"/>
  <c r="G421" i="2"/>
  <c r="H421" i="2"/>
  <c r="I421" i="2"/>
  <c r="J421" i="2"/>
  <c r="T421" i="2" s="1"/>
  <c r="B422" i="2"/>
  <c r="D422" i="2"/>
  <c r="E422" i="2"/>
  <c r="F422" i="2"/>
  <c r="G422" i="2"/>
  <c r="H422" i="2"/>
  <c r="I422" i="2"/>
  <c r="J422" i="2"/>
  <c r="T422" i="2" s="1"/>
  <c r="B423" i="2"/>
  <c r="D423" i="2"/>
  <c r="E423" i="2"/>
  <c r="F423" i="2"/>
  <c r="G423" i="2"/>
  <c r="H423" i="2"/>
  <c r="I423" i="2"/>
  <c r="J423" i="2"/>
  <c r="T423" i="2" s="1"/>
  <c r="B424" i="2"/>
  <c r="D424" i="2"/>
  <c r="E424" i="2"/>
  <c r="F424" i="2"/>
  <c r="G424" i="2"/>
  <c r="H424" i="2"/>
  <c r="I424" i="2"/>
  <c r="J424" i="2"/>
  <c r="T424" i="2" s="1"/>
  <c r="B425" i="2"/>
  <c r="D425" i="2"/>
  <c r="E425" i="2"/>
  <c r="F425" i="2"/>
  <c r="G425" i="2"/>
  <c r="H425" i="2"/>
  <c r="I425" i="2"/>
  <c r="J425" i="2"/>
  <c r="T425" i="2" s="1"/>
  <c r="B426" i="2"/>
  <c r="D426" i="2"/>
  <c r="E426" i="2"/>
  <c r="F426" i="2"/>
  <c r="G426" i="2"/>
  <c r="H426" i="2"/>
  <c r="I426" i="2"/>
  <c r="J426" i="2"/>
  <c r="T426" i="2" s="1"/>
  <c r="B427" i="2"/>
  <c r="D427" i="2"/>
  <c r="E427" i="2"/>
  <c r="F427" i="2"/>
  <c r="G427" i="2"/>
  <c r="H427" i="2"/>
  <c r="I427" i="2"/>
  <c r="J427" i="2"/>
  <c r="T427" i="2" s="1"/>
  <c r="B428" i="2"/>
  <c r="D428" i="2"/>
  <c r="E428" i="2"/>
  <c r="F428" i="2"/>
  <c r="G428" i="2"/>
  <c r="H428" i="2"/>
  <c r="I428" i="2"/>
  <c r="J428" i="2"/>
  <c r="T428" i="2" s="1"/>
  <c r="B429" i="2"/>
  <c r="D429" i="2"/>
  <c r="E429" i="2"/>
  <c r="F429" i="2"/>
  <c r="G429" i="2"/>
  <c r="H429" i="2"/>
  <c r="I429" i="2"/>
  <c r="J429" i="2"/>
  <c r="T429" i="2" s="1"/>
  <c r="B430" i="2"/>
  <c r="D430" i="2"/>
  <c r="E430" i="2"/>
  <c r="F430" i="2"/>
  <c r="G430" i="2"/>
  <c r="H430" i="2"/>
  <c r="I430" i="2"/>
  <c r="J430" i="2"/>
  <c r="T430" i="2" s="1"/>
  <c r="B431" i="2"/>
  <c r="D431" i="2"/>
  <c r="E431" i="2"/>
  <c r="F431" i="2"/>
  <c r="G431" i="2"/>
  <c r="H431" i="2"/>
  <c r="I431" i="2"/>
  <c r="J431" i="2"/>
  <c r="T431" i="2" s="1"/>
  <c r="B432" i="2"/>
  <c r="D432" i="2"/>
  <c r="E432" i="2"/>
  <c r="F432" i="2"/>
  <c r="G432" i="2"/>
  <c r="H432" i="2"/>
  <c r="I432" i="2"/>
  <c r="J432" i="2"/>
  <c r="T432" i="2" s="1"/>
  <c r="B433" i="2"/>
  <c r="D433" i="2"/>
  <c r="E433" i="2"/>
  <c r="F433" i="2"/>
  <c r="G433" i="2"/>
  <c r="H433" i="2"/>
  <c r="I433" i="2"/>
  <c r="J433" i="2"/>
  <c r="T433" i="2" s="1"/>
  <c r="B434" i="2"/>
  <c r="D434" i="2"/>
  <c r="E434" i="2"/>
  <c r="F434" i="2"/>
  <c r="G434" i="2"/>
  <c r="H434" i="2"/>
  <c r="I434" i="2"/>
  <c r="J434" i="2"/>
  <c r="T434" i="2" s="1"/>
  <c r="B435" i="2"/>
  <c r="D435" i="2"/>
  <c r="E435" i="2"/>
  <c r="F435" i="2"/>
  <c r="G435" i="2"/>
  <c r="H435" i="2"/>
  <c r="I435" i="2"/>
  <c r="J435" i="2"/>
  <c r="T435" i="2" s="1"/>
  <c r="B436" i="2"/>
  <c r="D436" i="2"/>
  <c r="E436" i="2"/>
  <c r="F436" i="2"/>
  <c r="G436" i="2"/>
  <c r="H436" i="2"/>
  <c r="I436" i="2"/>
  <c r="J436" i="2"/>
  <c r="T436" i="2" s="1"/>
  <c r="B437" i="2"/>
  <c r="D437" i="2"/>
  <c r="E437" i="2"/>
  <c r="F437" i="2"/>
  <c r="G437" i="2"/>
  <c r="H437" i="2"/>
  <c r="I437" i="2"/>
  <c r="J437" i="2"/>
  <c r="T437" i="2" s="1"/>
  <c r="B438" i="2"/>
  <c r="D438" i="2"/>
  <c r="E438" i="2"/>
  <c r="F438" i="2"/>
  <c r="G438" i="2"/>
  <c r="H438" i="2"/>
  <c r="I438" i="2"/>
  <c r="J438" i="2"/>
  <c r="T438" i="2" s="1"/>
  <c r="B439" i="2"/>
  <c r="D439" i="2"/>
  <c r="E439" i="2"/>
  <c r="F439" i="2"/>
  <c r="G439" i="2"/>
  <c r="H439" i="2"/>
  <c r="I439" i="2"/>
  <c r="J439" i="2"/>
  <c r="T439" i="2" s="1"/>
  <c r="B440" i="2"/>
  <c r="D440" i="2"/>
  <c r="E440" i="2"/>
  <c r="F440" i="2"/>
  <c r="G440" i="2"/>
  <c r="H440" i="2"/>
  <c r="I440" i="2"/>
  <c r="J440" i="2"/>
  <c r="T440" i="2" s="1"/>
  <c r="B441" i="2"/>
  <c r="D441" i="2"/>
  <c r="E441" i="2"/>
  <c r="F441" i="2"/>
  <c r="G441" i="2"/>
  <c r="H441" i="2"/>
  <c r="I441" i="2"/>
  <c r="J441" i="2"/>
  <c r="T441" i="2" s="1"/>
  <c r="B442" i="2"/>
  <c r="D442" i="2"/>
  <c r="E442" i="2"/>
  <c r="F442" i="2"/>
  <c r="G442" i="2"/>
  <c r="H442" i="2"/>
  <c r="I442" i="2"/>
  <c r="J442" i="2"/>
  <c r="T442" i="2" s="1"/>
  <c r="B443" i="2"/>
  <c r="D443" i="2"/>
  <c r="E443" i="2"/>
  <c r="F443" i="2"/>
  <c r="G443" i="2"/>
  <c r="H443" i="2"/>
  <c r="I443" i="2"/>
  <c r="J443" i="2"/>
  <c r="T443" i="2" s="1"/>
  <c r="B444" i="2"/>
  <c r="D444" i="2"/>
  <c r="E444" i="2"/>
  <c r="F444" i="2"/>
  <c r="G444" i="2"/>
  <c r="H444" i="2"/>
  <c r="I444" i="2"/>
  <c r="J444" i="2"/>
  <c r="T444" i="2" s="1"/>
  <c r="B445" i="2"/>
  <c r="D445" i="2"/>
  <c r="E445" i="2"/>
  <c r="F445" i="2"/>
  <c r="G445" i="2"/>
  <c r="H445" i="2"/>
  <c r="I445" i="2"/>
  <c r="J445" i="2"/>
  <c r="T445" i="2" s="1"/>
  <c r="B446" i="2"/>
  <c r="D446" i="2"/>
  <c r="E446" i="2"/>
  <c r="F446" i="2"/>
  <c r="G446" i="2"/>
  <c r="H446" i="2"/>
  <c r="I446" i="2"/>
  <c r="J446" i="2"/>
  <c r="T446" i="2" s="1"/>
  <c r="B447" i="2"/>
  <c r="D447" i="2"/>
  <c r="E447" i="2"/>
  <c r="F447" i="2"/>
  <c r="G447" i="2"/>
  <c r="H447" i="2"/>
  <c r="I447" i="2"/>
  <c r="J447" i="2"/>
  <c r="T447" i="2" s="1"/>
  <c r="B448" i="2"/>
  <c r="D448" i="2"/>
  <c r="E448" i="2"/>
  <c r="F448" i="2"/>
  <c r="G448" i="2"/>
  <c r="H448" i="2"/>
  <c r="I448" i="2"/>
  <c r="J448" i="2"/>
  <c r="T448" i="2" s="1"/>
  <c r="B449" i="2"/>
  <c r="D449" i="2"/>
  <c r="E449" i="2"/>
  <c r="F449" i="2"/>
  <c r="G449" i="2"/>
  <c r="H449" i="2"/>
  <c r="I449" i="2"/>
  <c r="J449" i="2"/>
  <c r="T449" i="2" s="1"/>
  <c r="B450" i="2"/>
  <c r="D450" i="2"/>
  <c r="E450" i="2"/>
  <c r="F450" i="2"/>
  <c r="G450" i="2"/>
  <c r="H450" i="2"/>
  <c r="I450" i="2"/>
  <c r="J450" i="2"/>
  <c r="T450" i="2" s="1"/>
  <c r="B451" i="2"/>
  <c r="D451" i="2"/>
  <c r="E451" i="2"/>
  <c r="F451" i="2"/>
  <c r="G451" i="2"/>
  <c r="H451" i="2"/>
  <c r="I451" i="2"/>
  <c r="J451" i="2"/>
  <c r="T451" i="2" s="1"/>
  <c r="B452" i="2"/>
  <c r="D452" i="2"/>
  <c r="E452" i="2"/>
  <c r="F452" i="2"/>
  <c r="G452" i="2"/>
  <c r="H452" i="2"/>
  <c r="I452" i="2"/>
  <c r="J452" i="2"/>
  <c r="T452" i="2" s="1"/>
  <c r="B453" i="2"/>
  <c r="D453" i="2"/>
  <c r="E453" i="2"/>
  <c r="F453" i="2"/>
  <c r="G453" i="2"/>
  <c r="H453" i="2"/>
  <c r="I453" i="2"/>
  <c r="J453" i="2"/>
  <c r="T453" i="2" s="1"/>
  <c r="B454" i="2"/>
  <c r="D454" i="2"/>
  <c r="E454" i="2"/>
  <c r="F454" i="2"/>
  <c r="G454" i="2"/>
  <c r="H454" i="2"/>
  <c r="I454" i="2"/>
  <c r="J454" i="2"/>
  <c r="T454" i="2" s="1"/>
  <c r="B455" i="2"/>
  <c r="D455" i="2"/>
  <c r="E455" i="2"/>
  <c r="F455" i="2"/>
  <c r="G455" i="2"/>
  <c r="H455" i="2"/>
  <c r="I455" i="2"/>
  <c r="J455" i="2"/>
  <c r="T455" i="2" s="1"/>
  <c r="B456" i="2"/>
  <c r="D456" i="2"/>
  <c r="E456" i="2"/>
  <c r="F456" i="2"/>
  <c r="G456" i="2"/>
  <c r="H456" i="2"/>
  <c r="I456" i="2"/>
  <c r="J456" i="2"/>
  <c r="T456" i="2" s="1"/>
  <c r="B457" i="2"/>
  <c r="D457" i="2"/>
  <c r="E457" i="2"/>
  <c r="F457" i="2"/>
  <c r="G457" i="2"/>
  <c r="H457" i="2"/>
  <c r="I457" i="2"/>
  <c r="J457" i="2"/>
  <c r="T457" i="2" s="1"/>
  <c r="B458" i="2"/>
  <c r="D458" i="2"/>
  <c r="E458" i="2"/>
  <c r="F458" i="2"/>
  <c r="G458" i="2"/>
  <c r="H458" i="2"/>
  <c r="I458" i="2"/>
  <c r="J458" i="2"/>
  <c r="T458" i="2" s="1"/>
  <c r="B459" i="2"/>
  <c r="D459" i="2"/>
  <c r="E459" i="2"/>
  <c r="F459" i="2"/>
  <c r="G459" i="2"/>
  <c r="H459" i="2"/>
  <c r="I459" i="2"/>
  <c r="J459" i="2"/>
  <c r="T459" i="2" s="1"/>
  <c r="B460" i="2"/>
  <c r="D460" i="2"/>
  <c r="E460" i="2"/>
  <c r="F460" i="2"/>
  <c r="G460" i="2"/>
  <c r="H460" i="2"/>
  <c r="I460" i="2"/>
  <c r="J460" i="2"/>
  <c r="T460" i="2" s="1"/>
  <c r="B461" i="2"/>
  <c r="D461" i="2"/>
  <c r="E461" i="2"/>
  <c r="F461" i="2"/>
  <c r="G461" i="2"/>
  <c r="H461" i="2"/>
  <c r="I461" i="2"/>
  <c r="J461" i="2"/>
  <c r="T461" i="2" s="1"/>
  <c r="B462" i="2"/>
  <c r="D462" i="2"/>
  <c r="E462" i="2"/>
  <c r="F462" i="2"/>
  <c r="G462" i="2"/>
  <c r="H462" i="2"/>
  <c r="I462" i="2"/>
  <c r="J462" i="2"/>
  <c r="T462" i="2" s="1"/>
  <c r="B463" i="2"/>
  <c r="D463" i="2"/>
  <c r="E463" i="2"/>
  <c r="F463" i="2"/>
  <c r="G463" i="2"/>
  <c r="H463" i="2"/>
  <c r="I463" i="2"/>
  <c r="J463" i="2"/>
  <c r="T463" i="2" s="1"/>
  <c r="B464" i="2"/>
  <c r="D464" i="2"/>
  <c r="E464" i="2"/>
  <c r="F464" i="2"/>
  <c r="G464" i="2"/>
  <c r="H464" i="2"/>
  <c r="I464" i="2"/>
  <c r="J464" i="2"/>
  <c r="T464" i="2" s="1"/>
  <c r="B465" i="2"/>
  <c r="D465" i="2"/>
  <c r="E465" i="2"/>
  <c r="F465" i="2"/>
  <c r="G465" i="2"/>
  <c r="H465" i="2"/>
  <c r="I465" i="2"/>
  <c r="J465" i="2"/>
  <c r="T465" i="2" s="1"/>
  <c r="B466" i="2"/>
  <c r="D466" i="2"/>
  <c r="E466" i="2"/>
  <c r="F466" i="2"/>
  <c r="G466" i="2"/>
  <c r="H466" i="2"/>
  <c r="I466" i="2"/>
  <c r="J466" i="2"/>
  <c r="T466" i="2" s="1"/>
  <c r="B467" i="2"/>
  <c r="D467" i="2"/>
  <c r="E467" i="2"/>
  <c r="F467" i="2"/>
  <c r="G467" i="2"/>
  <c r="H467" i="2"/>
  <c r="I467" i="2"/>
  <c r="J467" i="2"/>
  <c r="T467" i="2" s="1"/>
  <c r="B468" i="2"/>
  <c r="D468" i="2"/>
  <c r="E468" i="2"/>
  <c r="F468" i="2"/>
  <c r="G468" i="2"/>
  <c r="H468" i="2"/>
  <c r="I468" i="2"/>
  <c r="J468" i="2"/>
  <c r="T468" i="2" s="1"/>
  <c r="B469" i="2"/>
  <c r="D469" i="2"/>
  <c r="E469" i="2"/>
  <c r="F469" i="2"/>
  <c r="G469" i="2"/>
  <c r="H469" i="2"/>
  <c r="I469" i="2"/>
  <c r="J469" i="2"/>
  <c r="T469" i="2" s="1"/>
  <c r="B470" i="2"/>
  <c r="D470" i="2"/>
  <c r="E470" i="2"/>
  <c r="F470" i="2"/>
  <c r="G470" i="2"/>
  <c r="H470" i="2"/>
  <c r="I470" i="2"/>
  <c r="J470" i="2"/>
  <c r="T470" i="2" s="1"/>
  <c r="B471" i="2"/>
  <c r="D471" i="2"/>
  <c r="E471" i="2"/>
  <c r="F471" i="2"/>
  <c r="G471" i="2"/>
  <c r="H471" i="2"/>
  <c r="I471" i="2"/>
  <c r="J471" i="2"/>
  <c r="T471" i="2" s="1"/>
  <c r="B472" i="2"/>
  <c r="D472" i="2"/>
  <c r="E472" i="2"/>
  <c r="F472" i="2"/>
  <c r="G472" i="2"/>
  <c r="H472" i="2"/>
  <c r="I472" i="2"/>
  <c r="J472" i="2"/>
  <c r="T472" i="2" s="1"/>
  <c r="B473" i="2"/>
  <c r="D473" i="2"/>
  <c r="E473" i="2"/>
  <c r="F473" i="2"/>
  <c r="G473" i="2"/>
  <c r="H473" i="2"/>
  <c r="I473" i="2"/>
  <c r="J473" i="2"/>
  <c r="T473" i="2" s="1"/>
  <c r="B474" i="2"/>
  <c r="D474" i="2"/>
  <c r="E474" i="2"/>
  <c r="F474" i="2"/>
  <c r="G474" i="2"/>
  <c r="H474" i="2"/>
  <c r="I474" i="2"/>
  <c r="J474" i="2"/>
  <c r="T474" i="2" s="1"/>
  <c r="B475" i="2"/>
  <c r="D475" i="2"/>
  <c r="E475" i="2"/>
  <c r="F475" i="2"/>
  <c r="G475" i="2"/>
  <c r="H475" i="2"/>
  <c r="I475" i="2"/>
  <c r="J475" i="2"/>
  <c r="T475" i="2" s="1"/>
  <c r="B476" i="2"/>
  <c r="D476" i="2"/>
  <c r="E476" i="2"/>
  <c r="F476" i="2"/>
  <c r="G476" i="2"/>
  <c r="H476" i="2"/>
  <c r="I476" i="2"/>
  <c r="J476" i="2"/>
  <c r="T476" i="2" s="1"/>
  <c r="B477" i="2"/>
  <c r="D477" i="2"/>
  <c r="E477" i="2"/>
  <c r="F477" i="2"/>
  <c r="G477" i="2"/>
  <c r="H477" i="2"/>
  <c r="I477" i="2"/>
  <c r="J477" i="2"/>
  <c r="T477" i="2" s="1"/>
  <c r="B478" i="2"/>
  <c r="D478" i="2"/>
  <c r="E478" i="2"/>
  <c r="F478" i="2"/>
  <c r="G478" i="2"/>
  <c r="H478" i="2"/>
  <c r="I478" i="2"/>
  <c r="J478" i="2"/>
  <c r="T478" i="2" s="1"/>
  <c r="B479" i="2"/>
  <c r="D479" i="2"/>
  <c r="E479" i="2"/>
  <c r="F479" i="2"/>
  <c r="G479" i="2"/>
  <c r="H479" i="2"/>
  <c r="I479" i="2"/>
  <c r="J479" i="2"/>
  <c r="T479" i="2" s="1"/>
  <c r="B480" i="2"/>
  <c r="D480" i="2"/>
  <c r="E480" i="2"/>
  <c r="F480" i="2"/>
  <c r="G480" i="2"/>
  <c r="H480" i="2"/>
  <c r="I480" i="2"/>
  <c r="J480" i="2"/>
  <c r="T480" i="2" s="1"/>
  <c r="B481" i="2"/>
  <c r="D481" i="2"/>
  <c r="E481" i="2"/>
  <c r="F481" i="2"/>
  <c r="G481" i="2"/>
  <c r="H481" i="2"/>
  <c r="I481" i="2"/>
  <c r="J481" i="2"/>
  <c r="T481" i="2" s="1"/>
  <c r="B482" i="2"/>
  <c r="D482" i="2"/>
  <c r="E482" i="2"/>
  <c r="F482" i="2"/>
  <c r="G482" i="2"/>
  <c r="H482" i="2"/>
  <c r="I482" i="2"/>
  <c r="J482" i="2"/>
  <c r="T482" i="2" s="1"/>
  <c r="B483" i="2"/>
  <c r="D483" i="2"/>
  <c r="E483" i="2"/>
  <c r="F483" i="2"/>
  <c r="G483" i="2"/>
  <c r="H483" i="2"/>
  <c r="I483" i="2"/>
  <c r="J483" i="2"/>
  <c r="T483" i="2" s="1"/>
  <c r="B484" i="2"/>
  <c r="D484" i="2"/>
  <c r="E484" i="2"/>
  <c r="F484" i="2"/>
  <c r="G484" i="2"/>
  <c r="H484" i="2"/>
  <c r="I484" i="2"/>
  <c r="J484" i="2"/>
  <c r="T484" i="2" s="1"/>
  <c r="B485" i="2"/>
  <c r="D485" i="2"/>
  <c r="E485" i="2"/>
  <c r="F485" i="2"/>
  <c r="G485" i="2"/>
  <c r="H485" i="2"/>
  <c r="I485" i="2"/>
  <c r="J485" i="2"/>
  <c r="T485" i="2" s="1"/>
  <c r="B486" i="2"/>
  <c r="D486" i="2"/>
  <c r="E486" i="2"/>
  <c r="F486" i="2"/>
  <c r="G486" i="2"/>
  <c r="H486" i="2"/>
  <c r="I486" i="2"/>
  <c r="J486" i="2"/>
  <c r="T486" i="2" s="1"/>
  <c r="B487" i="2"/>
  <c r="D487" i="2"/>
  <c r="E487" i="2"/>
  <c r="F487" i="2"/>
  <c r="G487" i="2"/>
  <c r="H487" i="2"/>
  <c r="I487" i="2"/>
  <c r="J487" i="2"/>
  <c r="T487" i="2" s="1"/>
  <c r="B488" i="2"/>
  <c r="D488" i="2"/>
  <c r="E488" i="2"/>
  <c r="F488" i="2"/>
  <c r="G488" i="2"/>
  <c r="H488" i="2"/>
  <c r="I488" i="2"/>
  <c r="J488" i="2"/>
  <c r="T488" i="2" s="1"/>
  <c r="B489" i="2"/>
  <c r="D489" i="2"/>
  <c r="E489" i="2"/>
  <c r="F489" i="2"/>
  <c r="G489" i="2"/>
  <c r="H489" i="2"/>
  <c r="I489" i="2"/>
  <c r="J489" i="2"/>
  <c r="T489" i="2" s="1"/>
  <c r="B490" i="2"/>
  <c r="D490" i="2"/>
  <c r="E490" i="2"/>
  <c r="F490" i="2"/>
  <c r="G490" i="2"/>
  <c r="H490" i="2"/>
  <c r="I490" i="2"/>
  <c r="J490" i="2"/>
  <c r="T490" i="2" s="1"/>
  <c r="B491" i="2"/>
  <c r="D491" i="2"/>
  <c r="E491" i="2"/>
  <c r="F491" i="2"/>
  <c r="G491" i="2"/>
  <c r="H491" i="2"/>
  <c r="I491" i="2"/>
  <c r="J491" i="2"/>
  <c r="T491" i="2" s="1"/>
  <c r="B492" i="2"/>
  <c r="D492" i="2"/>
  <c r="E492" i="2"/>
  <c r="F492" i="2"/>
  <c r="G492" i="2"/>
  <c r="H492" i="2"/>
  <c r="I492" i="2"/>
  <c r="J492" i="2"/>
  <c r="T492" i="2" s="1"/>
  <c r="B493" i="2"/>
  <c r="D493" i="2"/>
  <c r="E493" i="2"/>
  <c r="F493" i="2"/>
  <c r="G493" i="2"/>
  <c r="H493" i="2"/>
  <c r="I493" i="2"/>
  <c r="J493" i="2"/>
  <c r="T493" i="2" s="1"/>
  <c r="B494" i="2"/>
  <c r="D494" i="2"/>
  <c r="E494" i="2"/>
  <c r="F494" i="2"/>
  <c r="G494" i="2"/>
  <c r="H494" i="2"/>
  <c r="I494" i="2"/>
  <c r="J494" i="2"/>
  <c r="T494" i="2" s="1"/>
  <c r="B495" i="2"/>
  <c r="D495" i="2"/>
  <c r="E495" i="2"/>
  <c r="F495" i="2"/>
  <c r="G495" i="2"/>
  <c r="H495" i="2"/>
  <c r="I495" i="2"/>
  <c r="J495" i="2"/>
  <c r="T495" i="2" s="1"/>
  <c r="B496" i="2"/>
  <c r="D496" i="2"/>
  <c r="E496" i="2"/>
  <c r="F496" i="2"/>
  <c r="G496" i="2"/>
  <c r="H496" i="2"/>
  <c r="I496" i="2"/>
  <c r="J496" i="2"/>
  <c r="T496" i="2" s="1"/>
  <c r="B497" i="2"/>
  <c r="D497" i="2"/>
  <c r="E497" i="2"/>
  <c r="F497" i="2"/>
  <c r="G497" i="2"/>
  <c r="H497" i="2"/>
  <c r="I497" i="2"/>
  <c r="J497" i="2"/>
  <c r="T497" i="2" s="1"/>
  <c r="B498" i="2"/>
  <c r="D498" i="2"/>
  <c r="E498" i="2"/>
  <c r="F498" i="2"/>
  <c r="G498" i="2"/>
  <c r="H498" i="2"/>
  <c r="I498" i="2"/>
  <c r="J498" i="2"/>
  <c r="T498" i="2" s="1"/>
  <c r="B499" i="2"/>
  <c r="D499" i="2"/>
  <c r="E499" i="2"/>
  <c r="F499" i="2"/>
  <c r="G499" i="2"/>
  <c r="H499" i="2"/>
  <c r="I499" i="2"/>
  <c r="J499" i="2"/>
  <c r="T499" i="2" s="1"/>
  <c r="B500" i="2"/>
  <c r="D500" i="2"/>
  <c r="E500" i="2"/>
  <c r="F500" i="2"/>
  <c r="G500" i="2"/>
  <c r="H500" i="2"/>
  <c r="I500" i="2"/>
  <c r="J500" i="2"/>
  <c r="T500" i="2" s="1"/>
  <c r="B501" i="2"/>
  <c r="D501" i="2"/>
  <c r="E501" i="2"/>
  <c r="F501" i="2"/>
  <c r="G501" i="2"/>
  <c r="H501" i="2"/>
  <c r="I501" i="2"/>
  <c r="J501" i="2"/>
  <c r="T501" i="2" s="1"/>
  <c r="B502" i="2"/>
  <c r="D502" i="2"/>
  <c r="E502" i="2"/>
  <c r="F502" i="2"/>
  <c r="G502" i="2"/>
  <c r="H502" i="2"/>
  <c r="I502" i="2"/>
  <c r="J502" i="2"/>
  <c r="T502" i="2" s="1"/>
  <c r="B503" i="2"/>
  <c r="D503" i="2"/>
  <c r="E503" i="2"/>
  <c r="F503" i="2"/>
  <c r="G503" i="2"/>
  <c r="H503" i="2"/>
  <c r="I503" i="2"/>
  <c r="J503" i="2"/>
  <c r="T503" i="2" s="1"/>
  <c r="B504" i="2"/>
  <c r="D504" i="2"/>
  <c r="E504" i="2"/>
  <c r="F504" i="2"/>
  <c r="G504" i="2"/>
  <c r="H504" i="2"/>
  <c r="I504" i="2"/>
  <c r="J504" i="2"/>
  <c r="T504" i="2" s="1"/>
  <c r="B505" i="2"/>
  <c r="D505" i="2"/>
  <c r="E505" i="2"/>
  <c r="F505" i="2"/>
  <c r="G505" i="2"/>
  <c r="H505" i="2"/>
  <c r="I505" i="2"/>
  <c r="J505" i="2"/>
  <c r="T505" i="2" s="1"/>
  <c r="B506" i="2"/>
  <c r="D506" i="2"/>
  <c r="E506" i="2"/>
  <c r="F506" i="2"/>
  <c r="G506" i="2"/>
  <c r="H506" i="2"/>
  <c r="I506" i="2"/>
  <c r="J506" i="2"/>
  <c r="T506" i="2" s="1"/>
  <c r="B507" i="2"/>
  <c r="D507" i="2"/>
  <c r="E507" i="2"/>
  <c r="F507" i="2"/>
  <c r="G507" i="2"/>
  <c r="H507" i="2"/>
  <c r="I507" i="2"/>
  <c r="J507" i="2"/>
  <c r="T507" i="2" s="1"/>
  <c r="B508" i="2"/>
  <c r="D508" i="2"/>
  <c r="E508" i="2"/>
  <c r="F508" i="2"/>
  <c r="G508" i="2"/>
  <c r="H508" i="2"/>
  <c r="I508" i="2"/>
  <c r="J508" i="2"/>
  <c r="T508" i="2" s="1"/>
  <c r="B509" i="2"/>
  <c r="D509" i="2"/>
  <c r="E509" i="2"/>
  <c r="F509" i="2"/>
  <c r="G509" i="2"/>
  <c r="H509" i="2"/>
  <c r="I509" i="2"/>
  <c r="J509" i="2"/>
  <c r="T509" i="2" s="1"/>
  <c r="B510" i="2"/>
  <c r="D510" i="2"/>
  <c r="E510" i="2"/>
  <c r="F510" i="2"/>
  <c r="G510" i="2"/>
  <c r="H510" i="2"/>
  <c r="I510" i="2"/>
  <c r="J510" i="2"/>
  <c r="T510" i="2" s="1"/>
  <c r="B511" i="2"/>
  <c r="D511" i="2"/>
  <c r="E511" i="2"/>
  <c r="F511" i="2"/>
  <c r="G511" i="2"/>
  <c r="H511" i="2"/>
  <c r="I511" i="2"/>
  <c r="J511" i="2"/>
  <c r="T511" i="2" s="1"/>
  <c r="B512" i="2"/>
  <c r="D512" i="2"/>
  <c r="E512" i="2"/>
  <c r="F512" i="2"/>
  <c r="G512" i="2"/>
  <c r="H512" i="2"/>
  <c r="I512" i="2"/>
  <c r="J512" i="2"/>
  <c r="T512" i="2" s="1"/>
  <c r="B513" i="2"/>
  <c r="D513" i="2"/>
  <c r="E513" i="2"/>
  <c r="F513" i="2"/>
  <c r="G513" i="2"/>
  <c r="H513" i="2"/>
  <c r="I513" i="2"/>
  <c r="J513" i="2"/>
  <c r="T513" i="2" s="1"/>
  <c r="B514" i="2"/>
  <c r="D514" i="2"/>
  <c r="E514" i="2"/>
  <c r="F514" i="2"/>
  <c r="G514" i="2"/>
  <c r="H514" i="2"/>
  <c r="I514" i="2"/>
  <c r="J514" i="2"/>
  <c r="T514" i="2" s="1"/>
  <c r="B515" i="2"/>
  <c r="D515" i="2"/>
  <c r="E515" i="2"/>
  <c r="F515" i="2"/>
  <c r="G515" i="2"/>
  <c r="H515" i="2"/>
  <c r="I515" i="2"/>
  <c r="J515" i="2"/>
  <c r="T515" i="2" s="1"/>
  <c r="B516" i="2"/>
  <c r="D516" i="2"/>
  <c r="E516" i="2"/>
  <c r="F516" i="2"/>
  <c r="G516" i="2"/>
  <c r="H516" i="2"/>
  <c r="I516" i="2"/>
  <c r="J516" i="2"/>
  <c r="T516" i="2" s="1"/>
  <c r="B517" i="2"/>
  <c r="D517" i="2"/>
  <c r="E517" i="2"/>
  <c r="F517" i="2"/>
  <c r="G517" i="2"/>
  <c r="H517" i="2"/>
  <c r="I517" i="2"/>
  <c r="J517" i="2"/>
  <c r="T517" i="2" s="1"/>
  <c r="B518" i="2"/>
  <c r="D518" i="2"/>
  <c r="E518" i="2"/>
  <c r="F518" i="2"/>
  <c r="G518" i="2"/>
  <c r="H518" i="2"/>
  <c r="I518" i="2"/>
  <c r="J518" i="2"/>
  <c r="T518" i="2" s="1"/>
  <c r="B519" i="2"/>
  <c r="D519" i="2"/>
  <c r="E519" i="2"/>
  <c r="F519" i="2"/>
  <c r="G519" i="2"/>
  <c r="H519" i="2"/>
  <c r="I519" i="2"/>
  <c r="J519" i="2"/>
  <c r="T519" i="2" s="1"/>
  <c r="B520" i="2"/>
  <c r="D520" i="2"/>
  <c r="E520" i="2"/>
  <c r="F520" i="2"/>
  <c r="G520" i="2"/>
  <c r="H520" i="2"/>
  <c r="I520" i="2"/>
  <c r="J520" i="2"/>
  <c r="T520" i="2" s="1"/>
  <c r="B521" i="2"/>
  <c r="D521" i="2"/>
  <c r="E521" i="2"/>
  <c r="F521" i="2"/>
  <c r="G521" i="2"/>
  <c r="H521" i="2"/>
  <c r="I521" i="2"/>
  <c r="J521" i="2"/>
  <c r="T521" i="2" s="1"/>
  <c r="B522" i="2"/>
  <c r="D522" i="2"/>
  <c r="E522" i="2"/>
  <c r="F522" i="2"/>
  <c r="G522" i="2"/>
  <c r="H522" i="2"/>
  <c r="I522" i="2"/>
  <c r="J522" i="2"/>
  <c r="T522" i="2" s="1"/>
  <c r="B523" i="2"/>
  <c r="D523" i="2"/>
  <c r="E523" i="2"/>
  <c r="F523" i="2"/>
  <c r="G523" i="2"/>
  <c r="H523" i="2"/>
  <c r="I523" i="2"/>
  <c r="J523" i="2"/>
  <c r="T523" i="2" s="1"/>
  <c r="B524" i="2"/>
  <c r="D524" i="2"/>
  <c r="E524" i="2"/>
  <c r="F524" i="2"/>
  <c r="G524" i="2"/>
  <c r="H524" i="2"/>
  <c r="I524" i="2"/>
  <c r="J524" i="2"/>
  <c r="T524" i="2" s="1"/>
  <c r="B525" i="2"/>
  <c r="D525" i="2"/>
  <c r="E525" i="2"/>
  <c r="F525" i="2"/>
  <c r="G525" i="2"/>
  <c r="H525" i="2"/>
  <c r="I525" i="2"/>
  <c r="J525" i="2"/>
  <c r="T525" i="2" s="1"/>
  <c r="B526" i="2"/>
  <c r="D526" i="2"/>
  <c r="E526" i="2"/>
  <c r="F526" i="2"/>
  <c r="G526" i="2"/>
  <c r="H526" i="2"/>
  <c r="I526" i="2"/>
  <c r="J526" i="2"/>
  <c r="T526" i="2" s="1"/>
  <c r="B527" i="2"/>
  <c r="D527" i="2"/>
  <c r="E527" i="2"/>
  <c r="F527" i="2"/>
  <c r="G527" i="2"/>
  <c r="H527" i="2"/>
  <c r="I527" i="2"/>
  <c r="J527" i="2"/>
  <c r="T527" i="2" s="1"/>
  <c r="B528" i="2"/>
  <c r="D528" i="2"/>
  <c r="E528" i="2"/>
  <c r="F528" i="2"/>
  <c r="G528" i="2"/>
  <c r="H528" i="2"/>
  <c r="I528" i="2"/>
  <c r="J528" i="2"/>
  <c r="T528" i="2" s="1"/>
  <c r="B529" i="2"/>
  <c r="D529" i="2"/>
  <c r="E529" i="2"/>
  <c r="F529" i="2"/>
  <c r="G529" i="2"/>
  <c r="H529" i="2"/>
  <c r="I529" i="2"/>
  <c r="J529" i="2"/>
  <c r="T529" i="2" s="1"/>
  <c r="B530" i="2"/>
  <c r="D530" i="2"/>
  <c r="E530" i="2"/>
  <c r="F530" i="2"/>
  <c r="G530" i="2"/>
  <c r="H530" i="2"/>
  <c r="I530" i="2"/>
  <c r="J530" i="2"/>
  <c r="T530" i="2" s="1"/>
  <c r="B531" i="2"/>
  <c r="D531" i="2"/>
  <c r="E531" i="2"/>
  <c r="F531" i="2"/>
  <c r="G531" i="2"/>
  <c r="H531" i="2"/>
  <c r="I531" i="2"/>
  <c r="J531" i="2"/>
  <c r="T531" i="2" s="1"/>
  <c r="B532" i="2"/>
  <c r="D532" i="2"/>
  <c r="E532" i="2"/>
  <c r="F532" i="2"/>
  <c r="G532" i="2"/>
  <c r="H532" i="2"/>
  <c r="I532" i="2"/>
  <c r="J532" i="2"/>
  <c r="T532" i="2" s="1"/>
  <c r="B533" i="2"/>
  <c r="D533" i="2"/>
  <c r="E533" i="2"/>
  <c r="F533" i="2"/>
  <c r="G533" i="2"/>
  <c r="H533" i="2"/>
  <c r="I533" i="2"/>
  <c r="J533" i="2"/>
  <c r="T533" i="2" s="1"/>
  <c r="B534" i="2"/>
  <c r="D534" i="2"/>
  <c r="E534" i="2"/>
  <c r="F534" i="2"/>
  <c r="G534" i="2"/>
  <c r="H534" i="2"/>
  <c r="I534" i="2"/>
  <c r="J534" i="2"/>
  <c r="T534" i="2" s="1"/>
  <c r="B535" i="2"/>
  <c r="D535" i="2"/>
  <c r="E535" i="2"/>
  <c r="F535" i="2"/>
  <c r="G535" i="2"/>
  <c r="H535" i="2"/>
  <c r="I535" i="2"/>
  <c r="J535" i="2"/>
  <c r="T535" i="2" s="1"/>
  <c r="B536" i="2"/>
  <c r="D536" i="2"/>
  <c r="E536" i="2"/>
  <c r="F536" i="2"/>
  <c r="G536" i="2"/>
  <c r="H536" i="2"/>
  <c r="I536" i="2"/>
  <c r="J536" i="2"/>
  <c r="T536" i="2" s="1"/>
  <c r="B537" i="2"/>
  <c r="D537" i="2"/>
  <c r="E537" i="2"/>
  <c r="F537" i="2"/>
  <c r="G537" i="2"/>
  <c r="H537" i="2"/>
  <c r="I537" i="2"/>
  <c r="J537" i="2"/>
  <c r="T537" i="2" s="1"/>
  <c r="B538" i="2"/>
  <c r="D538" i="2"/>
  <c r="E538" i="2"/>
  <c r="F538" i="2"/>
  <c r="G538" i="2"/>
  <c r="H538" i="2"/>
  <c r="I538" i="2"/>
  <c r="J538" i="2"/>
  <c r="T538" i="2" s="1"/>
  <c r="B539" i="2"/>
  <c r="D539" i="2"/>
  <c r="E539" i="2"/>
  <c r="F539" i="2"/>
  <c r="G539" i="2"/>
  <c r="H539" i="2"/>
  <c r="I539" i="2"/>
  <c r="J539" i="2"/>
  <c r="T539" i="2" s="1"/>
  <c r="B540" i="2"/>
  <c r="D540" i="2"/>
  <c r="E540" i="2"/>
  <c r="F540" i="2"/>
  <c r="G540" i="2"/>
  <c r="H540" i="2"/>
  <c r="I540" i="2"/>
  <c r="J540" i="2"/>
  <c r="T540" i="2" s="1"/>
  <c r="B541" i="2"/>
  <c r="D541" i="2"/>
  <c r="E541" i="2"/>
  <c r="F541" i="2"/>
  <c r="G541" i="2"/>
  <c r="H541" i="2"/>
  <c r="I541" i="2"/>
  <c r="J541" i="2"/>
  <c r="T541" i="2" s="1"/>
  <c r="B542" i="2"/>
  <c r="D542" i="2"/>
  <c r="E542" i="2"/>
  <c r="F542" i="2"/>
  <c r="G542" i="2"/>
  <c r="H542" i="2"/>
  <c r="I542" i="2"/>
  <c r="J542" i="2"/>
  <c r="T542" i="2" s="1"/>
  <c r="B543" i="2"/>
  <c r="D543" i="2"/>
  <c r="E543" i="2"/>
  <c r="F543" i="2"/>
  <c r="G543" i="2"/>
  <c r="H543" i="2"/>
  <c r="I543" i="2"/>
  <c r="J543" i="2"/>
  <c r="T543" i="2" s="1"/>
  <c r="B544" i="2"/>
  <c r="D544" i="2"/>
  <c r="E544" i="2"/>
  <c r="F544" i="2"/>
  <c r="G544" i="2"/>
  <c r="H544" i="2"/>
  <c r="I544" i="2"/>
  <c r="J544" i="2"/>
  <c r="T544" i="2" s="1"/>
  <c r="B545" i="2"/>
  <c r="D545" i="2"/>
  <c r="E545" i="2"/>
  <c r="F545" i="2"/>
  <c r="G545" i="2"/>
  <c r="H545" i="2"/>
  <c r="I545" i="2"/>
  <c r="J545" i="2"/>
  <c r="T545" i="2" s="1"/>
  <c r="B546" i="2"/>
  <c r="D546" i="2"/>
  <c r="E546" i="2"/>
  <c r="F546" i="2"/>
  <c r="G546" i="2"/>
  <c r="H546" i="2"/>
  <c r="I546" i="2"/>
  <c r="J546" i="2"/>
  <c r="T546" i="2" s="1"/>
  <c r="B547" i="2"/>
  <c r="D547" i="2"/>
  <c r="E547" i="2"/>
  <c r="F547" i="2"/>
  <c r="G547" i="2"/>
  <c r="H547" i="2"/>
  <c r="I547" i="2"/>
  <c r="J547" i="2"/>
  <c r="T547" i="2" s="1"/>
  <c r="B548" i="2"/>
  <c r="D548" i="2"/>
  <c r="E548" i="2"/>
  <c r="F548" i="2"/>
  <c r="G548" i="2"/>
  <c r="H548" i="2"/>
  <c r="I548" i="2"/>
  <c r="J548" i="2"/>
  <c r="T548" i="2" s="1"/>
  <c r="B549" i="2"/>
  <c r="D549" i="2"/>
  <c r="E549" i="2"/>
  <c r="F549" i="2"/>
  <c r="G549" i="2"/>
  <c r="H549" i="2"/>
  <c r="I549" i="2"/>
  <c r="J549" i="2"/>
  <c r="T549" i="2" s="1"/>
  <c r="B550" i="2"/>
  <c r="D550" i="2"/>
  <c r="E550" i="2"/>
  <c r="F550" i="2"/>
  <c r="G550" i="2"/>
  <c r="H550" i="2"/>
  <c r="I550" i="2"/>
  <c r="J550" i="2"/>
  <c r="T550" i="2" s="1"/>
  <c r="B551" i="2"/>
  <c r="D551" i="2"/>
  <c r="E551" i="2"/>
  <c r="F551" i="2"/>
  <c r="G551" i="2"/>
  <c r="H551" i="2"/>
  <c r="I551" i="2"/>
  <c r="J551" i="2"/>
  <c r="T551" i="2" s="1"/>
  <c r="B552" i="2"/>
  <c r="D552" i="2"/>
  <c r="E552" i="2"/>
  <c r="F552" i="2"/>
  <c r="G552" i="2"/>
  <c r="H552" i="2"/>
  <c r="I552" i="2"/>
  <c r="J552" i="2"/>
  <c r="T552" i="2" s="1"/>
  <c r="B553" i="2"/>
  <c r="D553" i="2"/>
  <c r="E553" i="2"/>
  <c r="F553" i="2"/>
  <c r="G553" i="2"/>
  <c r="H553" i="2"/>
  <c r="I553" i="2"/>
  <c r="J553" i="2"/>
  <c r="T553" i="2" s="1"/>
  <c r="B554" i="2"/>
  <c r="D554" i="2"/>
  <c r="E554" i="2"/>
  <c r="F554" i="2"/>
  <c r="G554" i="2"/>
  <c r="H554" i="2"/>
  <c r="I554" i="2"/>
  <c r="J554" i="2"/>
  <c r="T554" i="2" s="1"/>
  <c r="B555" i="2"/>
  <c r="D555" i="2"/>
  <c r="E555" i="2"/>
  <c r="F555" i="2"/>
  <c r="G555" i="2"/>
  <c r="H555" i="2"/>
  <c r="I555" i="2"/>
  <c r="J555" i="2"/>
  <c r="T555" i="2" s="1"/>
  <c r="B556" i="2"/>
  <c r="D556" i="2"/>
  <c r="E556" i="2"/>
  <c r="F556" i="2"/>
  <c r="G556" i="2"/>
  <c r="H556" i="2"/>
  <c r="I556" i="2"/>
  <c r="J556" i="2"/>
  <c r="T556" i="2" s="1"/>
  <c r="B557" i="2"/>
  <c r="D557" i="2"/>
  <c r="E557" i="2"/>
  <c r="F557" i="2"/>
  <c r="G557" i="2"/>
  <c r="H557" i="2"/>
  <c r="I557" i="2"/>
  <c r="J557" i="2"/>
  <c r="T557" i="2" s="1"/>
  <c r="B558" i="2"/>
  <c r="D558" i="2"/>
  <c r="E558" i="2"/>
  <c r="F558" i="2"/>
  <c r="G558" i="2"/>
  <c r="H558" i="2"/>
  <c r="I558" i="2"/>
  <c r="J558" i="2"/>
  <c r="T558" i="2" s="1"/>
  <c r="B559" i="2"/>
  <c r="D559" i="2"/>
  <c r="E559" i="2"/>
  <c r="F559" i="2"/>
  <c r="G559" i="2"/>
  <c r="H559" i="2"/>
  <c r="I559" i="2"/>
  <c r="J559" i="2"/>
  <c r="T559" i="2" s="1"/>
  <c r="B560" i="2"/>
  <c r="D560" i="2"/>
  <c r="E560" i="2"/>
  <c r="F560" i="2"/>
  <c r="G560" i="2"/>
  <c r="H560" i="2"/>
  <c r="I560" i="2"/>
  <c r="J560" i="2"/>
  <c r="T560" i="2" s="1"/>
  <c r="B561" i="2"/>
  <c r="D561" i="2"/>
  <c r="E561" i="2"/>
  <c r="F561" i="2"/>
  <c r="G561" i="2"/>
  <c r="H561" i="2"/>
  <c r="I561" i="2"/>
  <c r="J561" i="2"/>
  <c r="T561" i="2" s="1"/>
  <c r="B562" i="2"/>
  <c r="D562" i="2"/>
  <c r="E562" i="2"/>
  <c r="F562" i="2"/>
  <c r="G562" i="2"/>
  <c r="H562" i="2"/>
  <c r="I562" i="2"/>
  <c r="J562" i="2"/>
  <c r="T562" i="2" s="1"/>
  <c r="B563" i="2"/>
  <c r="D563" i="2"/>
  <c r="E563" i="2"/>
  <c r="F563" i="2"/>
  <c r="G563" i="2"/>
  <c r="H563" i="2"/>
  <c r="I563" i="2"/>
  <c r="J563" i="2"/>
  <c r="T563" i="2" s="1"/>
  <c r="B564" i="2"/>
  <c r="D564" i="2"/>
  <c r="E564" i="2"/>
  <c r="F564" i="2"/>
  <c r="G564" i="2"/>
  <c r="H564" i="2"/>
  <c r="I564" i="2"/>
  <c r="J564" i="2"/>
  <c r="T564" i="2" s="1"/>
  <c r="B565" i="2"/>
  <c r="D565" i="2"/>
  <c r="E565" i="2"/>
  <c r="F565" i="2"/>
  <c r="G565" i="2"/>
  <c r="H565" i="2"/>
  <c r="I565" i="2"/>
  <c r="J565" i="2"/>
  <c r="T565" i="2" s="1"/>
  <c r="B566" i="2"/>
  <c r="D566" i="2"/>
  <c r="E566" i="2"/>
  <c r="F566" i="2"/>
  <c r="G566" i="2"/>
  <c r="H566" i="2"/>
  <c r="I566" i="2"/>
  <c r="J566" i="2"/>
  <c r="T566" i="2" s="1"/>
  <c r="B567" i="2"/>
  <c r="D567" i="2"/>
  <c r="E567" i="2"/>
  <c r="F567" i="2"/>
  <c r="G567" i="2"/>
  <c r="H567" i="2"/>
  <c r="I567" i="2"/>
  <c r="J567" i="2"/>
  <c r="T567" i="2" s="1"/>
  <c r="B568" i="2"/>
  <c r="D568" i="2"/>
  <c r="E568" i="2"/>
  <c r="F568" i="2"/>
  <c r="G568" i="2"/>
  <c r="H568" i="2"/>
  <c r="I568" i="2"/>
  <c r="J568" i="2"/>
  <c r="T568" i="2" s="1"/>
  <c r="B569" i="2"/>
  <c r="D569" i="2"/>
  <c r="E569" i="2"/>
  <c r="F569" i="2"/>
  <c r="G569" i="2"/>
  <c r="H569" i="2"/>
  <c r="I569" i="2"/>
  <c r="J569" i="2"/>
  <c r="T569" i="2" s="1"/>
  <c r="B570" i="2"/>
  <c r="D570" i="2"/>
  <c r="E570" i="2"/>
  <c r="F570" i="2"/>
  <c r="G570" i="2"/>
  <c r="H570" i="2"/>
  <c r="I570" i="2"/>
  <c r="J570" i="2"/>
  <c r="T570" i="2" s="1"/>
  <c r="B571" i="2"/>
  <c r="D571" i="2"/>
  <c r="E571" i="2"/>
  <c r="F571" i="2"/>
  <c r="G571" i="2"/>
  <c r="H571" i="2"/>
  <c r="I571" i="2"/>
  <c r="J571" i="2"/>
  <c r="T571" i="2" s="1"/>
  <c r="B572" i="2"/>
  <c r="D572" i="2"/>
  <c r="E572" i="2"/>
  <c r="F572" i="2"/>
  <c r="G572" i="2"/>
  <c r="H572" i="2"/>
  <c r="I572" i="2"/>
  <c r="J572" i="2"/>
  <c r="T572" i="2" s="1"/>
  <c r="B573" i="2"/>
  <c r="D573" i="2"/>
  <c r="E573" i="2"/>
  <c r="F573" i="2"/>
  <c r="G573" i="2"/>
  <c r="H573" i="2"/>
  <c r="I573" i="2"/>
  <c r="J573" i="2"/>
  <c r="T573" i="2" s="1"/>
  <c r="B574" i="2"/>
  <c r="D574" i="2"/>
  <c r="E574" i="2"/>
  <c r="F574" i="2"/>
  <c r="G574" i="2"/>
  <c r="H574" i="2"/>
  <c r="I574" i="2"/>
  <c r="J574" i="2"/>
  <c r="T574" i="2" s="1"/>
  <c r="B575" i="2"/>
  <c r="D575" i="2"/>
  <c r="E575" i="2"/>
  <c r="F575" i="2"/>
  <c r="G575" i="2"/>
  <c r="H575" i="2"/>
  <c r="I575" i="2"/>
  <c r="J575" i="2"/>
  <c r="T575" i="2" s="1"/>
  <c r="B576" i="2"/>
  <c r="D576" i="2"/>
  <c r="E576" i="2"/>
  <c r="F576" i="2"/>
  <c r="G576" i="2"/>
  <c r="H576" i="2"/>
  <c r="I576" i="2"/>
  <c r="J576" i="2"/>
  <c r="T576" i="2" s="1"/>
  <c r="B577" i="2"/>
  <c r="D577" i="2"/>
  <c r="E577" i="2"/>
  <c r="F577" i="2"/>
  <c r="G577" i="2"/>
  <c r="H577" i="2"/>
  <c r="I577" i="2"/>
  <c r="J577" i="2"/>
  <c r="T577" i="2" s="1"/>
  <c r="B578" i="2"/>
  <c r="D578" i="2"/>
  <c r="E578" i="2"/>
  <c r="F578" i="2"/>
  <c r="G578" i="2"/>
  <c r="H578" i="2"/>
  <c r="I578" i="2"/>
  <c r="J578" i="2"/>
  <c r="T578" i="2" s="1"/>
  <c r="B579" i="2"/>
  <c r="D579" i="2"/>
  <c r="E579" i="2"/>
  <c r="F579" i="2"/>
  <c r="G579" i="2"/>
  <c r="H579" i="2"/>
  <c r="I579" i="2"/>
  <c r="J579" i="2"/>
  <c r="T579" i="2" s="1"/>
  <c r="B580" i="2"/>
  <c r="D580" i="2"/>
  <c r="E580" i="2"/>
  <c r="F580" i="2"/>
  <c r="G580" i="2"/>
  <c r="H580" i="2"/>
  <c r="I580" i="2"/>
  <c r="J580" i="2"/>
  <c r="T580" i="2" s="1"/>
  <c r="B581" i="2"/>
  <c r="D581" i="2"/>
  <c r="E581" i="2"/>
  <c r="F581" i="2"/>
  <c r="G581" i="2"/>
  <c r="H581" i="2"/>
  <c r="I581" i="2"/>
  <c r="J581" i="2"/>
  <c r="T581" i="2" s="1"/>
  <c r="B582" i="2"/>
  <c r="D582" i="2"/>
  <c r="E582" i="2"/>
  <c r="F582" i="2"/>
  <c r="G582" i="2"/>
  <c r="H582" i="2"/>
  <c r="I582" i="2"/>
  <c r="J582" i="2"/>
  <c r="T582" i="2" s="1"/>
  <c r="B583" i="2"/>
  <c r="D583" i="2"/>
  <c r="E583" i="2"/>
  <c r="F583" i="2"/>
  <c r="G583" i="2"/>
  <c r="H583" i="2"/>
  <c r="I583" i="2"/>
  <c r="J583" i="2"/>
  <c r="T583" i="2" s="1"/>
  <c r="B584" i="2"/>
  <c r="D584" i="2"/>
  <c r="E584" i="2"/>
  <c r="F584" i="2"/>
  <c r="G584" i="2"/>
  <c r="H584" i="2"/>
  <c r="I584" i="2"/>
  <c r="J584" i="2"/>
  <c r="T584" i="2" s="1"/>
  <c r="B585" i="2"/>
  <c r="D585" i="2"/>
  <c r="E585" i="2"/>
  <c r="F585" i="2"/>
  <c r="G585" i="2"/>
  <c r="H585" i="2"/>
  <c r="I585" i="2"/>
  <c r="J585" i="2"/>
  <c r="T585" i="2" s="1"/>
  <c r="B586" i="2"/>
  <c r="D586" i="2"/>
  <c r="E586" i="2"/>
  <c r="F586" i="2"/>
  <c r="G586" i="2"/>
  <c r="H586" i="2"/>
  <c r="I586" i="2"/>
  <c r="J586" i="2"/>
  <c r="T586" i="2" s="1"/>
  <c r="B587" i="2"/>
  <c r="D587" i="2"/>
  <c r="E587" i="2"/>
  <c r="F587" i="2"/>
  <c r="G587" i="2"/>
  <c r="H587" i="2"/>
  <c r="I587" i="2"/>
  <c r="J587" i="2"/>
  <c r="T587" i="2" s="1"/>
  <c r="B588" i="2"/>
  <c r="D588" i="2"/>
  <c r="E588" i="2"/>
  <c r="F588" i="2"/>
  <c r="G588" i="2"/>
  <c r="H588" i="2"/>
  <c r="I588" i="2"/>
  <c r="J588" i="2"/>
  <c r="T588" i="2" s="1"/>
  <c r="B589" i="2"/>
  <c r="D589" i="2"/>
  <c r="E589" i="2"/>
  <c r="F589" i="2"/>
  <c r="G589" i="2"/>
  <c r="H589" i="2"/>
  <c r="I589" i="2"/>
  <c r="J589" i="2"/>
  <c r="T589" i="2" s="1"/>
  <c r="B590" i="2"/>
  <c r="D590" i="2"/>
  <c r="E590" i="2"/>
  <c r="F590" i="2"/>
  <c r="G590" i="2"/>
  <c r="H590" i="2"/>
  <c r="I590" i="2"/>
  <c r="J590" i="2"/>
  <c r="T590" i="2" s="1"/>
  <c r="B591" i="2"/>
  <c r="D591" i="2"/>
  <c r="E591" i="2"/>
  <c r="F591" i="2"/>
  <c r="G591" i="2"/>
  <c r="H591" i="2"/>
  <c r="I591" i="2"/>
  <c r="J591" i="2"/>
  <c r="T591" i="2" s="1"/>
  <c r="B592" i="2"/>
  <c r="D592" i="2"/>
  <c r="E592" i="2"/>
  <c r="F592" i="2"/>
  <c r="G592" i="2"/>
  <c r="H592" i="2"/>
  <c r="I592" i="2"/>
  <c r="J592" i="2"/>
  <c r="T592" i="2" s="1"/>
  <c r="B593" i="2"/>
  <c r="D593" i="2"/>
  <c r="E593" i="2"/>
  <c r="F593" i="2"/>
  <c r="G593" i="2"/>
  <c r="H593" i="2"/>
  <c r="I593" i="2"/>
  <c r="J593" i="2"/>
  <c r="T593" i="2" s="1"/>
  <c r="B594" i="2"/>
  <c r="D594" i="2"/>
  <c r="E594" i="2"/>
  <c r="F594" i="2"/>
  <c r="G594" i="2"/>
  <c r="H594" i="2"/>
  <c r="I594" i="2"/>
  <c r="J594" i="2"/>
  <c r="T594" i="2" s="1"/>
  <c r="B595" i="2"/>
  <c r="D595" i="2"/>
  <c r="E595" i="2"/>
  <c r="F595" i="2"/>
  <c r="G595" i="2"/>
  <c r="H595" i="2"/>
  <c r="I595" i="2"/>
  <c r="J595" i="2"/>
  <c r="T595" i="2" s="1"/>
  <c r="B596" i="2"/>
  <c r="D596" i="2"/>
  <c r="E596" i="2"/>
  <c r="F596" i="2"/>
  <c r="G596" i="2"/>
  <c r="H596" i="2"/>
  <c r="I596" i="2"/>
  <c r="J596" i="2"/>
  <c r="T596" i="2" s="1"/>
  <c r="B597" i="2"/>
  <c r="D597" i="2"/>
  <c r="E597" i="2"/>
  <c r="F597" i="2"/>
  <c r="G597" i="2"/>
  <c r="H597" i="2"/>
  <c r="I597" i="2"/>
  <c r="J597" i="2"/>
  <c r="T597" i="2" s="1"/>
  <c r="B598" i="2"/>
  <c r="D598" i="2"/>
  <c r="E598" i="2"/>
  <c r="F598" i="2"/>
  <c r="G598" i="2"/>
  <c r="H598" i="2"/>
  <c r="I598" i="2"/>
  <c r="J598" i="2"/>
  <c r="T598" i="2" s="1"/>
  <c r="B599" i="2"/>
  <c r="D599" i="2"/>
  <c r="E599" i="2"/>
  <c r="F599" i="2"/>
  <c r="G599" i="2"/>
  <c r="H599" i="2"/>
  <c r="I599" i="2"/>
  <c r="J599" i="2"/>
  <c r="T599" i="2" s="1"/>
  <c r="B600" i="2"/>
  <c r="D600" i="2"/>
  <c r="E600" i="2"/>
  <c r="F600" i="2"/>
  <c r="G600" i="2"/>
  <c r="H600" i="2"/>
  <c r="I600" i="2"/>
  <c r="J600" i="2"/>
  <c r="T600" i="2" s="1"/>
  <c r="B601" i="2"/>
  <c r="D601" i="2"/>
  <c r="E601" i="2"/>
  <c r="F601" i="2"/>
  <c r="G601" i="2"/>
  <c r="H601" i="2"/>
  <c r="I601" i="2"/>
  <c r="J601" i="2"/>
  <c r="T601" i="2" s="1"/>
  <c r="B602" i="2"/>
  <c r="D602" i="2"/>
  <c r="E602" i="2"/>
  <c r="F602" i="2"/>
  <c r="G602" i="2"/>
  <c r="H602" i="2"/>
  <c r="I602" i="2"/>
  <c r="J602" i="2"/>
  <c r="T602" i="2" s="1"/>
  <c r="B603" i="2"/>
  <c r="D603" i="2"/>
  <c r="E603" i="2"/>
  <c r="F603" i="2"/>
  <c r="G603" i="2"/>
  <c r="H603" i="2"/>
  <c r="I603" i="2"/>
  <c r="J603" i="2"/>
  <c r="T603" i="2" s="1"/>
  <c r="B604" i="2"/>
  <c r="D604" i="2"/>
  <c r="E604" i="2"/>
  <c r="F604" i="2"/>
  <c r="G604" i="2"/>
  <c r="H604" i="2"/>
  <c r="I604" i="2"/>
  <c r="J604" i="2"/>
  <c r="T604" i="2" s="1"/>
  <c r="B605" i="2"/>
  <c r="D605" i="2"/>
  <c r="E605" i="2"/>
  <c r="F605" i="2"/>
  <c r="G605" i="2"/>
  <c r="H605" i="2"/>
  <c r="I605" i="2"/>
  <c r="J605" i="2"/>
  <c r="T605" i="2" s="1"/>
  <c r="B606" i="2"/>
  <c r="D606" i="2"/>
  <c r="E606" i="2"/>
  <c r="F606" i="2"/>
  <c r="G606" i="2"/>
  <c r="H606" i="2"/>
  <c r="I606" i="2"/>
  <c r="J606" i="2"/>
  <c r="T606" i="2" s="1"/>
  <c r="B607" i="2"/>
  <c r="D607" i="2"/>
  <c r="E607" i="2"/>
  <c r="F607" i="2"/>
  <c r="G607" i="2"/>
  <c r="H607" i="2"/>
  <c r="I607" i="2"/>
  <c r="J607" i="2"/>
  <c r="T607" i="2" s="1"/>
  <c r="B608" i="2"/>
  <c r="D608" i="2"/>
  <c r="E608" i="2"/>
  <c r="F608" i="2"/>
  <c r="G608" i="2"/>
  <c r="H608" i="2"/>
  <c r="I608" i="2"/>
  <c r="J608" i="2"/>
  <c r="T608" i="2" s="1"/>
  <c r="B609" i="2"/>
  <c r="D609" i="2"/>
  <c r="E609" i="2"/>
  <c r="F609" i="2"/>
  <c r="G609" i="2"/>
  <c r="H609" i="2"/>
  <c r="I609" i="2"/>
  <c r="J609" i="2"/>
  <c r="T609" i="2" s="1"/>
  <c r="B610" i="2"/>
  <c r="D610" i="2"/>
  <c r="E610" i="2"/>
  <c r="F610" i="2"/>
  <c r="G610" i="2"/>
  <c r="H610" i="2"/>
  <c r="I610" i="2"/>
  <c r="J610" i="2"/>
  <c r="T610" i="2" s="1"/>
  <c r="B611" i="2"/>
  <c r="D611" i="2"/>
  <c r="E611" i="2"/>
  <c r="F611" i="2"/>
  <c r="G611" i="2"/>
  <c r="H611" i="2"/>
  <c r="I611" i="2"/>
  <c r="J611" i="2"/>
  <c r="T611" i="2" s="1"/>
  <c r="B612" i="2"/>
  <c r="D612" i="2"/>
  <c r="E612" i="2"/>
  <c r="F612" i="2"/>
  <c r="G612" i="2"/>
  <c r="H612" i="2"/>
  <c r="I612" i="2"/>
  <c r="J612" i="2"/>
  <c r="T612" i="2" s="1"/>
  <c r="B613" i="2"/>
  <c r="D613" i="2"/>
  <c r="E613" i="2"/>
  <c r="F613" i="2"/>
  <c r="G613" i="2"/>
  <c r="H613" i="2"/>
  <c r="I613" i="2"/>
  <c r="J613" i="2"/>
  <c r="T613" i="2" s="1"/>
  <c r="B614" i="2"/>
  <c r="D614" i="2"/>
  <c r="E614" i="2"/>
  <c r="F614" i="2"/>
  <c r="G614" i="2"/>
  <c r="H614" i="2"/>
  <c r="I614" i="2"/>
  <c r="J614" i="2"/>
  <c r="T614" i="2" s="1"/>
  <c r="B615" i="2"/>
  <c r="D615" i="2"/>
  <c r="E615" i="2"/>
  <c r="F615" i="2"/>
  <c r="G615" i="2"/>
  <c r="H615" i="2"/>
  <c r="I615" i="2"/>
  <c r="J615" i="2"/>
  <c r="T615" i="2" s="1"/>
  <c r="B616" i="2"/>
  <c r="D616" i="2"/>
  <c r="E616" i="2"/>
  <c r="F616" i="2"/>
  <c r="G616" i="2"/>
  <c r="H616" i="2"/>
  <c r="I616" i="2"/>
  <c r="J616" i="2"/>
  <c r="T616" i="2" s="1"/>
  <c r="B617" i="2"/>
  <c r="D617" i="2"/>
  <c r="E617" i="2"/>
  <c r="F617" i="2"/>
  <c r="G617" i="2"/>
  <c r="H617" i="2"/>
  <c r="I617" i="2"/>
  <c r="J617" i="2"/>
  <c r="T617" i="2" s="1"/>
  <c r="B618" i="2"/>
  <c r="D618" i="2"/>
  <c r="E618" i="2"/>
  <c r="F618" i="2"/>
  <c r="G618" i="2"/>
  <c r="H618" i="2"/>
  <c r="I618" i="2"/>
  <c r="J618" i="2"/>
  <c r="T618" i="2" s="1"/>
  <c r="B619" i="2"/>
  <c r="D619" i="2"/>
  <c r="E619" i="2"/>
  <c r="F619" i="2"/>
  <c r="G619" i="2"/>
  <c r="H619" i="2"/>
  <c r="I619" i="2"/>
  <c r="J619" i="2"/>
  <c r="T619" i="2" s="1"/>
  <c r="B620" i="2"/>
  <c r="D620" i="2"/>
  <c r="E620" i="2"/>
  <c r="F620" i="2"/>
  <c r="G620" i="2"/>
  <c r="H620" i="2"/>
  <c r="I620" i="2"/>
  <c r="J620" i="2"/>
  <c r="T620" i="2" s="1"/>
  <c r="B621" i="2"/>
  <c r="D621" i="2"/>
  <c r="E621" i="2"/>
  <c r="F621" i="2"/>
  <c r="G621" i="2"/>
  <c r="H621" i="2"/>
  <c r="I621" i="2"/>
  <c r="J621" i="2"/>
  <c r="T621" i="2" s="1"/>
  <c r="B622" i="2"/>
  <c r="D622" i="2"/>
  <c r="E622" i="2"/>
  <c r="F622" i="2"/>
  <c r="G622" i="2"/>
  <c r="H622" i="2"/>
  <c r="I622" i="2"/>
  <c r="J622" i="2"/>
  <c r="T622" i="2" s="1"/>
  <c r="B623" i="2"/>
  <c r="D623" i="2"/>
  <c r="E623" i="2"/>
  <c r="F623" i="2"/>
  <c r="G623" i="2"/>
  <c r="H623" i="2"/>
  <c r="I623" i="2"/>
  <c r="J623" i="2"/>
  <c r="T623" i="2" s="1"/>
  <c r="B624" i="2"/>
  <c r="D624" i="2"/>
  <c r="E624" i="2"/>
  <c r="F624" i="2"/>
  <c r="G624" i="2"/>
  <c r="H624" i="2"/>
  <c r="I624" i="2"/>
  <c r="J624" i="2"/>
  <c r="T624" i="2" s="1"/>
  <c r="B625" i="2"/>
  <c r="D625" i="2"/>
  <c r="E625" i="2"/>
  <c r="F625" i="2"/>
  <c r="G625" i="2"/>
  <c r="H625" i="2"/>
  <c r="I625" i="2"/>
  <c r="J625" i="2"/>
  <c r="T625" i="2" s="1"/>
  <c r="B626" i="2"/>
  <c r="D626" i="2"/>
  <c r="E626" i="2"/>
  <c r="F626" i="2"/>
  <c r="G626" i="2"/>
  <c r="H626" i="2"/>
  <c r="I626" i="2"/>
  <c r="J626" i="2"/>
  <c r="T626" i="2" s="1"/>
  <c r="B627" i="2"/>
  <c r="D627" i="2"/>
  <c r="E627" i="2"/>
  <c r="F627" i="2"/>
  <c r="G627" i="2"/>
  <c r="H627" i="2"/>
  <c r="I627" i="2"/>
  <c r="J627" i="2"/>
  <c r="T627" i="2" s="1"/>
  <c r="B628" i="2"/>
  <c r="D628" i="2"/>
  <c r="E628" i="2"/>
  <c r="F628" i="2"/>
  <c r="G628" i="2"/>
  <c r="H628" i="2"/>
  <c r="I628" i="2"/>
  <c r="J628" i="2"/>
  <c r="T628" i="2" s="1"/>
  <c r="B629" i="2"/>
  <c r="D629" i="2"/>
  <c r="E629" i="2"/>
  <c r="F629" i="2"/>
  <c r="G629" i="2"/>
  <c r="H629" i="2"/>
  <c r="I629" i="2"/>
  <c r="J629" i="2"/>
  <c r="T629" i="2" s="1"/>
  <c r="B630" i="2"/>
  <c r="D630" i="2"/>
  <c r="E630" i="2"/>
  <c r="F630" i="2"/>
  <c r="G630" i="2"/>
  <c r="H630" i="2"/>
  <c r="I630" i="2"/>
  <c r="J630" i="2"/>
  <c r="T630" i="2" s="1"/>
  <c r="B631" i="2"/>
  <c r="D631" i="2"/>
  <c r="E631" i="2"/>
  <c r="F631" i="2"/>
  <c r="G631" i="2"/>
  <c r="H631" i="2"/>
  <c r="I631" i="2"/>
  <c r="J631" i="2"/>
  <c r="T631" i="2" s="1"/>
  <c r="B632" i="2"/>
  <c r="D632" i="2"/>
  <c r="E632" i="2"/>
  <c r="F632" i="2"/>
  <c r="G632" i="2"/>
  <c r="H632" i="2"/>
  <c r="I632" i="2"/>
  <c r="J632" i="2"/>
  <c r="T632" i="2" s="1"/>
  <c r="B633" i="2"/>
  <c r="D633" i="2"/>
  <c r="E633" i="2"/>
  <c r="F633" i="2"/>
  <c r="G633" i="2"/>
  <c r="H633" i="2"/>
  <c r="I633" i="2"/>
  <c r="J633" i="2"/>
  <c r="T633" i="2" s="1"/>
  <c r="B634" i="2"/>
  <c r="D634" i="2"/>
  <c r="E634" i="2"/>
  <c r="F634" i="2"/>
  <c r="G634" i="2"/>
  <c r="H634" i="2"/>
  <c r="I634" i="2"/>
  <c r="J634" i="2"/>
  <c r="T634" i="2" s="1"/>
  <c r="B635" i="2"/>
  <c r="D635" i="2"/>
  <c r="E635" i="2"/>
  <c r="F635" i="2"/>
  <c r="G635" i="2"/>
  <c r="H635" i="2"/>
  <c r="I635" i="2"/>
  <c r="J635" i="2"/>
  <c r="T635" i="2" s="1"/>
  <c r="B636" i="2"/>
  <c r="D636" i="2"/>
  <c r="E636" i="2"/>
  <c r="F636" i="2"/>
  <c r="G636" i="2"/>
  <c r="H636" i="2"/>
  <c r="I636" i="2"/>
  <c r="J636" i="2"/>
  <c r="T636" i="2" s="1"/>
  <c r="B637" i="2"/>
  <c r="D637" i="2"/>
  <c r="E637" i="2"/>
  <c r="F637" i="2"/>
  <c r="G637" i="2"/>
  <c r="H637" i="2"/>
  <c r="I637" i="2"/>
  <c r="J637" i="2"/>
  <c r="T637" i="2" s="1"/>
  <c r="B638" i="2"/>
  <c r="D638" i="2"/>
  <c r="E638" i="2"/>
  <c r="F638" i="2"/>
  <c r="G638" i="2"/>
  <c r="H638" i="2"/>
  <c r="I638" i="2"/>
  <c r="J638" i="2"/>
  <c r="T638" i="2" s="1"/>
  <c r="B639" i="2"/>
  <c r="D639" i="2"/>
  <c r="E639" i="2"/>
  <c r="F639" i="2"/>
  <c r="G639" i="2"/>
  <c r="H639" i="2"/>
  <c r="I639" i="2"/>
  <c r="J639" i="2"/>
  <c r="T639" i="2" s="1"/>
  <c r="B640" i="2"/>
  <c r="D640" i="2"/>
  <c r="E640" i="2"/>
  <c r="F640" i="2"/>
  <c r="G640" i="2"/>
  <c r="H640" i="2"/>
  <c r="I640" i="2"/>
  <c r="J640" i="2"/>
  <c r="T640" i="2" s="1"/>
  <c r="B641" i="2"/>
  <c r="D641" i="2"/>
  <c r="E641" i="2"/>
  <c r="F641" i="2"/>
  <c r="G641" i="2"/>
  <c r="H641" i="2"/>
  <c r="I641" i="2"/>
  <c r="J641" i="2"/>
  <c r="T641" i="2" s="1"/>
  <c r="B642" i="2"/>
  <c r="D642" i="2"/>
  <c r="E642" i="2"/>
  <c r="F642" i="2"/>
  <c r="G642" i="2"/>
  <c r="H642" i="2"/>
  <c r="I642" i="2"/>
  <c r="J642" i="2"/>
  <c r="T642" i="2" s="1"/>
  <c r="B643" i="2"/>
  <c r="D643" i="2"/>
  <c r="E643" i="2"/>
  <c r="F643" i="2"/>
  <c r="G643" i="2"/>
  <c r="H643" i="2"/>
  <c r="I643" i="2"/>
  <c r="J643" i="2"/>
  <c r="T643" i="2" s="1"/>
  <c r="B644" i="2"/>
  <c r="D644" i="2"/>
  <c r="E644" i="2"/>
  <c r="F644" i="2"/>
  <c r="G644" i="2"/>
  <c r="H644" i="2"/>
  <c r="I644" i="2"/>
  <c r="J644" i="2"/>
  <c r="T644" i="2" s="1"/>
  <c r="B645" i="2"/>
  <c r="D645" i="2"/>
  <c r="E645" i="2"/>
  <c r="F645" i="2"/>
  <c r="G645" i="2"/>
  <c r="H645" i="2"/>
  <c r="I645" i="2"/>
  <c r="J645" i="2"/>
  <c r="T645" i="2" s="1"/>
  <c r="B646" i="2"/>
  <c r="D646" i="2"/>
  <c r="E646" i="2"/>
  <c r="F646" i="2"/>
  <c r="G646" i="2"/>
  <c r="H646" i="2"/>
  <c r="I646" i="2"/>
  <c r="J646" i="2"/>
  <c r="T646" i="2" s="1"/>
  <c r="B647" i="2"/>
  <c r="D647" i="2"/>
  <c r="E647" i="2"/>
  <c r="F647" i="2"/>
  <c r="G647" i="2"/>
  <c r="H647" i="2"/>
  <c r="I647" i="2"/>
  <c r="J647" i="2"/>
  <c r="T647" i="2" s="1"/>
  <c r="B648" i="2"/>
  <c r="D648" i="2"/>
  <c r="E648" i="2"/>
  <c r="F648" i="2"/>
  <c r="G648" i="2"/>
  <c r="H648" i="2"/>
  <c r="I648" i="2"/>
  <c r="J648" i="2"/>
  <c r="T648" i="2" s="1"/>
  <c r="B649" i="2"/>
  <c r="D649" i="2"/>
  <c r="E649" i="2"/>
  <c r="F649" i="2"/>
  <c r="G649" i="2"/>
  <c r="H649" i="2"/>
  <c r="I649" i="2"/>
  <c r="J649" i="2"/>
  <c r="T649" i="2" s="1"/>
  <c r="B650" i="2"/>
  <c r="D650" i="2"/>
  <c r="E650" i="2"/>
  <c r="F650" i="2"/>
  <c r="G650" i="2"/>
  <c r="H650" i="2"/>
  <c r="I650" i="2"/>
  <c r="J650" i="2"/>
  <c r="T650" i="2" s="1"/>
  <c r="B651" i="2"/>
  <c r="D651" i="2"/>
  <c r="E651" i="2"/>
  <c r="F651" i="2"/>
  <c r="G651" i="2"/>
  <c r="H651" i="2"/>
  <c r="I651" i="2"/>
  <c r="J651" i="2"/>
  <c r="T651" i="2" s="1"/>
  <c r="B652" i="2"/>
  <c r="D652" i="2"/>
  <c r="E652" i="2"/>
  <c r="F652" i="2"/>
  <c r="G652" i="2"/>
  <c r="H652" i="2"/>
  <c r="I652" i="2"/>
  <c r="J652" i="2"/>
  <c r="T652" i="2" s="1"/>
  <c r="B653" i="2"/>
  <c r="D653" i="2"/>
  <c r="E653" i="2"/>
  <c r="F653" i="2"/>
  <c r="G653" i="2"/>
  <c r="H653" i="2"/>
  <c r="I653" i="2"/>
  <c r="J653" i="2"/>
  <c r="T653" i="2" s="1"/>
  <c r="B654" i="2"/>
  <c r="D654" i="2"/>
  <c r="E654" i="2"/>
  <c r="F654" i="2"/>
  <c r="G654" i="2"/>
  <c r="H654" i="2"/>
  <c r="I654" i="2"/>
  <c r="J654" i="2"/>
  <c r="T654" i="2" s="1"/>
  <c r="B655" i="2"/>
  <c r="D655" i="2"/>
  <c r="E655" i="2"/>
  <c r="F655" i="2"/>
  <c r="G655" i="2"/>
  <c r="H655" i="2"/>
  <c r="I655" i="2"/>
  <c r="J655" i="2"/>
  <c r="T655" i="2" s="1"/>
  <c r="B656" i="2"/>
  <c r="D656" i="2"/>
  <c r="E656" i="2"/>
  <c r="F656" i="2"/>
  <c r="G656" i="2"/>
  <c r="H656" i="2"/>
  <c r="I656" i="2"/>
  <c r="J656" i="2"/>
  <c r="T656" i="2" s="1"/>
  <c r="B657" i="2"/>
  <c r="D657" i="2"/>
  <c r="E657" i="2"/>
  <c r="F657" i="2"/>
  <c r="G657" i="2"/>
  <c r="H657" i="2"/>
  <c r="I657" i="2"/>
  <c r="J657" i="2"/>
  <c r="T657" i="2" s="1"/>
  <c r="B658" i="2"/>
  <c r="D658" i="2"/>
  <c r="E658" i="2"/>
  <c r="F658" i="2"/>
  <c r="G658" i="2"/>
  <c r="H658" i="2"/>
  <c r="I658" i="2"/>
  <c r="J658" i="2"/>
  <c r="T658" i="2" s="1"/>
  <c r="B659" i="2"/>
  <c r="D659" i="2"/>
  <c r="E659" i="2"/>
  <c r="F659" i="2"/>
  <c r="G659" i="2"/>
  <c r="H659" i="2"/>
  <c r="I659" i="2"/>
  <c r="J659" i="2"/>
  <c r="T659" i="2" s="1"/>
  <c r="B660" i="2"/>
  <c r="D660" i="2"/>
  <c r="E660" i="2"/>
  <c r="F660" i="2"/>
  <c r="G660" i="2"/>
  <c r="H660" i="2"/>
  <c r="I660" i="2"/>
  <c r="J660" i="2"/>
  <c r="T660" i="2" s="1"/>
  <c r="B661" i="2"/>
  <c r="D661" i="2"/>
  <c r="E661" i="2"/>
  <c r="F661" i="2"/>
  <c r="G661" i="2"/>
  <c r="H661" i="2"/>
  <c r="I661" i="2"/>
  <c r="J661" i="2"/>
  <c r="T661" i="2" s="1"/>
  <c r="B662" i="2"/>
  <c r="D662" i="2"/>
  <c r="E662" i="2"/>
  <c r="F662" i="2"/>
  <c r="G662" i="2"/>
  <c r="H662" i="2"/>
  <c r="I662" i="2"/>
  <c r="J662" i="2"/>
  <c r="T662" i="2" s="1"/>
  <c r="B663" i="2"/>
  <c r="D663" i="2"/>
  <c r="E663" i="2"/>
  <c r="F663" i="2"/>
  <c r="G663" i="2"/>
  <c r="H663" i="2"/>
  <c r="I663" i="2"/>
  <c r="J663" i="2"/>
  <c r="T663" i="2" s="1"/>
  <c r="B664" i="2"/>
  <c r="D664" i="2"/>
  <c r="E664" i="2"/>
  <c r="F664" i="2"/>
  <c r="G664" i="2"/>
  <c r="H664" i="2"/>
  <c r="I664" i="2"/>
  <c r="J664" i="2"/>
  <c r="T664" i="2" s="1"/>
  <c r="B665" i="2"/>
  <c r="D665" i="2"/>
  <c r="E665" i="2"/>
  <c r="F665" i="2"/>
  <c r="G665" i="2"/>
  <c r="H665" i="2"/>
  <c r="I665" i="2"/>
  <c r="J665" i="2"/>
  <c r="T665" i="2" s="1"/>
  <c r="B666" i="2"/>
  <c r="D666" i="2"/>
  <c r="E666" i="2"/>
  <c r="F666" i="2"/>
  <c r="G666" i="2"/>
  <c r="H666" i="2"/>
  <c r="I666" i="2"/>
  <c r="J666" i="2"/>
  <c r="T666" i="2" s="1"/>
  <c r="B667" i="2"/>
  <c r="D667" i="2"/>
  <c r="E667" i="2"/>
  <c r="F667" i="2"/>
  <c r="G667" i="2"/>
  <c r="H667" i="2"/>
  <c r="I667" i="2"/>
  <c r="J667" i="2"/>
  <c r="T667" i="2" s="1"/>
  <c r="B668" i="2"/>
  <c r="D668" i="2"/>
  <c r="E668" i="2"/>
  <c r="F668" i="2"/>
  <c r="G668" i="2"/>
  <c r="H668" i="2"/>
  <c r="I668" i="2"/>
  <c r="J668" i="2"/>
  <c r="T668" i="2" s="1"/>
  <c r="B669" i="2"/>
  <c r="D669" i="2"/>
  <c r="E669" i="2"/>
  <c r="F669" i="2"/>
  <c r="G669" i="2"/>
  <c r="H669" i="2"/>
  <c r="I669" i="2"/>
  <c r="J669" i="2"/>
  <c r="T669" i="2" s="1"/>
  <c r="B670" i="2"/>
  <c r="D670" i="2"/>
  <c r="E670" i="2"/>
  <c r="F670" i="2"/>
  <c r="G670" i="2"/>
  <c r="H670" i="2"/>
  <c r="I670" i="2"/>
  <c r="J670" i="2"/>
  <c r="T670" i="2" s="1"/>
  <c r="B671" i="2"/>
  <c r="D671" i="2"/>
  <c r="E671" i="2"/>
  <c r="F671" i="2"/>
  <c r="G671" i="2"/>
  <c r="H671" i="2"/>
  <c r="I671" i="2"/>
  <c r="J671" i="2"/>
  <c r="T671" i="2" s="1"/>
  <c r="B672" i="2"/>
  <c r="D672" i="2"/>
  <c r="E672" i="2"/>
  <c r="F672" i="2"/>
  <c r="G672" i="2"/>
  <c r="H672" i="2"/>
  <c r="I672" i="2"/>
  <c r="J672" i="2"/>
  <c r="T672" i="2" s="1"/>
  <c r="B673" i="2"/>
  <c r="D673" i="2"/>
  <c r="E673" i="2"/>
  <c r="F673" i="2"/>
  <c r="G673" i="2"/>
  <c r="H673" i="2"/>
  <c r="I673" i="2"/>
  <c r="J673" i="2"/>
  <c r="T673" i="2" s="1"/>
  <c r="B674" i="2"/>
  <c r="D674" i="2"/>
  <c r="E674" i="2"/>
  <c r="F674" i="2"/>
  <c r="G674" i="2"/>
  <c r="H674" i="2"/>
  <c r="I674" i="2"/>
  <c r="J674" i="2"/>
  <c r="T674" i="2" s="1"/>
  <c r="B675" i="2"/>
  <c r="D675" i="2"/>
  <c r="E675" i="2"/>
  <c r="F675" i="2"/>
  <c r="G675" i="2"/>
  <c r="H675" i="2"/>
  <c r="I675" i="2"/>
  <c r="J675" i="2"/>
  <c r="T675" i="2" s="1"/>
  <c r="B676" i="2"/>
  <c r="D676" i="2"/>
  <c r="E676" i="2"/>
  <c r="F676" i="2"/>
  <c r="G676" i="2"/>
  <c r="H676" i="2"/>
  <c r="I676" i="2"/>
  <c r="J676" i="2"/>
  <c r="T676" i="2" s="1"/>
  <c r="B677" i="2"/>
  <c r="D677" i="2"/>
  <c r="E677" i="2"/>
  <c r="F677" i="2"/>
  <c r="G677" i="2"/>
  <c r="H677" i="2"/>
  <c r="I677" i="2"/>
  <c r="J677" i="2"/>
  <c r="T677" i="2" s="1"/>
  <c r="B678" i="2"/>
  <c r="D678" i="2"/>
  <c r="E678" i="2"/>
  <c r="F678" i="2"/>
  <c r="G678" i="2"/>
  <c r="H678" i="2"/>
  <c r="I678" i="2"/>
  <c r="J678" i="2"/>
  <c r="T678" i="2" s="1"/>
  <c r="B679" i="2"/>
  <c r="D679" i="2"/>
  <c r="E679" i="2"/>
  <c r="F679" i="2"/>
  <c r="G679" i="2"/>
  <c r="H679" i="2"/>
  <c r="I679" i="2"/>
  <c r="J679" i="2"/>
  <c r="T679" i="2" s="1"/>
  <c r="B680" i="2"/>
  <c r="D680" i="2"/>
  <c r="E680" i="2"/>
  <c r="F680" i="2"/>
  <c r="G680" i="2"/>
  <c r="H680" i="2"/>
  <c r="I680" i="2"/>
  <c r="J680" i="2"/>
  <c r="T680" i="2" s="1"/>
  <c r="B681" i="2"/>
  <c r="D681" i="2"/>
  <c r="E681" i="2"/>
  <c r="F681" i="2"/>
  <c r="G681" i="2"/>
  <c r="H681" i="2"/>
  <c r="I681" i="2"/>
  <c r="J681" i="2"/>
  <c r="T681" i="2" s="1"/>
  <c r="B682" i="2"/>
  <c r="D682" i="2"/>
  <c r="E682" i="2"/>
  <c r="F682" i="2"/>
  <c r="G682" i="2"/>
  <c r="H682" i="2"/>
  <c r="I682" i="2"/>
  <c r="J682" i="2"/>
  <c r="T682" i="2" s="1"/>
  <c r="B683" i="2"/>
  <c r="D683" i="2"/>
  <c r="E683" i="2"/>
  <c r="F683" i="2"/>
  <c r="G683" i="2"/>
  <c r="H683" i="2"/>
  <c r="I683" i="2"/>
  <c r="J683" i="2"/>
  <c r="T683" i="2" s="1"/>
  <c r="B684" i="2"/>
  <c r="D684" i="2"/>
  <c r="E684" i="2"/>
  <c r="F684" i="2"/>
  <c r="G684" i="2"/>
  <c r="H684" i="2"/>
  <c r="I684" i="2"/>
  <c r="J684" i="2"/>
  <c r="T684" i="2" s="1"/>
  <c r="B685" i="2"/>
  <c r="D685" i="2"/>
  <c r="E685" i="2"/>
  <c r="I685" i="2" s="1"/>
  <c r="F685" i="2"/>
  <c r="G685" i="2"/>
  <c r="H685" i="2"/>
  <c r="J685" i="2"/>
  <c r="T685" i="2" s="1"/>
  <c r="B686" i="2"/>
  <c r="D686" i="2"/>
  <c r="E686" i="2"/>
  <c r="F686" i="2"/>
  <c r="G686" i="2"/>
  <c r="H686" i="2"/>
  <c r="I686" i="2"/>
  <c r="J686" i="2"/>
  <c r="T686" i="2" s="1"/>
  <c r="B687" i="2"/>
  <c r="D687" i="2"/>
  <c r="E687" i="2"/>
  <c r="F687" i="2"/>
  <c r="G687" i="2"/>
  <c r="H687" i="2"/>
  <c r="I687" i="2"/>
  <c r="J687" i="2"/>
  <c r="T687" i="2" s="1"/>
  <c r="B688" i="2"/>
  <c r="D688" i="2"/>
  <c r="E688" i="2"/>
  <c r="F688" i="2"/>
  <c r="G688" i="2"/>
  <c r="H688" i="2"/>
  <c r="I688" i="2"/>
  <c r="J688" i="2"/>
  <c r="T688" i="2" s="1"/>
  <c r="B689" i="2"/>
  <c r="D689" i="2"/>
  <c r="E689" i="2"/>
  <c r="F689" i="2"/>
  <c r="G689" i="2"/>
  <c r="H689" i="2"/>
  <c r="I689" i="2"/>
  <c r="J689" i="2"/>
  <c r="T689" i="2" s="1"/>
  <c r="B690" i="2"/>
  <c r="D690" i="2"/>
  <c r="E690" i="2"/>
  <c r="F690" i="2"/>
  <c r="G690" i="2"/>
  <c r="H690" i="2"/>
  <c r="I690" i="2"/>
  <c r="J690" i="2"/>
  <c r="T690" i="2" s="1"/>
  <c r="B691" i="2"/>
  <c r="D691" i="2"/>
  <c r="E691" i="2"/>
  <c r="F691" i="2"/>
  <c r="G691" i="2"/>
  <c r="H691" i="2"/>
  <c r="I691" i="2"/>
  <c r="J691" i="2"/>
  <c r="T691" i="2" s="1"/>
  <c r="B692" i="2"/>
  <c r="D692" i="2"/>
  <c r="E692" i="2"/>
  <c r="F692" i="2"/>
  <c r="G692" i="2"/>
  <c r="H692" i="2"/>
  <c r="I692" i="2"/>
  <c r="J692" i="2"/>
  <c r="T692" i="2" s="1"/>
  <c r="B693" i="2"/>
  <c r="D693" i="2"/>
  <c r="E693" i="2"/>
  <c r="F693" i="2"/>
  <c r="G693" i="2"/>
  <c r="H693" i="2"/>
  <c r="I693" i="2"/>
  <c r="J693" i="2"/>
  <c r="T693" i="2" s="1"/>
  <c r="B694" i="2"/>
  <c r="D694" i="2"/>
  <c r="E694" i="2"/>
  <c r="F694" i="2"/>
  <c r="G694" i="2"/>
  <c r="H694" i="2"/>
  <c r="I694" i="2"/>
  <c r="J694" i="2"/>
  <c r="T694" i="2" s="1"/>
  <c r="B695" i="2"/>
  <c r="D695" i="2"/>
  <c r="E695" i="2"/>
  <c r="F695" i="2"/>
  <c r="G695" i="2"/>
  <c r="H695" i="2"/>
  <c r="I695" i="2"/>
  <c r="J695" i="2"/>
  <c r="T695" i="2" s="1"/>
  <c r="B696" i="2"/>
  <c r="D696" i="2"/>
  <c r="E696" i="2"/>
  <c r="F696" i="2"/>
  <c r="G696" i="2"/>
  <c r="H696" i="2"/>
  <c r="I696" i="2"/>
  <c r="J696" i="2"/>
  <c r="T696" i="2" s="1"/>
  <c r="B697" i="2"/>
  <c r="D697" i="2"/>
  <c r="E697" i="2"/>
  <c r="F697" i="2"/>
  <c r="G697" i="2"/>
  <c r="H697" i="2"/>
  <c r="I697" i="2"/>
  <c r="J697" i="2"/>
  <c r="T697" i="2" s="1"/>
  <c r="B698" i="2"/>
  <c r="D698" i="2"/>
  <c r="E698" i="2"/>
  <c r="F698" i="2"/>
  <c r="G698" i="2"/>
  <c r="H698" i="2"/>
  <c r="I698" i="2"/>
  <c r="J698" i="2"/>
  <c r="T698" i="2" s="1"/>
  <c r="B699" i="2"/>
  <c r="D699" i="2"/>
  <c r="E699" i="2"/>
  <c r="F699" i="2"/>
  <c r="G699" i="2"/>
  <c r="H699" i="2"/>
  <c r="I699" i="2"/>
  <c r="J699" i="2"/>
  <c r="T699" i="2" s="1"/>
  <c r="B700" i="2"/>
  <c r="D700" i="2"/>
  <c r="E700" i="2"/>
  <c r="F700" i="2"/>
  <c r="G700" i="2"/>
  <c r="H700" i="2"/>
  <c r="I700" i="2"/>
  <c r="J700" i="2"/>
  <c r="T700" i="2" s="1"/>
  <c r="B701" i="2"/>
  <c r="D701" i="2"/>
  <c r="E701" i="2"/>
  <c r="F701" i="2"/>
  <c r="G701" i="2"/>
  <c r="H701" i="2"/>
  <c r="I701" i="2"/>
  <c r="J701" i="2"/>
  <c r="T701" i="2" s="1"/>
  <c r="B702" i="2"/>
  <c r="D702" i="2"/>
  <c r="E702" i="2"/>
  <c r="F702" i="2"/>
  <c r="G702" i="2"/>
  <c r="H702" i="2"/>
  <c r="I702" i="2"/>
  <c r="J702" i="2"/>
  <c r="T702" i="2" s="1"/>
  <c r="B703" i="2"/>
  <c r="D703" i="2"/>
  <c r="E703" i="2"/>
  <c r="F703" i="2"/>
  <c r="G703" i="2"/>
  <c r="H703" i="2"/>
  <c r="I703" i="2"/>
  <c r="J703" i="2"/>
  <c r="T703" i="2" s="1"/>
  <c r="B704" i="2"/>
  <c r="D704" i="2"/>
  <c r="E704" i="2"/>
  <c r="F704" i="2"/>
  <c r="G704" i="2"/>
  <c r="H704" i="2"/>
  <c r="I704" i="2"/>
  <c r="J704" i="2"/>
  <c r="T704" i="2" s="1"/>
  <c r="B705" i="2"/>
  <c r="D705" i="2"/>
  <c r="E705" i="2"/>
  <c r="F705" i="2"/>
  <c r="G705" i="2"/>
  <c r="H705" i="2"/>
  <c r="I705" i="2"/>
  <c r="J705" i="2"/>
  <c r="T705" i="2" s="1"/>
  <c r="B706" i="2"/>
  <c r="D706" i="2"/>
  <c r="E706" i="2"/>
  <c r="F706" i="2"/>
  <c r="G706" i="2"/>
  <c r="H706" i="2"/>
  <c r="I706" i="2"/>
  <c r="J706" i="2"/>
  <c r="T706" i="2" s="1"/>
  <c r="B707" i="2"/>
  <c r="D707" i="2"/>
  <c r="E707" i="2"/>
  <c r="F707" i="2"/>
  <c r="G707" i="2"/>
  <c r="H707" i="2"/>
  <c r="I707" i="2"/>
  <c r="J707" i="2"/>
  <c r="T707" i="2" s="1"/>
  <c r="B708" i="2"/>
  <c r="D708" i="2"/>
  <c r="E708" i="2"/>
  <c r="F708" i="2"/>
  <c r="G708" i="2"/>
  <c r="H708" i="2"/>
  <c r="I708" i="2"/>
  <c r="J708" i="2"/>
  <c r="T708" i="2" s="1"/>
  <c r="B709" i="2"/>
  <c r="D709" i="2"/>
  <c r="E709" i="2"/>
  <c r="F709" i="2"/>
  <c r="G709" i="2"/>
  <c r="H709" i="2"/>
  <c r="I709" i="2"/>
  <c r="J709" i="2"/>
  <c r="T709" i="2" s="1"/>
  <c r="B710" i="2"/>
  <c r="D710" i="2"/>
  <c r="E710" i="2"/>
  <c r="F710" i="2"/>
  <c r="G710" i="2"/>
  <c r="H710" i="2"/>
  <c r="I710" i="2"/>
  <c r="J710" i="2"/>
  <c r="T710" i="2" s="1"/>
  <c r="B711" i="2"/>
  <c r="D711" i="2"/>
  <c r="E711" i="2"/>
  <c r="F711" i="2"/>
  <c r="G711" i="2"/>
  <c r="H711" i="2"/>
  <c r="I711" i="2"/>
  <c r="J711" i="2"/>
  <c r="T711" i="2" s="1"/>
  <c r="B712" i="2"/>
  <c r="D712" i="2"/>
  <c r="E712" i="2"/>
  <c r="F712" i="2"/>
  <c r="G712" i="2"/>
  <c r="H712" i="2"/>
  <c r="I712" i="2"/>
  <c r="J712" i="2"/>
  <c r="T712" i="2" s="1"/>
  <c r="B713" i="2"/>
  <c r="D713" i="2"/>
  <c r="E713" i="2"/>
  <c r="F713" i="2"/>
  <c r="G713" i="2"/>
  <c r="H713" i="2"/>
  <c r="I713" i="2"/>
  <c r="J713" i="2"/>
  <c r="T713" i="2" s="1"/>
  <c r="B714" i="2"/>
  <c r="D714" i="2"/>
  <c r="E714" i="2"/>
  <c r="F714" i="2"/>
  <c r="G714" i="2"/>
  <c r="H714" i="2"/>
  <c r="I714" i="2"/>
  <c r="J714" i="2"/>
  <c r="T714" i="2" s="1"/>
  <c r="B715" i="2"/>
  <c r="D715" i="2"/>
  <c r="E715" i="2"/>
  <c r="F715" i="2"/>
  <c r="G715" i="2"/>
  <c r="H715" i="2"/>
  <c r="I715" i="2"/>
  <c r="J715" i="2"/>
  <c r="T715" i="2" s="1"/>
  <c r="B716" i="2"/>
  <c r="D716" i="2"/>
  <c r="E716" i="2"/>
  <c r="F716" i="2"/>
  <c r="G716" i="2"/>
  <c r="H716" i="2"/>
  <c r="I716" i="2"/>
  <c r="J716" i="2"/>
  <c r="T716" i="2" s="1"/>
  <c r="B717" i="2"/>
  <c r="D717" i="2"/>
  <c r="E717" i="2"/>
  <c r="F717" i="2"/>
  <c r="G717" i="2"/>
  <c r="H717" i="2"/>
  <c r="I717" i="2"/>
  <c r="J717" i="2"/>
  <c r="T717" i="2" s="1"/>
  <c r="B718" i="2"/>
  <c r="D718" i="2"/>
  <c r="E718" i="2"/>
  <c r="F718" i="2"/>
  <c r="G718" i="2"/>
  <c r="H718" i="2"/>
  <c r="I718" i="2"/>
  <c r="J718" i="2"/>
  <c r="T718" i="2" s="1"/>
  <c r="B719" i="2"/>
  <c r="D719" i="2"/>
  <c r="E719" i="2"/>
  <c r="F719" i="2"/>
  <c r="G719" i="2"/>
  <c r="H719" i="2"/>
  <c r="I719" i="2"/>
  <c r="J719" i="2"/>
  <c r="T719" i="2" s="1"/>
  <c r="B720" i="2"/>
  <c r="D720" i="2"/>
  <c r="E720" i="2"/>
  <c r="F720" i="2"/>
  <c r="G720" i="2"/>
  <c r="H720" i="2"/>
  <c r="I720" i="2"/>
  <c r="J720" i="2"/>
  <c r="T720" i="2" s="1"/>
  <c r="B721" i="2"/>
  <c r="D721" i="2"/>
  <c r="E721" i="2"/>
  <c r="F721" i="2"/>
  <c r="G721" i="2"/>
  <c r="H721" i="2"/>
  <c r="I721" i="2"/>
  <c r="J721" i="2"/>
  <c r="T721" i="2" s="1"/>
  <c r="B722" i="2"/>
  <c r="D722" i="2"/>
  <c r="E722" i="2"/>
  <c r="F722" i="2"/>
  <c r="G722" i="2"/>
  <c r="H722" i="2"/>
  <c r="I722" i="2"/>
  <c r="J722" i="2"/>
  <c r="T722" i="2" s="1"/>
  <c r="B723" i="2"/>
  <c r="D723" i="2"/>
  <c r="E723" i="2"/>
  <c r="F723" i="2"/>
  <c r="G723" i="2"/>
  <c r="H723" i="2"/>
  <c r="I723" i="2"/>
  <c r="J723" i="2"/>
  <c r="T723" i="2" s="1"/>
  <c r="B724" i="2"/>
  <c r="D724" i="2"/>
  <c r="E724" i="2"/>
  <c r="F724" i="2"/>
  <c r="G724" i="2"/>
  <c r="H724" i="2"/>
  <c r="I724" i="2"/>
  <c r="J724" i="2"/>
  <c r="T724" i="2" s="1"/>
  <c r="B725" i="2"/>
  <c r="D725" i="2"/>
  <c r="E725" i="2"/>
  <c r="F725" i="2"/>
  <c r="G725" i="2"/>
  <c r="H725" i="2"/>
  <c r="I725" i="2"/>
  <c r="J725" i="2"/>
  <c r="T725" i="2" s="1"/>
  <c r="B726" i="2"/>
  <c r="D726" i="2"/>
  <c r="E726" i="2"/>
  <c r="F726" i="2"/>
  <c r="G726" i="2"/>
  <c r="H726" i="2"/>
  <c r="I726" i="2"/>
  <c r="J726" i="2"/>
  <c r="T726" i="2" s="1"/>
  <c r="B727" i="2"/>
  <c r="D727" i="2"/>
  <c r="E727" i="2"/>
  <c r="F727" i="2"/>
  <c r="G727" i="2"/>
  <c r="H727" i="2"/>
  <c r="I727" i="2"/>
  <c r="J727" i="2"/>
  <c r="T727" i="2" s="1"/>
  <c r="B728" i="2"/>
  <c r="D728" i="2"/>
  <c r="E728" i="2"/>
  <c r="F728" i="2"/>
  <c r="G728" i="2"/>
  <c r="H728" i="2"/>
  <c r="I728" i="2"/>
  <c r="J728" i="2"/>
  <c r="T728" i="2" s="1"/>
  <c r="B729" i="2"/>
  <c r="D729" i="2"/>
  <c r="E729" i="2"/>
  <c r="F729" i="2"/>
  <c r="G729" i="2"/>
  <c r="H729" i="2"/>
  <c r="I729" i="2"/>
  <c r="J729" i="2"/>
  <c r="T729" i="2" s="1"/>
  <c r="B730" i="2"/>
  <c r="D730" i="2"/>
  <c r="E730" i="2"/>
  <c r="F730" i="2"/>
  <c r="G730" i="2"/>
  <c r="H730" i="2"/>
  <c r="I730" i="2"/>
  <c r="J730" i="2"/>
  <c r="T730" i="2" s="1"/>
  <c r="B731" i="2"/>
  <c r="D731" i="2"/>
  <c r="E731" i="2"/>
  <c r="F731" i="2"/>
  <c r="G731" i="2"/>
  <c r="H731" i="2"/>
  <c r="I731" i="2"/>
  <c r="J731" i="2"/>
  <c r="T731" i="2" s="1"/>
  <c r="B732" i="2"/>
  <c r="D732" i="2"/>
  <c r="E732" i="2"/>
  <c r="F732" i="2"/>
  <c r="G732" i="2"/>
  <c r="H732" i="2"/>
  <c r="I732" i="2"/>
  <c r="J732" i="2"/>
  <c r="T732" i="2" s="1"/>
  <c r="B733" i="2"/>
  <c r="D733" i="2"/>
  <c r="E733" i="2"/>
  <c r="F733" i="2"/>
  <c r="G733" i="2"/>
  <c r="H733" i="2"/>
  <c r="I733" i="2"/>
  <c r="J733" i="2"/>
  <c r="T733" i="2" s="1"/>
  <c r="B734" i="2"/>
  <c r="D734" i="2"/>
  <c r="E734" i="2"/>
  <c r="F734" i="2"/>
  <c r="G734" i="2"/>
  <c r="H734" i="2"/>
  <c r="I734" i="2"/>
  <c r="J734" i="2"/>
  <c r="T734" i="2" s="1"/>
  <c r="B735" i="2"/>
  <c r="D735" i="2"/>
  <c r="E735" i="2"/>
  <c r="F735" i="2"/>
  <c r="G735" i="2"/>
  <c r="H735" i="2"/>
  <c r="I735" i="2"/>
  <c r="J735" i="2"/>
  <c r="T735" i="2" s="1"/>
  <c r="B736" i="2"/>
  <c r="D736" i="2"/>
  <c r="E736" i="2"/>
  <c r="I736" i="2" s="1"/>
  <c r="F736" i="2"/>
  <c r="G736" i="2"/>
  <c r="H736" i="2"/>
  <c r="J736" i="2"/>
  <c r="T736" i="2" s="1"/>
  <c r="B737" i="2"/>
  <c r="D737" i="2"/>
  <c r="E737" i="2"/>
  <c r="F737" i="2"/>
  <c r="G737" i="2"/>
  <c r="H737" i="2"/>
  <c r="I737" i="2"/>
  <c r="J737" i="2"/>
  <c r="T737" i="2" s="1"/>
  <c r="B738" i="2"/>
  <c r="D738" i="2"/>
  <c r="E738" i="2"/>
  <c r="F738" i="2"/>
  <c r="G738" i="2"/>
  <c r="H738" i="2"/>
  <c r="I738" i="2"/>
  <c r="J738" i="2"/>
  <c r="T738" i="2" s="1"/>
  <c r="B739" i="2"/>
  <c r="D739" i="2"/>
  <c r="E739" i="2"/>
  <c r="F739" i="2"/>
  <c r="G739" i="2"/>
  <c r="H739" i="2"/>
  <c r="I739" i="2"/>
  <c r="J739" i="2"/>
  <c r="T739" i="2" s="1"/>
  <c r="B740" i="2"/>
  <c r="D740" i="2"/>
  <c r="E740" i="2"/>
  <c r="F740" i="2"/>
  <c r="G740" i="2"/>
  <c r="H740" i="2"/>
  <c r="I740" i="2"/>
  <c r="J740" i="2"/>
  <c r="T740" i="2" s="1"/>
  <c r="B741" i="2"/>
  <c r="D741" i="2"/>
  <c r="E741" i="2"/>
  <c r="F741" i="2"/>
  <c r="G741" i="2"/>
  <c r="H741" i="2"/>
  <c r="I741" i="2"/>
  <c r="J741" i="2"/>
  <c r="T741" i="2" s="1"/>
  <c r="B742" i="2"/>
  <c r="D742" i="2"/>
  <c r="E742" i="2"/>
  <c r="F742" i="2"/>
  <c r="G742" i="2"/>
  <c r="H742" i="2"/>
  <c r="I742" i="2"/>
  <c r="J742" i="2"/>
  <c r="T742" i="2" s="1"/>
  <c r="B743" i="2"/>
  <c r="D743" i="2"/>
  <c r="E743" i="2"/>
  <c r="F743" i="2"/>
  <c r="G743" i="2"/>
  <c r="H743" i="2"/>
  <c r="I743" i="2"/>
  <c r="J743" i="2"/>
  <c r="T743" i="2" s="1"/>
  <c r="B744" i="2"/>
  <c r="D744" i="2"/>
  <c r="E744" i="2"/>
  <c r="F744" i="2"/>
  <c r="G744" i="2"/>
  <c r="H744" i="2"/>
  <c r="I744" i="2"/>
  <c r="J744" i="2"/>
  <c r="T744" i="2" s="1"/>
  <c r="B745" i="2"/>
  <c r="D745" i="2"/>
  <c r="E745" i="2"/>
  <c r="F745" i="2"/>
  <c r="G745" i="2"/>
  <c r="H745" i="2"/>
  <c r="I745" i="2"/>
  <c r="J745" i="2"/>
  <c r="T745" i="2" s="1"/>
  <c r="B746" i="2"/>
  <c r="D746" i="2"/>
  <c r="E746" i="2"/>
  <c r="F746" i="2"/>
  <c r="G746" i="2"/>
  <c r="H746" i="2"/>
  <c r="I746" i="2"/>
  <c r="J746" i="2"/>
  <c r="T746" i="2" s="1"/>
  <c r="B747" i="2"/>
  <c r="D747" i="2"/>
  <c r="E747" i="2"/>
  <c r="F747" i="2"/>
  <c r="G747" i="2"/>
  <c r="H747" i="2"/>
  <c r="I747" i="2"/>
  <c r="J747" i="2"/>
  <c r="T747" i="2" s="1"/>
  <c r="B748" i="2"/>
  <c r="D748" i="2"/>
  <c r="E748" i="2"/>
  <c r="I748" i="2" s="1"/>
  <c r="F748" i="2"/>
  <c r="G748" i="2"/>
  <c r="H748" i="2"/>
  <c r="J748" i="2"/>
  <c r="T748" i="2" s="1"/>
  <c r="B749" i="2"/>
  <c r="D749" i="2"/>
  <c r="E749" i="2"/>
  <c r="F749" i="2"/>
  <c r="G749" i="2"/>
  <c r="H749" i="2"/>
  <c r="I749" i="2"/>
  <c r="J749" i="2"/>
  <c r="T749" i="2" s="1"/>
  <c r="B750" i="2"/>
  <c r="D750" i="2"/>
  <c r="E750" i="2"/>
  <c r="F750" i="2"/>
  <c r="G750" i="2"/>
  <c r="H750" i="2"/>
  <c r="I750" i="2"/>
  <c r="J750" i="2"/>
  <c r="T750" i="2" s="1"/>
  <c r="B751" i="2"/>
  <c r="D751" i="2"/>
  <c r="E751" i="2"/>
  <c r="F751" i="2"/>
  <c r="G751" i="2"/>
  <c r="H751" i="2"/>
  <c r="I751" i="2"/>
  <c r="J751" i="2"/>
  <c r="T751" i="2" s="1"/>
  <c r="B752" i="2"/>
  <c r="D752" i="2"/>
  <c r="E752" i="2"/>
  <c r="F752" i="2"/>
  <c r="G752" i="2"/>
  <c r="H752" i="2"/>
  <c r="I752" i="2"/>
  <c r="J752" i="2"/>
  <c r="T752" i="2" s="1"/>
  <c r="B753" i="2"/>
  <c r="D753" i="2"/>
  <c r="E753" i="2"/>
  <c r="F753" i="2"/>
  <c r="G753" i="2"/>
  <c r="H753" i="2"/>
  <c r="I753" i="2"/>
  <c r="J753" i="2"/>
  <c r="T753" i="2" s="1"/>
  <c r="B754" i="2"/>
  <c r="D754" i="2"/>
  <c r="E754" i="2"/>
  <c r="F754" i="2"/>
  <c r="G754" i="2"/>
  <c r="H754" i="2"/>
  <c r="I754" i="2"/>
  <c r="J754" i="2"/>
  <c r="T754" i="2" s="1"/>
  <c r="B755" i="2"/>
  <c r="D755" i="2"/>
  <c r="E755" i="2"/>
  <c r="F755" i="2"/>
  <c r="G755" i="2"/>
  <c r="H755" i="2"/>
  <c r="I755" i="2"/>
  <c r="J755" i="2"/>
  <c r="T755" i="2" s="1"/>
  <c r="B756" i="2"/>
  <c r="D756" i="2"/>
  <c r="E756" i="2"/>
  <c r="F756" i="2"/>
  <c r="G756" i="2"/>
  <c r="H756" i="2"/>
  <c r="I756" i="2"/>
  <c r="J756" i="2"/>
  <c r="T756" i="2" s="1"/>
  <c r="B757" i="2"/>
  <c r="D757" i="2"/>
  <c r="E757" i="2"/>
  <c r="F757" i="2"/>
  <c r="G757" i="2"/>
  <c r="H757" i="2"/>
  <c r="I757" i="2"/>
  <c r="J757" i="2"/>
  <c r="T757" i="2" s="1"/>
  <c r="B758" i="2"/>
  <c r="D758" i="2"/>
  <c r="E758" i="2"/>
  <c r="F758" i="2"/>
  <c r="G758" i="2"/>
  <c r="H758" i="2"/>
  <c r="I758" i="2"/>
  <c r="J758" i="2"/>
  <c r="T758" i="2" s="1"/>
  <c r="B759" i="2"/>
  <c r="D759" i="2"/>
  <c r="E759" i="2"/>
  <c r="F759" i="2"/>
  <c r="G759" i="2"/>
  <c r="H759" i="2"/>
  <c r="I759" i="2"/>
  <c r="J759" i="2"/>
  <c r="T759" i="2" s="1"/>
  <c r="B760" i="2"/>
  <c r="D760" i="2"/>
  <c r="E760" i="2"/>
  <c r="F760" i="2"/>
  <c r="G760" i="2"/>
  <c r="H760" i="2"/>
  <c r="I760" i="2"/>
  <c r="J760" i="2"/>
  <c r="T760" i="2" s="1"/>
  <c r="B761" i="2"/>
  <c r="D761" i="2"/>
  <c r="E761" i="2"/>
  <c r="F761" i="2"/>
  <c r="G761" i="2"/>
  <c r="H761" i="2"/>
  <c r="I761" i="2"/>
  <c r="J761" i="2"/>
  <c r="T761" i="2" s="1"/>
  <c r="B762" i="2"/>
  <c r="D762" i="2"/>
  <c r="E762" i="2"/>
  <c r="F762" i="2"/>
  <c r="G762" i="2"/>
  <c r="H762" i="2"/>
  <c r="I762" i="2"/>
  <c r="J762" i="2"/>
  <c r="T762" i="2" s="1"/>
  <c r="B763" i="2"/>
  <c r="D763" i="2"/>
  <c r="E763" i="2"/>
  <c r="F763" i="2"/>
  <c r="G763" i="2"/>
  <c r="H763" i="2"/>
  <c r="I763" i="2"/>
  <c r="J763" i="2"/>
  <c r="T763" i="2" s="1"/>
  <c r="B764" i="2"/>
  <c r="D764" i="2"/>
  <c r="E764" i="2"/>
  <c r="F764" i="2"/>
  <c r="G764" i="2"/>
  <c r="H764" i="2"/>
  <c r="I764" i="2"/>
  <c r="J764" i="2"/>
  <c r="T764" i="2" s="1"/>
  <c r="B765" i="2"/>
  <c r="D765" i="2"/>
  <c r="E765" i="2"/>
  <c r="F765" i="2"/>
  <c r="G765" i="2"/>
  <c r="H765" i="2"/>
  <c r="I765" i="2"/>
  <c r="J765" i="2"/>
  <c r="T765" i="2" s="1"/>
  <c r="B766" i="2"/>
  <c r="D766" i="2"/>
  <c r="E766" i="2"/>
  <c r="F766" i="2"/>
  <c r="G766" i="2"/>
  <c r="H766" i="2"/>
  <c r="I766" i="2"/>
  <c r="J766" i="2"/>
  <c r="T766" i="2" s="1"/>
  <c r="B767" i="2"/>
  <c r="D767" i="2"/>
  <c r="E767" i="2"/>
  <c r="F767" i="2"/>
  <c r="G767" i="2"/>
  <c r="H767" i="2"/>
  <c r="I767" i="2"/>
  <c r="J767" i="2"/>
  <c r="T767" i="2" s="1"/>
  <c r="B768" i="2"/>
  <c r="D768" i="2"/>
  <c r="E768" i="2"/>
  <c r="F768" i="2"/>
  <c r="G768" i="2"/>
  <c r="H768" i="2"/>
  <c r="I768" i="2"/>
  <c r="J768" i="2"/>
  <c r="T768" i="2" s="1"/>
  <c r="B769" i="2"/>
  <c r="D769" i="2"/>
  <c r="E769" i="2"/>
  <c r="F769" i="2"/>
  <c r="G769" i="2"/>
  <c r="H769" i="2"/>
  <c r="I769" i="2"/>
  <c r="J769" i="2"/>
  <c r="T769" i="2" s="1"/>
  <c r="B770" i="2"/>
  <c r="D770" i="2"/>
  <c r="E770" i="2"/>
  <c r="F770" i="2"/>
  <c r="G770" i="2"/>
  <c r="H770" i="2"/>
  <c r="I770" i="2"/>
  <c r="J770" i="2"/>
  <c r="T770" i="2" s="1"/>
  <c r="B771" i="2"/>
  <c r="D771" i="2"/>
  <c r="E771" i="2"/>
  <c r="F771" i="2"/>
  <c r="G771" i="2"/>
  <c r="H771" i="2"/>
  <c r="I771" i="2"/>
  <c r="J771" i="2"/>
  <c r="T771" i="2" s="1"/>
  <c r="B772" i="2"/>
  <c r="D772" i="2"/>
  <c r="E772" i="2"/>
  <c r="F772" i="2"/>
  <c r="G772" i="2"/>
  <c r="H772" i="2"/>
  <c r="I772" i="2"/>
  <c r="J772" i="2"/>
  <c r="T772" i="2" s="1"/>
  <c r="B773" i="2"/>
  <c r="D773" i="2"/>
  <c r="E773" i="2"/>
  <c r="F773" i="2"/>
  <c r="G773" i="2"/>
  <c r="H773" i="2"/>
  <c r="I773" i="2"/>
  <c r="J773" i="2"/>
  <c r="T773" i="2" s="1"/>
  <c r="B774" i="2"/>
  <c r="D774" i="2"/>
  <c r="E774" i="2"/>
  <c r="F774" i="2"/>
  <c r="G774" i="2"/>
  <c r="H774" i="2"/>
  <c r="I774" i="2"/>
  <c r="J774" i="2"/>
  <c r="T774" i="2" s="1"/>
  <c r="B775" i="2"/>
  <c r="D775" i="2"/>
  <c r="E775" i="2"/>
  <c r="F775" i="2"/>
  <c r="G775" i="2"/>
  <c r="H775" i="2"/>
  <c r="I775" i="2"/>
  <c r="J775" i="2"/>
  <c r="T775" i="2" s="1"/>
  <c r="B776" i="2"/>
  <c r="D776" i="2"/>
  <c r="E776" i="2"/>
  <c r="F776" i="2"/>
  <c r="G776" i="2"/>
  <c r="H776" i="2"/>
  <c r="I776" i="2"/>
  <c r="J776" i="2"/>
  <c r="T776" i="2" s="1"/>
  <c r="B777" i="2"/>
  <c r="D777" i="2"/>
  <c r="E777" i="2"/>
  <c r="F777" i="2"/>
  <c r="G777" i="2"/>
  <c r="H777" i="2"/>
  <c r="I777" i="2"/>
  <c r="J777" i="2"/>
  <c r="T777" i="2" s="1"/>
  <c r="B778" i="2"/>
  <c r="D778" i="2"/>
  <c r="E778" i="2"/>
  <c r="F778" i="2"/>
  <c r="G778" i="2"/>
  <c r="H778" i="2"/>
  <c r="I778" i="2"/>
  <c r="J778" i="2"/>
  <c r="T778" i="2" s="1"/>
  <c r="B779" i="2"/>
  <c r="D779" i="2"/>
  <c r="E779" i="2"/>
  <c r="F779" i="2"/>
  <c r="G779" i="2"/>
  <c r="H779" i="2"/>
  <c r="I779" i="2"/>
  <c r="J779" i="2"/>
  <c r="T779" i="2" s="1"/>
  <c r="B780" i="2"/>
  <c r="D780" i="2"/>
  <c r="E780" i="2"/>
  <c r="F780" i="2"/>
  <c r="G780" i="2"/>
  <c r="H780" i="2"/>
  <c r="I780" i="2"/>
  <c r="J780" i="2"/>
  <c r="T780" i="2" s="1"/>
  <c r="B781" i="2"/>
  <c r="D781" i="2"/>
  <c r="E781" i="2"/>
  <c r="F781" i="2"/>
  <c r="G781" i="2"/>
  <c r="H781" i="2"/>
  <c r="I781" i="2"/>
  <c r="J781" i="2"/>
  <c r="T781" i="2" s="1"/>
  <c r="B782" i="2"/>
  <c r="D782" i="2"/>
  <c r="E782" i="2"/>
  <c r="F782" i="2"/>
  <c r="G782" i="2"/>
  <c r="H782" i="2"/>
  <c r="I782" i="2"/>
  <c r="J782" i="2"/>
  <c r="T782" i="2" s="1"/>
  <c r="B783" i="2"/>
  <c r="D783" i="2"/>
  <c r="E783" i="2"/>
  <c r="F783" i="2"/>
  <c r="G783" i="2"/>
  <c r="H783" i="2"/>
  <c r="I783" i="2"/>
  <c r="J783" i="2"/>
  <c r="T783" i="2" s="1"/>
  <c r="B784" i="2"/>
  <c r="D784" i="2"/>
  <c r="E784" i="2"/>
  <c r="F784" i="2"/>
  <c r="G784" i="2"/>
  <c r="H784" i="2"/>
  <c r="I784" i="2"/>
  <c r="J784" i="2"/>
  <c r="T784" i="2" s="1"/>
  <c r="B785" i="2"/>
  <c r="D785" i="2"/>
  <c r="E785" i="2"/>
  <c r="F785" i="2"/>
  <c r="G785" i="2"/>
  <c r="H785" i="2"/>
  <c r="I785" i="2"/>
  <c r="J785" i="2"/>
  <c r="T785" i="2" s="1"/>
  <c r="B786" i="2"/>
  <c r="D786" i="2"/>
  <c r="E786" i="2"/>
  <c r="F786" i="2"/>
  <c r="G786" i="2"/>
  <c r="H786" i="2"/>
  <c r="I786" i="2"/>
  <c r="J786" i="2"/>
  <c r="T786" i="2" s="1"/>
  <c r="B787" i="2"/>
  <c r="D787" i="2"/>
  <c r="E787" i="2"/>
  <c r="F787" i="2"/>
  <c r="G787" i="2"/>
  <c r="H787" i="2"/>
  <c r="I787" i="2"/>
  <c r="J787" i="2"/>
  <c r="T787" i="2" s="1"/>
  <c r="B788" i="2"/>
  <c r="D788" i="2"/>
  <c r="E788" i="2"/>
  <c r="F788" i="2"/>
  <c r="G788" i="2"/>
  <c r="H788" i="2"/>
  <c r="I788" i="2"/>
  <c r="J788" i="2"/>
  <c r="T788" i="2" s="1"/>
  <c r="B789" i="2"/>
  <c r="D789" i="2"/>
  <c r="E789" i="2"/>
  <c r="F789" i="2"/>
  <c r="G789" i="2"/>
  <c r="H789" i="2"/>
  <c r="I789" i="2"/>
  <c r="J789" i="2"/>
  <c r="T789" i="2" s="1"/>
  <c r="B790" i="2"/>
  <c r="D790" i="2"/>
  <c r="E790" i="2"/>
  <c r="F790" i="2"/>
  <c r="G790" i="2"/>
  <c r="H790" i="2"/>
  <c r="I790" i="2"/>
  <c r="J790" i="2"/>
  <c r="T790" i="2" s="1"/>
  <c r="B791" i="2"/>
  <c r="D791" i="2"/>
  <c r="E791" i="2"/>
  <c r="F791" i="2"/>
  <c r="G791" i="2"/>
  <c r="H791" i="2"/>
  <c r="I791" i="2"/>
  <c r="J791" i="2"/>
  <c r="T791" i="2" s="1"/>
  <c r="B792" i="2"/>
  <c r="D792" i="2"/>
  <c r="E792" i="2"/>
  <c r="F792" i="2"/>
  <c r="G792" i="2"/>
  <c r="H792" i="2"/>
  <c r="I792" i="2"/>
  <c r="J792" i="2"/>
  <c r="T792" i="2" s="1"/>
  <c r="B793" i="2"/>
  <c r="D793" i="2"/>
  <c r="E793" i="2"/>
  <c r="F793" i="2"/>
  <c r="G793" i="2"/>
  <c r="H793" i="2"/>
  <c r="I793" i="2"/>
  <c r="J793" i="2"/>
  <c r="T793" i="2" s="1"/>
  <c r="B794" i="2"/>
  <c r="D794" i="2"/>
  <c r="E794" i="2"/>
  <c r="F794" i="2"/>
  <c r="G794" i="2"/>
  <c r="H794" i="2"/>
  <c r="I794" i="2"/>
  <c r="J794" i="2"/>
  <c r="T794" i="2" s="1"/>
  <c r="B795" i="2"/>
  <c r="D795" i="2"/>
  <c r="E795" i="2"/>
  <c r="F795" i="2"/>
  <c r="G795" i="2"/>
  <c r="H795" i="2"/>
  <c r="I795" i="2"/>
  <c r="J795" i="2"/>
  <c r="T795" i="2" s="1"/>
  <c r="B796" i="2"/>
  <c r="D796" i="2"/>
  <c r="E796" i="2"/>
  <c r="F796" i="2"/>
  <c r="G796" i="2"/>
  <c r="H796" i="2"/>
  <c r="I796" i="2"/>
  <c r="J796" i="2"/>
  <c r="T796" i="2" s="1"/>
  <c r="B797" i="2"/>
  <c r="D797" i="2"/>
  <c r="E797" i="2"/>
  <c r="F797" i="2"/>
  <c r="G797" i="2"/>
  <c r="H797" i="2"/>
  <c r="I797" i="2"/>
  <c r="J797" i="2"/>
  <c r="T797" i="2" s="1"/>
  <c r="B798" i="2"/>
  <c r="D798" i="2"/>
  <c r="E798" i="2"/>
  <c r="F798" i="2"/>
  <c r="G798" i="2"/>
  <c r="H798" i="2"/>
  <c r="I798" i="2"/>
  <c r="J798" i="2"/>
  <c r="T798" i="2" s="1"/>
  <c r="B799" i="2"/>
  <c r="D799" i="2"/>
  <c r="E799" i="2"/>
  <c r="F799" i="2"/>
  <c r="G799" i="2"/>
  <c r="H799" i="2"/>
  <c r="I799" i="2"/>
  <c r="J799" i="2"/>
  <c r="T799" i="2" s="1"/>
  <c r="B800" i="2"/>
  <c r="D800" i="2"/>
  <c r="E800" i="2"/>
  <c r="F800" i="2"/>
  <c r="G800" i="2"/>
  <c r="H800" i="2"/>
  <c r="I800" i="2"/>
  <c r="J800" i="2"/>
  <c r="T800" i="2" s="1"/>
  <c r="B801" i="2"/>
  <c r="D801" i="2"/>
  <c r="E801" i="2"/>
  <c r="F801" i="2"/>
  <c r="G801" i="2"/>
  <c r="H801" i="2"/>
  <c r="I801" i="2"/>
  <c r="J801" i="2"/>
  <c r="T801" i="2" s="1"/>
  <c r="B802" i="2"/>
  <c r="D802" i="2"/>
  <c r="E802" i="2"/>
  <c r="F802" i="2"/>
  <c r="G802" i="2"/>
  <c r="H802" i="2"/>
  <c r="I802" i="2"/>
  <c r="J802" i="2"/>
  <c r="T802" i="2" s="1"/>
  <c r="B803" i="2"/>
  <c r="D803" i="2"/>
  <c r="E803" i="2"/>
  <c r="F803" i="2"/>
  <c r="G803" i="2"/>
  <c r="H803" i="2"/>
  <c r="I803" i="2"/>
  <c r="J803" i="2"/>
  <c r="T803" i="2" s="1"/>
  <c r="B804" i="2"/>
  <c r="D804" i="2"/>
  <c r="E804" i="2"/>
  <c r="F804" i="2"/>
  <c r="G804" i="2"/>
  <c r="H804" i="2"/>
  <c r="I804" i="2"/>
  <c r="J804" i="2"/>
  <c r="T804" i="2" s="1"/>
  <c r="B805" i="2"/>
  <c r="D805" i="2"/>
  <c r="E805" i="2"/>
  <c r="F805" i="2"/>
  <c r="G805" i="2"/>
  <c r="H805" i="2"/>
  <c r="I805" i="2"/>
  <c r="J805" i="2"/>
  <c r="T805" i="2" s="1"/>
  <c r="B806" i="2"/>
  <c r="D806" i="2"/>
  <c r="E806" i="2"/>
  <c r="F806" i="2"/>
  <c r="G806" i="2"/>
  <c r="H806" i="2"/>
  <c r="I806" i="2"/>
  <c r="J806" i="2"/>
  <c r="T806" i="2" s="1"/>
  <c r="B807" i="2"/>
  <c r="D807" i="2"/>
  <c r="E807" i="2"/>
  <c r="F807" i="2"/>
  <c r="G807" i="2"/>
  <c r="H807" i="2"/>
  <c r="I807" i="2"/>
  <c r="J807" i="2"/>
  <c r="T807" i="2" s="1"/>
  <c r="B808" i="2"/>
  <c r="D808" i="2"/>
  <c r="E808" i="2"/>
  <c r="F808" i="2"/>
  <c r="G808" i="2"/>
  <c r="H808" i="2"/>
  <c r="I808" i="2"/>
  <c r="J808" i="2"/>
  <c r="T808" i="2" s="1"/>
  <c r="B809" i="2"/>
  <c r="D809" i="2"/>
  <c r="E809" i="2"/>
  <c r="F809" i="2"/>
  <c r="G809" i="2"/>
  <c r="H809" i="2"/>
  <c r="I809" i="2"/>
  <c r="J809" i="2"/>
  <c r="T809" i="2" s="1"/>
  <c r="B810" i="2"/>
  <c r="D810" i="2"/>
  <c r="E810" i="2"/>
  <c r="F810" i="2"/>
  <c r="G810" i="2"/>
  <c r="H810" i="2"/>
  <c r="I810" i="2"/>
  <c r="J810" i="2"/>
  <c r="T810" i="2" s="1"/>
  <c r="B811" i="2"/>
  <c r="D811" i="2"/>
  <c r="E811" i="2"/>
  <c r="F811" i="2"/>
  <c r="G811" i="2"/>
  <c r="H811" i="2"/>
  <c r="I811" i="2"/>
  <c r="J811" i="2"/>
  <c r="T811" i="2" s="1"/>
  <c r="B812" i="2"/>
  <c r="D812" i="2"/>
  <c r="E812" i="2"/>
  <c r="F812" i="2"/>
  <c r="G812" i="2"/>
  <c r="H812" i="2"/>
  <c r="I812" i="2"/>
  <c r="J812" i="2"/>
  <c r="T812" i="2" s="1"/>
  <c r="B813" i="2"/>
  <c r="D813" i="2"/>
  <c r="E813" i="2"/>
  <c r="F813" i="2"/>
  <c r="G813" i="2"/>
  <c r="H813" i="2"/>
  <c r="I813" i="2"/>
  <c r="J813" i="2"/>
  <c r="T813" i="2" s="1"/>
  <c r="B814" i="2"/>
  <c r="D814" i="2"/>
  <c r="E814" i="2"/>
  <c r="F814" i="2"/>
  <c r="G814" i="2"/>
  <c r="H814" i="2"/>
  <c r="I814" i="2"/>
  <c r="J814" i="2"/>
  <c r="T814" i="2" s="1"/>
  <c r="B815" i="2"/>
  <c r="D815" i="2"/>
  <c r="E815" i="2"/>
  <c r="F815" i="2"/>
  <c r="G815" i="2"/>
  <c r="H815" i="2"/>
  <c r="I815" i="2"/>
  <c r="J815" i="2"/>
  <c r="T815" i="2" s="1"/>
  <c r="B816" i="2"/>
  <c r="D816" i="2"/>
  <c r="E816" i="2"/>
  <c r="F816" i="2"/>
  <c r="G816" i="2"/>
  <c r="H816" i="2"/>
  <c r="I816" i="2"/>
  <c r="J816" i="2"/>
  <c r="T816" i="2" s="1"/>
  <c r="B817" i="2"/>
  <c r="D817" i="2"/>
  <c r="E817" i="2"/>
  <c r="F817" i="2"/>
  <c r="G817" i="2"/>
  <c r="H817" i="2"/>
  <c r="I817" i="2"/>
  <c r="J817" i="2"/>
  <c r="T817" i="2" s="1"/>
  <c r="B818" i="2"/>
  <c r="D818" i="2"/>
  <c r="E818" i="2"/>
  <c r="F818" i="2"/>
  <c r="G818" i="2"/>
  <c r="H818" i="2"/>
  <c r="I818" i="2"/>
  <c r="J818" i="2"/>
  <c r="T818" i="2" s="1"/>
  <c r="B819" i="2"/>
  <c r="D819" i="2"/>
  <c r="E819" i="2"/>
  <c r="F819" i="2"/>
  <c r="G819" i="2"/>
  <c r="H819" i="2"/>
  <c r="I819" i="2"/>
  <c r="J819" i="2"/>
  <c r="T819" i="2" s="1"/>
  <c r="B820" i="2"/>
  <c r="D820" i="2"/>
  <c r="E820" i="2"/>
  <c r="F820" i="2"/>
  <c r="G820" i="2"/>
  <c r="H820" i="2"/>
  <c r="I820" i="2"/>
  <c r="J820" i="2"/>
  <c r="T820" i="2" s="1"/>
  <c r="B821" i="2"/>
  <c r="D821" i="2"/>
  <c r="E821" i="2"/>
  <c r="F821" i="2"/>
  <c r="G821" i="2"/>
  <c r="H821" i="2"/>
  <c r="I821" i="2"/>
  <c r="J821" i="2"/>
  <c r="T821" i="2" s="1"/>
  <c r="B822" i="2"/>
  <c r="D822" i="2"/>
  <c r="E822" i="2"/>
  <c r="F822" i="2"/>
  <c r="G822" i="2"/>
  <c r="H822" i="2"/>
  <c r="I822" i="2"/>
  <c r="J822" i="2"/>
  <c r="T822" i="2" s="1"/>
  <c r="B823" i="2"/>
  <c r="D823" i="2"/>
  <c r="E823" i="2"/>
  <c r="F823" i="2"/>
  <c r="G823" i="2"/>
  <c r="H823" i="2"/>
  <c r="I823" i="2"/>
  <c r="J823" i="2"/>
  <c r="T823" i="2" s="1"/>
  <c r="B824" i="2"/>
  <c r="D824" i="2"/>
  <c r="E824" i="2"/>
  <c r="F824" i="2"/>
  <c r="G824" i="2"/>
  <c r="H824" i="2"/>
  <c r="I824" i="2"/>
  <c r="J824" i="2"/>
  <c r="T824" i="2" s="1"/>
  <c r="B825" i="2"/>
  <c r="D825" i="2"/>
  <c r="E825" i="2"/>
  <c r="F825" i="2"/>
  <c r="G825" i="2"/>
  <c r="H825" i="2"/>
  <c r="I825" i="2"/>
  <c r="J825" i="2"/>
  <c r="T825" i="2" s="1"/>
  <c r="B826" i="2"/>
  <c r="D826" i="2"/>
  <c r="E826" i="2"/>
  <c r="F826" i="2"/>
  <c r="G826" i="2"/>
  <c r="H826" i="2"/>
  <c r="I826" i="2"/>
  <c r="J826" i="2"/>
  <c r="T826" i="2" s="1"/>
  <c r="B827" i="2"/>
  <c r="D827" i="2"/>
  <c r="E827" i="2"/>
  <c r="F827" i="2"/>
  <c r="G827" i="2"/>
  <c r="H827" i="2"/>
  <c r="I827" i="2"/>
  <c r="J827" i="2"/>
  <c r="T827" i="2" s="1"/>
  <c r="B828" i="2"/>
  <c r="D828" i="2"/>
  <c r="E828" i="2"/>
  <c r="F828" i="2"/>
  <c r="G828" i="2"/>
  <c r="H828" i="2"/>
  <c r="I828" i="2"/>
  <c r="J828" i="2"/>
  <c r="T828" i="2" s="1"/>
  <c r="B829" i="2"/>
  <c r="D829" i="2"/>
  <c r="E829" i="2"/>
  <c r="F829" i="2"/>
  <c r="G829" i="2"/>
  <c r="H829" i="2"/>
  <c r="I829" i="2"/>
  <c r="J829" i="2"/>
  <c r="T829" i="2" s="1"/>
  <c r="B830" i="2"/>
  <c r="D830" i="2"/>
  <c r="E830" i="2"/>
  <c r="F830" i="2"/>
  <c r="G830" i="2"/>
  <c r="H830" i="2"/>
  <c r="I830" i="2"/>
  <c r="J830" i="2"/>
  <c r="T830" i="2" s="1"/>
  <c r="B831" i="2"/>
  <c r="D831" i="2"/>
  <c r="E831" i="2"/>
  <c r="F831" i="2"/>
  <c r="G831" i="2"/>
  <c r="H831" i="2"/>
  <c r="I831" i="2"/>
  <c r="J831" i="2"/>
  <c r="T831" i="2" s="1"/>
  <c r="B832" i="2"/>
  <c r="D832" i="2"/>
  <c r="E832" i="2"/>
  <c r="F832" i="2"/>
  <c r="G832" i="2"/>
  <c r="H832" i="2"/>
  <c r="I832" i="2"/>
  <c r="J832" i="2"/>
  <c r="T832" i="2" s="1"/>
  <c r="B833" i="2"/>
  <c r="D833" i="2"/>
  <c r="E833" i="2"/>
  <c r="F833" i="2"/>
  <c r="G833" i="2"/>
  <c r="H833" i="2"/>
  <c r="I833" i="2"/>
  <c r="J833" i="2"/>
  <c r="T833" i="2" s="1"/>
  <c r="B834" i="2"/>
  <c r="D834" i="2"/>
  <c r="E834" i="2"/>
  <c r="F834" i="2"/>
  <c r="G834" i="2"/>
  <c r="H834" i="2"/>
  <c r="I834" i="2"/>
  <c r="J834" i="2"/>
  <c r="T834" i="2" s="1"/>
  <c r="B835" i="2"/>
  <c r="D835" i="2"/>
  <c r="E835" i="2"/>
  <c r="F835" i="2"/>
  <c r="G835" i="2"/>
  <c r="H835" i="2"/>
  <c r="I835" i="2"/>
  <c r="J835" i="2"/>
  <c r="T835" i="2" s="1"/>
  <c r="B836" i="2"/>
  <c r="D836" i="2"/>
  <c r="E836" i="2"/>
  <c r="F836" i="2"/>
  <c r="G836" i="2"/>
  <c r="H836" i="2"/>
  <c r="I836" i="2"/>
  <c r="J836" i="2"/>
  <c r="T836" i="2" s="1"/>
  <c r="B837" i="2"/>
  <c r="D837" i="2"/>
  <c r="E837" i="2"/>
  <c r="F837" i="2"/>
  <c r="G837" i="2"/>
  <c r="H837" i="2"/>
  <c r="I837" i="2"/>
  <c r="J837" i="2"/>
  <c r="T837" i="2" s="1"/>
  <c r="B838" i="2"/>
  <c r="D838" i="2"/>
  <c r="E838" i="2"/>
  <c r="F838" i="2"/>
  <c r="G838" i="2"/>
  <c r="H838" i="2"/>
  <c r="I838" i="2"/>
  <c r="J838" i="2"/>
  <c r="T838" i="2" s="1"/>
  <c r="B839" i="2"/>
  <c r="D839" i="2"/>
  <c r="E839" i="2"/>
  <c r="F839" i="2"/>
  <c r="G839" i="2"/>
  <c r="H839" i="2"/>
  <c r="I839" i="2"/>
  <c r="J839" i="2"/>
  <c r="T839" i="2" s="1"/>
  <c r="B840" i="2"/>
  <c r="D840" i="2"/>
  <c r="E840" i="2"/>
  <c r="F840" i="2"/>
  <c r="G840" i="2"/>
  <c r="H840" i="2"/>
  <c r="I840" i="2"/>
  <c r="J840" i="2"/>
  <c r="T840" i="2" s="1"/>
  <c r="B841" i="2"/>
  <c r="D841" i="2"/>
  <c r="E841" i="2"/>
  <c r="F841" i="2"/>
  <c r="G841" i="2"/>
  <c r="H841" i="2"/>
  <c r="I841" i="2"/>
  <c r="J841" i="2"/>
  <c r="T841" i="2" s="1"/>
  <c r="B842" i="2"/>
  <c r="D842" i="2"/>
  <c r="E842" i="2"/>
  <c r="F842" i="2"/>
  <c r="G842" i="2"/>
  <c r="H842" i="2"/>
  <c r="I842" i="2"/>
  <c r="J842" i="2"/>
  <c r="T842" i="2" s="1"/>
  <c r="B843" i="2"/>
  <c r="D843" i="2"/>
  <c r="E843" i="2"/>
  <c r="F843" i="2"/>
  <c r="G843" i="2"/>
  <c r="H843" i="2"/>
  <c r="I843" i="2"/>
  <c r="J843" i="2"/>
  <c r="T843" i="2" s="1"/>
  <c r="B844" i="2"/>
  <c r="D844" i="2"/>
  <c r="E844" i="2"/>
  <c r="F844" i="2"/>
  <c r="G844" i="2"/>
  <c r="H844" i="2"/>
  <c r="I844" i="2"/>
  <c r="J844" i="2"/>
  <c r="T844" i="2" s="1"/>
  <c r="B845" i="2"/>
  <c r="D845" i="2"/>
  <c r="E845" i="2"/>
  <c r="F845" i="2"/>
  <c r="G845" i="2"/>
  <c r="H845" i="2"/>
  <c r="I845" i="2"/>
  <c r="J845" i="2"/>
  <c r="T845" i="2" s="1"/>
  <c r="B846" i="2"/>
  <c r="D846" i="2"/>
  <c r="E846" i="2"/>
  <c r="F846" i="2"/>
  <c r="G846" i="2"/>
  <c r="H846" i="2"/>
  <c r="I846" i="2"/>
  <c r="J846" i="2"/>
  <c r="T846" i="2" s="1"/>
  <c r="B847" i="2"/>
  <c r="D847" i="2"/>
  <c r="E847" i="2"/>
  <c r="F847" i="2"/>
  <c r="G847" i="2"/>
  <c r="H847" i="2"/>
  <c r="I847" i="2"/>
  <c r="J847" i="2"/>
  <c r="T847" i="2" s="1"/>
  <c r="B848" i="2"/>
  <c r="D848" i="2"/>
  <c r="E848" i="2"/>
  <c r="F848" i="2"/>
  <c r="G848" i="2"/>
  <c r="H848" i="2"/>
  <c r="I848" i="2"/>
  <c r="J848" i="2"/>
  <c r="T848" i="2" s="1"/>
  <c r="B849" i="2"/>
  <c r="D849" i="2"/>
  <c r="E849" i="2"/>
  <c r="F849" i="2"/>
  <c r="G849" i="2"/>
  <c r="H849" i="2"/>
  <c r="I849" i="2"/>
  <c r="J849" i="2"/>
  <c r="T849" i="2" s="1"/>
  <c r="B850" i="2"/>
  <c r="D850" i="2"/>
  <c r="E850" i="2"/>
  <c r="F850" i="2"/>
  <c r="G850" i="2"/>
  <c r="H850" i="2"/>
  <c r="I850" i="2"/>
  <c r="J850" i="2"/>
  <c r="T850" i="2" s="1"/>
  <c r="B851" i="2"/>
  <c r="D851" i="2"/>
  <c r="E851" i="2"/>
  <c r="F851" i="2"/>
  <c r="G851" i="2"/>
  <c r="H851" i="2"/>
  <c r="I851" i="2"/>
  <c r="J851" i="2"/>
  <c r="T851" i="2" s="1"/>
  <c r="B852" i="2"/>
  <c r="D852" i="2"/>
  <c r="E852" i="2"/>
  <c r="F852" i="2"/>
  <c r="G852" i="2"/>
  <c r="H852" i="2"/>
  <c r="I852" i="2"/>
  <c r="J852" i="2"/>
  <c r="T852" i="2" s="1"/>
  <c r="B853" i="2"/>
  <c r="D853" i="2"/>
  <c r="E853" i="2"/>
  <c r="F853" i="2"/>
  <c r="G853" i="2"/>
  <c r="H853" i="2"/>
  <c r="I853" i="2"/>
  <c r="J853" i="2"/>
  <c r="T853" i="2" s="1"/>
  <c r="B854" i="2"/>
  <c r="D854" i="2"/>
  <c r="E854" i="2"/>
  <c r="F854" i="2"/>
  <c r="G854" i="2"/>
  <c r="H854" i="2"/>
  <c r="I854" i="2"/>
  <c r="J854" i="2"/>
  <c r="T854" i="2" s="1"/>
  <c r="B855" i="2"/>
  <c r="D855" i="2"/>
  <c r="E855" i="2"/>
  <c r="F855" i="2"/>
  <c r="G855" i="2"/>
  <c r="H855" i="2"/>
  <c r="I855" i="2"/>
  <c r="J855" i="2"/>
  <c r="T855" i="2" s="1"/>
  <c r="B856" i="2"/>
  <c r="D856" i="2"/>
  <c r="E856" i="2"/>
  <c r="F856" i="2"/>
  <c r="G856" i="2"/>
  <c r="H856" i="2"/>
  <c r="I856" i="2"/>
  <c r="J856" i="2"/>
  <c r="T856" i="2" s="1"/>
  <c r="B857" i="2"/>
  <c r="D857" i="2"/>
  <c r="E857" i="2"/>
  <c r="F857" i="2"/>
  <c r="G857" i="2"/>
  <c r="H857" i="2"/>
  <c r="I857" i="2"/>
  <c r="J857" i="2"/>
  <c r="T857" i="2" s="1"/>
  <c r="B858" i="2"/>
  <c r="D858" i="2"/>
  <c r="E858" i="2"/>
  <c r="F858" i="2"/>
  <c r="G858" i="2"/>
  <c r="H858" i="2"/>
  <c r="I858" i="2"/>
  <c r="J858" i="2"/>
  <c r="T858" i="2" s="1"/>
  <c r="B859" i="2"/>
  <c r="D859" i="2"/>
  <c r="E859" i="2"/>
  <c r="F859" i="2"/>
  <c r="G859" i="2"/>
  <c r="H859" i="2"/>
  <c r="I859" i="2"/>
  <c r="J859" i="2"/>
  <c r="T859" i="2" s="1"/>
  <c r="B860" i="2"/>
  <c r="D860" i="2"/>
  <c r="E860" i="2"/>
  <c r="F860" i="2"/>
  <c r="G860" i="2"/>
  <c r="H860" i="2"/>
  <c r="I860" i="2"/>
  <c r="J860" i="2"/>
  <c r="T860" i="2" s="1"/>
  <c r="B861" i="2"/>
  <c r="D861" i="2"/>
  <c r="E861" i="2"/>
  <c r="F861" i="2"/>
  <c r="G861" i="2"/>
  <c r="H861" i="2"/>
  <c r="I861" i="2"/>
  <c r="J861" i="2"/>
  <c r="T861" i="2" s="1"/>
  <c r="B862" i="2"/>
  <c r="D862" i="2"/>
  <c r="E862" i="2"/>
  <c r="F862" i="2"/>
  <c r="G862" i="2"/>
  <c r="H862" i="2"/>
  <c r="I862" i="2"/>
  <c r="J862" i="2"/>
  <c r="T862" i="2" s="1"/>
  <c r="B863" i="2"/>
  <c r="D863" i="2"/>
  <c r="E863" i="2"/>
  <c r="F863" i="2"/>
  <c r="G863" i="2"/>
  <c r="H863" i="2"/>
  <c r="I863" i="2"/>
  <c r="J863" i="2"/>
  <c r="T863" i="2" s="1"/>
  <c r="B864" i="2"/>
  <c r="D864" i="2"/>
  <c r="E864" i="2"/>
  <c r="F864" i="2"/>
  <c r="G864" i="2"/>
  <c r="H864" i="2"/>
  <c r="I864" i="2"/>
  <c r="J864" i="2"/>
  <c r="T864" i="2" s="1"/>
  <c r="B865" i="2"/>
  <c r="D865" i="2"/>
  <c r="E865" i="2"/>
  <c r="F865" i="2"/>
  <c r="G865" i="2"/>
  <c r="H865" i="2"/>
  <c r="I865" i="2"/>
  <c r="J865" i="2"/>
  <c r="T865" i="2" s="1"/>
  <c r="B866" i="2"/>
  <c r="D866" i="2"/>
  <c r="E866" i="2"/>
  <c r="F866" i="2"/>
  <c r="G866" i="2"/>
  <c r="H866" i="2"/>
  <c r="I866" i="2"/>
  <c r="J866" i="2"/>
  <c r="T866" i="2" s="1"/>
  <c r="B867" i="2"/>
  <c r="D867" i="2"/>
  <c r="E867" i="2"/>
  <c r="F867" i="2"/>
  <c r="G867" i="2"/>
  <c r="H867" i="2"/>
  <c r="I867" i="2"/>
  <c r="J867" i="2"/>
  <c r="T867" i="2" s="1"/>
  <c r="B868" i="2"/>
  <c r="D868" i="2"/>
  <c r="E868" i="2"/>
  <c r="F868" i="2"/>
  <c r="G868" i="2"/>
  <c r="H868" i="2"/>
  <c r="I868" i="2"/>
  <c r="J868" i="2"/>
  <c r="T868" i="2" s="1"/>
  <c r="B869" i="2"/>
  <c r="D869" i="2"/>
  <c r="E869" i="2"/>
  <c r="F869" i="2"/>
  <c r="G869" i="2"/>
  <c r="H869" i="2"/>
  <c r="I869" i="2"/>
  <c r="J869" i="2"/>
  <c r="T869" i="2" s="1"/>
  <c r="B870" i="2"/>
  <c r="D870" i="2"/>
  <c r="E870" i="2"/>
  <c r="F870" i="2"/>
  <c r="G870" i="2"/>
  <c r="H870" i="2"/>
  <c r="I870" i="2"/>
  <c r="J870" i="2"/>
  <c r="T870" i="2" s="1"/>
  <c r="B871" i="2"/>
  <c r="D871" i="2"/>
  <c r="E871" i="2"/>
  <c r="F871" i="2"/>
  <c r="G871" i="2"/>
  <c r="H871" i="2"/>
  <c r="I871" i="2"/>
  <c r="J871" i="2"/>
  <c r="T871" i="2" s="1"/>
  <c r="B872" i="2"/>
  <c r="D872" i="2"/>
  <c r="E872" i="2"/>
  <c r="F872" i="2"/>
  <c r="G872" i="2"/>
  <c r="H872" i="2"/>
  <c r="I872" i="2"/>
  <c r="J872" i="2"/>
  <c r="T872" i="2" s="1"/>
  <c r="B873" i="2"/>
  <c r="D873" i="2"/>
  <c r="E873" i="2"/>
  <c r="F873" i="2"/>
  <c r="G873" i="2"/>
  <c r="H873" i="2"/>
  <c r="I873" i="2"/>
  <c r="J873" i="2"/>
  <c r="T873" i="2" s="1"/>
  <c r="B874" i="2"/>
  <c r="D874" i="2"/>
  <c r="E874" i="2"/>
  <c r="F874" i="2"/>
  <c r="G874" i="2"/>
  <c r="H874" i="2"/>
  <c r="I874" i="2"/>
  <c r="J874" i="2"/>
  <c r="T874" i="2" s="1"/>
  <c r="B875" i="2"/>
  <c r="D875" i="2"/>
  <c r="E875" i="2"/>
  <c r="F875" i="2"/>
  <c r="G875" i="2"/>
  <c r="H875" i="2"/>
  <c r="I875" i="2"/>
  <c r="J875" i="2"/>
  <c r="T875" i="2" s="1"/>
  <c r="B876" i="2"/>
  <c r="D876" i="2"/>
  <c r="E876" i="2"/>
  <c r="F876" i="2"/>
  <c r="G876" i="2"/>
  <c r="H876" i="2"/>
  <c r="I876" i="2"/>
  <c r="J876" i="2"/>
  <c r="T876" i="2" s="1"/>
  <c r="B877" i="2"/>
  <c r="D877" i="2"/>
  <c r="E877" i="2"/>
  <c r="F877" i="2"/>
  <c r="G877" i="2"/>
  <c r="H877" i="2"/>
  <c r="I877" i="2"/>
  <c r="J877" i="2"/>
  <c r="T877" i="2" s="1"/>
  <c r="B878" i="2"/>
  <c r="D878" i="2"/>
  <c r="E878" i="2"/>
  <c r="F878" i="2"/>
  <c r="G878" i="2"/>
  <c r="H878" i="2"/>
  <c r="I878" i="2"/>
  <c r="J878" i="2"/>
  <c r="T878" i="2" s="1"/>
  <c r="B879" i="2"/>
  <c r="D879" i="2"/>
  <c r="E879" i="2"/>
  <c r="F879" i="2"/>
  <c r="G879" i="2"/>
  <c r="H879" i="2"/>
  <c r="I879" i="2"/>
  <c r="J879" i="2"/>
  <c r="T879" i="2" s="1"/>
  <c r="B880" i="2"/>
  <c r="D880" i="2"/>
  <c r="E880" i="2"/>
  <c r="F880" i="2"/>
  <c r="G880" i="2"/>
  <c r="H880" i="2"/>
  <c r="I880" i="2"/>
  <c r="J880" i="2"/>
  <c r="T880" i="2" s="1"/>
  <c r="B881" i="2"/>
  <c r="D881" i="2"/>
  <c r="E881" i="2"/>
  <c r="F881" i="2"/>
  <c r="G881" i="2"/>
  <c r="H881" i="2"/>
  <c r="I881" i="2"/>
  <c r="J881" i="2"/>
  <c r="T881" i="2" s="1"/>
  <c r="B882" i="2"/>
  <c r="D882" i="2"/>
  <c r="E882" i="2"/>
  <c r="F882" i="2"/>
  <c r="G882" i="2"/>
  <c r="H882" i="2"/>
  <c r="I882" i="2"/>
  <c r="J882" i="2"/>
  <c r="T882" i="2" s="1"/>
  <c r="B883" i="2"/>
  <c r="D883" i="2"/>
  <c r="E883" i="2"/>
  <c r="F883" i="2"/>
  <c r="G883" i="2"/>
  <c r="H883" i="2"/>
  <c r="I883" i="2"/>
  <c r="J883" i="2"/>
  <c r="T883" i="2" s="1"/>
  <c r="B884" i="2"/>
  <c r="D884" i="2"/>
  <c r="E884" i="2"/>
  <c r="F884" i="2"/>
  <c r="G884" i="2"/>
  <c r="H884" i="2"/>
  <c r="I884" i="2"/>
  <c r="J884" i="2"/>
  <c r="T884" i="2" s="1"/>
  <c r="B885" i="2"/>
  <c r="D885" i="2"/>
  <c r="E885" i="2"/>
  <c r="F885" i="2"/>
  <c r="G885" i="2"/>
  <c r="H885" i="2"/>
  <c r="I885" i="2"/>
  <c r="J885" i="2"/>
  <c r="T885" i="2" s="1"/>
  <c r="B886" i="2"/>
  <c r="D886" i="2"/>
  <c r="E886" i="2"/>
  <c r="F886" i="2"/>
  <c r="G886" i="2"/>
  <c r="H886" i="2"/>
  <c r="I886" i="2"/>
  <c r="J886" i="2"/>
  <c r="T886" i="2" s="1"/>
  <c r="B887" i="2"/>
  <c r="D887" i="2"/>
  <c r="E887" i="2"/>
  <c r="F887" i="2"/>
  <c r="G887" i="2"/>
  <c r="H887" i="2"/>
  <c r="I887" i="2"/>
  <c r="J887" i="2"/>
  <c r="T887" i="2" s="1"/>
  <c r="B888" i="2"/>
  <c r="D888" i="2"/>
  <c r="E888" i="2"/>
  <c r="F888" i="2"/>
  <c r="G888" i="2"/>
  <c r="H888" i="2"/>
  <c r="I888" i="2"/>
  <c r="J888" i="2"/>
  <c r="T888" i="2" s="1"/>
  <c r="B889" i="2"/>
  <c r="D889" i="2"/>
  <c r="E889" i="2"/>
  <c r="F889" i="2"/>
  <c r="G889" i="2"/>
  <c r="H889" i="2"/>
  <c r="I889" i="2"/>
  <c r="J889" i="2"/>
  <c r="T889" i="2" s="1"/>
  <c r="B890" i="2"/>
  <c r="D890" i="2"/>
  <c r="E890" i="2"/>
  <c r="F890" i="2"/>
  <c r="G890" i="2"/>
  <c r="H890" i="2"/>
  <c r="I890" i="2"/>
  <c r="J890" i="2"/>
  <c r="T890" i="2" s="1"/>
  <c r="B891" i="2"/>
  <c r="D891" i="2"/>
  <c r="E891" i="2"/>
  <c r="F891" i="2"/>
  <c r="G891" i="2"/>
  <c r="H891" i="2"/>
  <c r="I891" i="2"/>
  <c r="J891" i="2"/>
  <c r="T891" i="2" s="1"/>
  <c r="B892" i="2"/>
  <c r="D892" i="2"/>
  <c r="E892" i="2"/>
  <c r="F892" i="2"/>
  <c r="G892" i="2"/>
  <c r="H892" i="2"/>
  <c r="I892" i="2"/>
  <c r="J892" i="2"/>
  <c r="T892" i="2" s="1"/>
  <c r="B893" i="2"/>
  <c r="D893" i="2"/>
  <c r="E893" i="2"/>
  <c r="I893" i="2" s="1"/>
  <c r="F893" i="2"/>
  <c r="G893" i="2"/>
  <c r="H893" i="2"/>
  <c r="J893" i="2"/>
  <c r="T893" i="2" s="1"/>
  <c r="B894" i="2"/>
  <c r="D894" i="2"/>
  <c r="E894" i="2"/>
  <c r="F894" i="2"/>
  <c r="G894" i="2"/>
  <c r="H894" i="2"/>
  <c r="I894" i="2"/>
  <c r="J894" i="2"/>
  <c r="T894" i="2" s="1"/>
  <c r="B895" i="2"/>
  <c r="D895" i="2"/>
  <c r="E895" i="2"/>
  <c r="F895" i="2"/>
  <c r="G895" i="2"/>
  <c r="H895" i="2"/>
  <c r="I895" i="2"/>
  <c r="J895" i="2"/>
  <c r="T895" i="2" s="1"/>
  <c r="B896" i="2"/>
  <c r="D896" i="2"/>
  <c r="E896" i="2"/>
  <c r="F896" i="2"/>
  <c r="G896" i="2"/>
  <c r="H896" i="2"/>
  <c r="I896" i="2"/>
  <c r="J896" i="2"/>
  <c r="T896" i="2" s="1"/>
  <c r="B897" i="2"/>
  <c r="D897" i="2"/>
  <c r="E897" i="2"/>
  <c r="F897" i="2"/>
  <c r="G897" i="2"/>
  <c r="H897" i="2"/>
  <c r="I897" i="2"/>
  <c r="J897" i="2"/>
  <c r="T897" i="2" s="1"/>
  <c r="B898" i="2"/>
  <c r="D898" i="2"/>
  <c r="E898" i="2"/>
  <c r="F898" i="2"/>
  <c r="G898" i="2"/>
  <c r="H898" i="2"/>
  <c r="I898" i="2"/>
  <c r="J898" i="2"/>
  <c r="T898" i="2" s="1"/>
  <c r="B899" i="2"/>
  <c r="D899" i="2"/>
  <c r="E899" i="2"/>
  <c r="F899" i="2"/>
  <c r="G899" i="2"/>
  <c r="H899" i="2"/>
  <c r="I899" i="2"/>
  <c r="J899" i="2"/>
  <c r="T899" i="2" s="1"/>
  <c r="B900" i="2"/>
  <c r="D900" i="2"/>
  <c r="E900" i="2"/>
  <c r="F900" i="2"/>
  <c r="G900" i="2"/>
  <c r="H900" i="2"/>
  <c r="I900" i="2"/>
  <c r="J900" i="2"/>
  <c r="T900" i="2" s="1"/>
  <c r="B901" i="2"/>
  <c r="D901" i="2"/>
  <c r="E901" i="2"/>
  <c r="F901" i="2"/>
  <c r="G901" i="2"/>
  <c r="H901" i="2"/>
  <c r="I901" i="2"/>
  <c r="J901" i="2"/>
  <c r="T901" i="2" s="1"/>
  <c r="B902" i="2"/>
  <c r="D902" i="2"/>
  <c r="E902" i="2"/>
  <c r="F902" i="2"/>
  <c r="G902" i="2"/>
  <c r="H902" i="2"/>
  <c r="I902" i="2"/>
  <c r="J902" i="2"/>
  <c r="T902" i="2" s="1"/>
  <c r="B903" i="2"/>
  <c r="D903" i="2"/>
  <c r="E903" i="2"/>
  <c r="F903" i="2"/>
  <c r="G903" i="2"/>
  <c r="H903" i="2"/>
  <c r="I903" i="2"/>
  <c r="J903" i="2"/>
  <c r="T903" i="2" s="1"/>
  <c r="B904" i="2"/>
  <c r="D904" i="2"/>
  <c r="E904" i="2"/>
  <c r="F904" i="2"/>
  <c r="G904" i="2"/>
  <c r="H904" i="2"/>
  <c r="I904" i="2"/>
  <c r="J904" i="2"/>
  <c r="T904" i="2" s="1"/>
  <c r="B905" i="2"/>
  <c r="D905" i="2"/>
  <c r="E905" i="2"/>
  <c r="F905" i="2"/>
  <c r="G905" i="2"/>
  <c r="H905" i="2"/>
  <c r="I905" i="2"/>
  <c r="J905" i="2"/>
  <c r="T905" i="2" s="1"/>
  <c r="B906" i="2"/>
  <c r="D906" i="2"/>
  <c r="E906" i="2"/>
  <c r="F906" i="2"/>
  <c r="G906" i="2"/>
  <c r="H906" i="2"/>
  <c r="I906" i="2"/>
  <c r="J906" i="2"/>
  <c r="T906" i="2" s="1"/>
  <c r="B907" i="2"/>
  <c r="D907" i="2"/>
  <c r="E907" i="2"/>
  <c r="F907" i="2"/>
  <c r="G907" i="2"/>
  <c r="H907" i="2"/>
  <c r="I907" i="2"/>
  <c r="J907" i="2"/>
  <c r="T907" i="2" s="1"/>
  <c r="B908" i="2"/>
  <c r="D908" i="2"/>
  <c r="E908" i="2"/>
  <c r="F908" i="2"/>
  <c r="G908" i="2"/>
  <c r="H908" i="2"/>
  <c r="I908" i="2"/>
  <c r="J908" i="2"/>
  <c r="T908" i="2" s="1"/>
  <c r="B909" i="2"/>
  <c r="D909" i="2"/>
  <c r="E909" i="2"/>
  <c r="F909" i="2"/>
  <c r="G909" i="2"/>
  <c r="H909" i="2"/>
  <c r="I909" i="2"/>
  <c r="J909" i="2"/>
  <c r="T909" i="2" s="1"/>
  <c r="B910" i="2"/>
  <c r="D910" i="2"/>
  <c r="E910" i="2"/>
  <c r="F910" i="2"/>
  <c r="G910" i="2"/>
  <c r="H910" i="2"/>
  <c r="I910" i="2"/>
  <c r="J910" i="2"/>
  <c r="T910" i="2" s="1"/>
  <c r="B911" i="2"/>
  <c r="D911" i="2"/>
  <c r="E911" i="2"/>
  <c r="F911" i="2"/>
  <c r="G911" i="2"/>
  <c r="H911" i="2"/>
  <c r="I911" i="2"/>
  <c r="J911" i="2"/>
  <c r="T911" i="2" s="1"/>
  <c r="B912" i="2"/>
  <c r="D912" i="2"/>
  <c r="E912" i="2"/>
  <c r="F912" i="2"/>
  <c r="G912" i="2"/>
  <c r="H912" i="2"/>
  <c r="I912" i="2"/>
  <c r="J912" i="2"/>
  <c r="T912" i="2" s="1"/>
  <c r="B913" i="2"/>
  <c r="D913" i="2"/>
  <c r="E913" i="2"/>
  <c r="F913" i="2"/>
  <c r="G913" i="2"/>
  <c r="H913" i="2"/>
  <c r="I913" i="2"/>
  <c r="J913" i="2"/>
  <c r="T913" i="2" s="1"/>
  <c r="B914" i="2"/>
  <c r="D914" i="2"/>
  <c r="E914" i="2"/>
  <c r="F914" i="2"/>
  <c r="G914" i="2"/>
  <c r="H914" i="2"/>
  <c r="I914" i="2"/>
  <c r="J914" i="2"/>
  <c r="T914" i="2" s="1"/>
  <c r="B915" i="2"/>
  <c r="D915" i="2"/>
  <c r="E915" i="2"/>
  <c r="F915" i="2"/>
  <c r="G915" i="2"/>
  <c r="H915" i="2"/>
  <c r="I915" i="2"/>
  <c r="J915" i="2"/>
  <c r="T915" i="2" s="1"/>
  <c r="B916" i="2"/>
  <c r="D916" i="2"/>
  <c r="E916" i="2"/>
  <c r="F916" i="2"/>
  <c r="G916" i="2"/>
  <c r="H916" i="2"/>
  <c r="I916" i="2"/>
  <c r="J916" i="2"/>
  <c r="T916" i="2" s="1"/>
  <c r="B917" i="2"/>
  <c r="D917" i="2"/>
  <c r="E917" i="2"/>
  <c r="F917" i="2"/>
  <c r="G917" i="2"/>
  <c r="H917" i="2"/>
  <c r="I917" i="2"/>
  <c r="J917" i="2"/>
  <c r="T917" i="2" s="1"/>
  <c r="B918" i="2"/>
  <c r="D918" i="2"/>
  <c r="E918" i="2"/>
  <c r="F918" i="2"/>
  <c r="G918" i="2"/>
  <c r="H918" i="2"/>
  <c r="I918" i="2"/>
  <c r="J918" i="2"/>
  <c r="T918" i="2" s="1"/>
  <c r="B919" i="2"/>
  <c r="D919" i="2"/>
  <c r="E919" i="2"/>
  <c r="F919" i="2"/>
  <c r="G919" i="2"/>
  <c r="H919" i="2"/>
  <c r="I919" i="2"/>
  <c r="J919" i="2"/>
  <c r="T919" i="2" s="1"/>
  <c r="B920" i="2"/>
  <c r="D920" i="2"/>
  <c r="E920" i="2"/>
  <c r="F920" i="2"/>
  <c r="G920" i="2"/>
  <c r="H920" i="2"/>
  <c r="I920" i="2"/>
  <c r="J920" i="2"/>
  <c r="T920" i="2" s="1"/>
  <c r="B921" i="2"/>
  <c r="D921" i="2"/>
  <c r="E921" i="2"/>
  <c r="F921" i="2"/>
  <c r="G921" i="2"/>
  <c r="H921" i="2"/>
  <c r="I921" i="2"/>
  <c r="J921" i="2"/>
  <c r="T921" i="2" s="1"/>
  <c r="B922" i="2"/>
  <c r="D922" i="2"/>
  <c r="E922" i="2"/>
  <c r="F922" i="2"/>
  <c r="G922" i="2"/>
  <c r="H922" i="2"/>
  <c r="I922" i="2"/>
  <c r="J922" i="2"/>
  <c r="T922" i="2" s="1"/>
  <c r="B923" i="2"/>
  <c r="D923" i="2"/>
  <c r="E923" i="2"/>
  <c r="F923" i="2"/>
  <c r="G923" i="2"/>
  <c r="H923" i="2"/>
  <c r="I923" i="2"/>
  <c r="J923" i="2"/>
  <c r="T923" i="2" s="1"/>
  <c r="B924" i="2"/>
  <c r="D924" i="2"/>
  <c r="E924" i="2"/>
  <c r="F924" i="2"/>
  <c r="G924" i="2"/>
  <c r="H924" i="2"/>
  <c r="I924" i="2"/>
  <c r="J924" i="2"/>
  <c r="T924" i="2" s="1"/>
  <c r="B925" i="2"/>
  <c r="D925" i="2"/>
  <c r="E925" i="2"/>
  <c r="F925" i="2"/>
  <c r="G925" i="2"/>
  <c r="H925" i="2"/>
  <c r="I925" i="2"/>
  <c r="J925" i="2"/>
  <c r="T925" i="2" s="1"/>
  <c r="B926" i="2"/>
  <c r="D926" i="2"/>
  <c r="E926" i="2"/>
  <c r="F926" i="2"/>
  <c r="G926" i="2"/>
  <c r="H926" i="2"/>
  <c r="I926" i="2"/>
  <c r="J926" i="2"/>
  <c r="T926" i="2" s="1"/>
  <c r="B927" i="2"/>
  <c r="D927" i="2"/>
  <c r="E927" i="2"/>
  <c r="F927" i="2"/>
  <c r="G927" i="2"/>
  <c r="H927" i="2"/>
  <c r="I927" i="2"/>
  <c r="J927" i="2"/>
  <c r="T927" i="2" s="1"/>
  <c r="B928" i="2"/>
  <c r="D928" i="2"/>
  <c r="E928" i="2"/>
  <c r="F928" i="2"/>
  <c r="G928" i="2"/>
  <c r="H928" i="2"/>
  <c r="I928" i="2"/>
  <c r="J928" i="2"/>
  <c r="T928" i="2" s="1"/>
  <c r="B929" i="2"/>
  <c r="D929" i="2"/>
  <c r="E929" i="2"/>
  <c r="F929" i="2"/>
  <c r="G929" i="2"/>
  <c r="H929" i="2"/>
  <c r="I929" i="2"/>
  <c r="J929" i="2"/>
  <c r="T929" i="2" s="1"/>
  <c r="B930" i="2"/>
  <c r="D930" i="2"/>
  <c r="E930" i="2"/>
  <c r="F930" i="2"/>
  <c r="G930" i="2"/>
  <c r="H930" i="2"/>
  <c r="I930" i="2"/>
  <c r="J930" i="2"/>
  <c r="T930" i="2" s="1"/>
  <c r="B931" i="2"/>
  <c r="D931" i="2"/>
  <c r="E931" i="2"/>
  <c r="F931" i="2"/>
  <c r="G931" i="2"/>
  <c r="H931" i="2"/>
  <c r="I931" i="2"/>
  <c r="J931" i="2"/>
  <c r="T931" i="2" s="1"/>
  <c r="B932" i="2"/>
  <c r="D932" i="2"/>
  <c r="E932" i="2"/>
  <c r="F932" i="2"/>
  <c r="G932" i="2"/>
  <c r="H932" i="2"/>
  <c r="I932" i="2"/>
  <c r="J932" i="2"/>
  <c r="T932" i="2" s="1"/>
  <c r="B933" i="2"/>
  <c r="D933" i="2"/>
  <c r="E933" i="2"/>
  <c r="F933" i="2"/>
  <c r="G933" i="2"/>
  <c r="H933" i="2"/>
  <c r="I933" i="2"/>
  <c r="J933" i="2"/>
  <c r="T933" i="2" s="1"/>
  <c r="B934" i="2"/>
  <c r="D934" i="2"/>
  <c r="E934" i="2"/>
  <c r="F934" i="2"/>
  <c r="G934" i="2"/>
  <c r="H934" i="2"/>
  <c r="I934" i="2"/>
  <c r="J934" i="2"/>
  <c r="T934" i="2" s="1"/>
  <c r="B935" i="2"/>
  <c r="D935" i="2"/>
  <c r="E935" i="2"/>
  <c r="F935" i="2"/>
  <c r="G935" i="2"/>
  <c r="H935" i="2"/>
  <c r="I935" i="2"/>
  <c r="J935" i="2"/>
  <c r="T935" i="2" s="1"/>
  <c r="B936" i="2"/>
  <c r="D936" i="2"/>
  <c r="E936" i="2"/>
  <c r="F936" i="2"/>
  <c r="G936" i="2"/>
  <c r="H936" i="2"/>
  <c r="I936" i="2"/>
  <c r="J936" i="2"/>
  <c r="T936" i="2" s="1"/>
  <c r="B937" i="2"/>
  <c r="D937" i="2"/>
  <c r="E937" i="2"/>
  <c r="F937" i="2"/>
  <c r="G937" i="2"/>
  <c r="H937" i="2"/>
  <c r="I937" i="2"/>
  <c r="J937" i="2"/>
  <c r="T937" i="2" s="1"/>
  <c r="B938" i="2"/>
  <c r="D938" i="2"/>
  <c r="E938" i="2"/>
  <c r="F938" i="2"/>
  <c r="G938" i="2"/>
  <c r="H938" i="2"/>
  <c r="I938" i="2"/>
  <c r="J938" i="2"/>
  <c r="T938" i="2" s="1"/>
  <c r="B939" i="2"/>
  <c r="D939" i="2"/>
  <c r="E939" i="2"/>
  <c r="F939" i="2"/>
  <c r="G939" i="2"/>
  <c r="H939" i="2"/>
  <c r="I939" i="2"/>
  <c r="J939" i="2"/>
  <c r="T939" i="2" s="1"/>
  <c r="B940" i="2"/>
  <c r="D940" i="2"/>
  <c r="E940" i="2"/>
  <c r="F940" i="2"/>
  <c r="G940" i="2"/>
  <c r="H940" i="2"/>
  <c r="I940" i="2"/>
  <c r="J940" i="2"/>
  <c r="T940" i="2" s="1"/>
  <c r="B941" i="2"/>
  <c r="D941" i="2"/>
  <c r="E941" i="2"/>
  <c r="F941" i="2"/>
  <c r="G941" i="2"/>
  <c r="H941" i="2"/>
  <c r="I941" i="2"/>
  <c r="J941" i="2"/>
  <c r="T941" i="2" s="1"/>
  <c r="B942" i="2"/>
  <c r="D942" i="2"/>
  <c r="E942" i="2"/>
  <c r="F942" i="2"/>
  <c r="G942" i="2"/>
  <c r="H942" i="2"/>
  <c r="I942" i="2"/>
  <c r="J942" i="2"/>
  <c r="T942" i="2" s="1"/>
  <c r="B943" i="2"/>
  <c r="D943" i="2"/>
  <c r="E943" i="2"/>
  <c r="F943" i="2"/>
  <c r="G943" i="2"/>
  <c r="H943" i="2"/>
  <c r="I943" i="2"/>
  <c r="J943" i="2"/>
  <c r="T943" i="2" s="1"/>
  <c r="B944" i="2"/>
  <c r="D944" i="2"/>
  <c r="E944" i="2"/>
  <c r="F944" i="2"/>
  <c r="G944" i="2"/>
  <c r="H944" i="2"/>
  <c r="I944" i="2"/>
  <c r="J944" i="2"/>
  <c r="T944" i="2" s="1"/>
  <c r="B945" i="2"/>
  <c r="D945" i="2"/>
  <c r="E945" i="2"/>
  <c r="F945" i="2"/>
  <c r="G945" i="2"/>
  <c r="H945" i="2"/>
  <c r="I945" i="2"/>
  <c r="J945" i="2"/>
  <c r="T945" i="2" s="1"/>
  <c r="B946" i="2"/>
  <c r="D946" i="2"/>
  <c r="E946" i="2"/>
  <c r="F946" i="2"/>
  <c r="G946" i="2"/>
  <c r="H946" i="2"/>
  <c r="I946" i="2"/>
  <c r="J946" i="2"/>
  <c r="T946" i="2" s="1"/>
  <c r="B947" i="2"/>
  <c r="D947" i="2"/>
  <c r="E947" i="2"/>
  <c r="F947" i="2"/>
  <c r="G947" i="2"/>
  <c r="H947" i="2"/>
  <c r="I947" i="2"/>
  <c r="J947" i="2"/>
  <c r="T947" i="2" s="1"/>
  <c r="B948" i="2"/>
  <c r="D948" i="2"/>
  <c r="E948" i="2"/>
  <c r="F948" i="2"/>
  <c r="G948" i="2"/>
  <c r="H948" i="2"/>
  <c r="I948" i="2"/>
  <c r="J948" i="2"/>
  <c r="T948" i="2" s="1"/>
  <c r="B949" i="2"/>
  <c r="D949" i="2"/>
  <c r="E949" i="2"/>
  <c r="F949" i="2"/>
  <c r="G949" i="2"/>
  <c r="H949" i="2"/>
  <c r="I949" i="2"/>
  <c r="J949" i="2"/>
  <c r="T949" i="2" s="1"/>
  <c r="B950" i="2"/>
  <c r="D950" i="2"/>
  <c r="E950" i="2"/>
  <c r="F950" i="2"/>
  <c r="G950" i="2"/>
  <c r="H950" i="2"/>
  <c r="I950" i="2"/>
  <c r="J950" i="2"/>
  <c r="T950" i="2" s="1"/>
  <c r="B951" i="2"/>
  <c r="D951" i="2"/>
  <c r="E951" i="2"/>
  <c r="F951" i="2"/>
  <c r="G951" i="2"/>
  <c r="H951" i="2"/>
  <c r="I951" i="2"/>
  <c r="J951" i="2"/>
  <c r="T951" i="2" s="1"/>
  <c r="B952" i="2"/>
  <c r="D952" i="2"/>
  <c r="E952" i="2"/>
  <c r="F952" i="2"/>
  <c r="G952" i="2"/>
  <c r="H952" i="2"/>
  <c r="I952" i="2"/>
  <c r="J952" i="2"/>
  <c r="T952" i="2" s="1"/>
  <c r="B953" i="2"/>
  <c r="D953" i="2"/>
  <c r="E953" i="2"/>
  <c r="F953" i="2"/>
  <c r="G953" i="2"/>
  <c r="H953" i="2"/>
  <c r="I953" i="2"/>
  <c r="J953" i="2"/>
  <c r="T953" i="2" s="1"/>
  <c r="B954" i="2"/>
  <c r="D954" i="2"/>
  <c r="E954" i="2"/>
  <c r="F954" i="2"/>
  <c r="G954" i="2"/>
  <c r="H954" i="2"/>
  <c r="I954" i="2"/>
  <c r="J954" i="2"/>
  <c r="T954" i="2" s="1"/>
  <c r="B955" i="2"/>
  <c r="D955" i="2"/>
  <c r="E955" i="2"/>
  <c r="F955" i="2"/>
  <c r="G955" i="2"/>
  <c r="H955" i="2"/>
  <c r="I955" i="2"/>
  <c r="J955" i="2"/>
  <c r="T955" i="2" s="1"/>
  <c r="B956" i="2"/>
  <c r="D956" i="2"/>
  <c r="E956" i="2"/>
  <c r="F956" i="2"/>
  <c r="G956" i="2"/>
  <c r="H956" i="2"/>
  <c r="I956" i="2"/>
  <c r="J956" i="2"/>
  <c r="T956" i="2" s="1"/>
  <c r="B957" i="2"/>
  <c r="D957" i="2"/>
  <c r="E957" i="2"/>
  <c r="F957" i="2"/>
  <c r="G957" i="2"/>
  <c r="H957" i="2"/>
  <c r="I957" i="2"/>
  <c r="J957" i="2"/>
  <c r="T957" i="2" s="1"/>
  <c r="B958" i="2"/>
  <c r="D958" i="2"/>
  <c r="E958" i="2"/>
  <c r="F958" i="2"/>
  <c r="G958" i="2"/>
  <c r="H958" i="2"/>
  <c r="I958" i="2"/>
  <c r="J958" i="2"/>
  <c r="T958" i="2" s="1"/>
  <c r="B959" i="2"/>
  <c r="D959" i="2"/>
  <c r="E959" i="2"/>
  <c r="F959" i="2"/>
  <c r="G959" i="2"/>
  <c r="H959" i="2"/>
  <c r="I959" i="2"/>
  <c r="J959" i="2"/>
  <c r="T959" i="2" s="1"/>
  <c r="B960" i="2"/>
  <c r="D960" i="2"/>
  <c r="E960" i="2"/>
  <c r="F960" i="2"/>
  <c r="G960" i="2"/>
  <c r="H960" i="2"/>
  <c r="I960" i="2"/>
  <c r="J960" i="2"/>
  <c r="T960" i="2" s="1"/>
  <c r="B961" i="2"/>
  <c r="D961" i="2"/>
  <c r="E961" i="2"/>
  <c r="F961" i="2"/>
  <c r="G961" i="2"/>
  <c r="H961" i="2"/>
  <c r="I961" i="2"/>
  <c r="J961" i="2"/>
  <c r="T961" i="2" s="1"/>
  <c r="B962" i="2"/>
  <c r="D962" i="2"/>
  <c r="E962" i="2"/>
  <c r="F962" i="2"/>
  <c r="G962" i="2"/>
  <c r="H962" i="2"/>
  <c r="I962" i="2"/>
  <c r="J962" i="2"/>
  <c r="T962" i="2" s="1"/>
  <c r="B963" i="2"/>
  <c r="D963" i="2"/>
  <c r="E963" i="2"/>
  <c r="F963" i="2"/>
  <c r="G963" i="2"/>
  <c r="H963" i="2"/>
  <c r="I963" i="2"/>
  <c r="J963" i="2"/>
  <c r="T963" i="2" s="1"/>
  <c r="B964" i="2"/>
  <c r="D964" i="2"/>
  <c r="E964" i="2"/>
  <c r="F964" i="2"/>
  <c r="G964" i="2"/>
  <c r="H964" i="2"/>
  <c r="I964" i="2"/>
  <c r="J964" i="2"/>
  <c r="T964" i="2" s="1"/>
  <c r="B965" i="2"/>
  <c r="D965" i="2"/>
  <c r="E965" i="2"/>
  <c r="F965" i="2"/>
  <c r="G965" i="2"/>
  <c r="H965" i="2"/>
  <c r="I965" i="2"/>
  <c r="J965" i="2"/>
  <c r="T965" i="2" s="1"/>
  <c r="B966" i="2"/>
  <c r="D966" i="2"/>
  <c r="E966" i="2"/>
  <c r="F966" i="2"/>
  <c r="G966" i="2"/>
  <c r="H966" i="2"/>
  <c r="I966" i="2"/>
  <c r="J966" i="2"/>
  <c r="T966" i="2" s="1"/>
  <c r="B967" i="2"/>
  <c r="D967" i="2"/>
  <c r="E967" i="2"/>
  <c r="F967" i="2"/>
  <c r="G967" i="2"/>
  <c r="H967" i="2"/>
  <c r="I967" i="2"/>
  <c r="J967" i="2"/>
  <c r="T967" i="2" s="1"/>
  <c r="B968" i="2"/>
  <c r="D968" i="2"/>
  <c r="E968" i="2"/>
  <c r="F968" i="2"/>
  <c r="G968" i="2"/>
  <c r="H968" i="2"/>
  <c r="I968" i="2"/>
  <c r="J968" i="2"/>
  <c r="T968" i="2" s="1"/>
  <c r="B969" i="2"/>
  <c r="D969" i="2"/>
  <c r="E969" i="2"/>
  <c r="F969" i="2"/>
  <c r="G969" i="2"/>
  <c r="H969" i="2"/>
  <c r="I969" i="2"/>
  <c r="J969" i="2"/>
  <c r="T969" i="2" s="1"/>
  <c r="B970" i="2"/>
  <c r="D970" i="2"/>
  <c r="E970" i="2"/>
  <c r="F970" i="2"/>
  <c r="G970" i="2"/>
  <c r="H970" i="2"/>
  <c r="I970" i="2"/>
  <c r="J970" i="2"/>
  <c r="T970" i="2" s="1"/>
  <c r="B971" i="2"/>
  <c r="D971" i="2"/>
  <c r="E971" i="2"/>
  <c r="F971" i="2"/>
  <c r="G971" i="2"/>
  <c r="H971" i="2"/>
  <c r="I971" i="2"/>
  <c r="J971" i="2"/>
  <c r="T971" i="2" s="1"/>
  <c r="B972" i="2"/>
  <c r="D972" i="2"/>
  <c r="E972" i="2"/>
  <c r="F972" i="2"/>
  <c r="G972" i="2"/>
  <c r="H972" i="2"/>
  <c r="I972" i="2"/>
  <c r="J972" i="2"/>
  <c r="T972" i="2" s="1"/>
  <c r="B973" i="2"/>
  <c r="D973" i="2"/>
  <c r="E973" i="2"/>
  <c r="F973" i="2"/>
  <c r="G973" i="2"/>
  <c r="H973" i="2"/>
  <c r="I973" i="2"/>
  <c r="J973" i="2"/>
  <c r="T973" i="2" s="1"/>
  <c r="B974" i="2"/>
  <c r="D974" i="2"/>
  <c r="E974" i="2"/>
  <c r="F974" i="2"/>
  <c r="G974" i="2"/>
  <c r="H974" i="2"/>
  <c r="I974" i="2"/>
  <c r="J974" i="2"/>
  <c r="T974" i="2" s="1"/>
  <c r="B975" i="2"/>
  <c r="D975" i="2"/>
  <c r="E975" i="2"/>
  <c r="F975" i="2"/>
  <c r="G975" i="2"/>
  <c r="H975" i="2"/>
  <c r="I975" i="2"/>
  <c r="J975" i="2"/>
  <c r="T975" i="2" s="1"/>
  <c r="B976" i="2"/>
  <c r="D976" i="2"/>
  <c r="E976" i="2"/>
  <c r="F976" i="2"/>
  <c r="G976" i="2"/>
  <c r="H976" i="2"/>
  <c r="I976" i="2"/>
  <c r="J976" i="2"/>
  <c r="T976" i="2" s="1"/>
  <c r="B977" i="2"/>
  <c r="D977" i="2"/>
  <c r="E977" i="2"/>
  <c r="I977" i="2" s="1"/>
  <c r="F977" i="2"/>
  <c r="G977" i="2"/>
  <c r="H977" i="2"/>
  <c r="J977" i="2"/>
  <c r="T977" i="2" s="1"/>
  <c r="B978" i="2"/>
  <c r="D978" i="2"/>
  <c r="E978" i="2"/>
  <c r="F978" i="2"/>
  <c r="G978" i="2"/>
  <c r="H978" i="2"/>
  <c r="I978" i="2"/>
  <c r="J978" i="2"/>
  <c r="T978" i="2" s="1"/>
  <c r="B979" i="2"/>
  <c r="D979" i="2"/>
  <c r="E979" i="2"/>
  <c r="F979" i="2"/>
  <c r="G979" i="2"/>
  <c r="H979" i="2"/>
  <c r="I979" i="2"/>
  <c r="J979" i="2"/>
  <c r="T979" i="2" s="1"/>
  <c r="B980" i="2"/>
  <c r="D980" i="2"/>
  <c r="E980" i="2"/>
  <c r="F980" i="2"/>
  <c r="G980" i="2"/>
  <c r="H980" i="2"/>
  <c r="I980" i="2"/>
  <c r="J980" i="2"/>
  <c r="T980" i="2" s="1"/>
  <c r="B981" i="2"/>
  <c r="D981" i="2"/>
  <c r="E981" i="2"/>
  <c r="F981" i="2"/>
  <c r="G981" i="2"/>
  <c r="H981" i="2"/>
  <c r="I981" i="2"/>
  <c r="J981" i="2"/>
  <c r="T981" i="2" s="1"/>
  <c r="B982" i="2"/>
  <c r="D982" i="2"/>
  <c r="E982" i="2"/>
  <c r="F982" i="2"/>
  <c r="G982" i="2"/>
  <c r="H982" i="2"/>
  <c r="I982" i="2"/>
  <c r="J982" i="2"/>
  <c r="T982" i="2" s="1"/>
  <c r="B983" i="2"/>
  <c r="D983" i="2"/>
  <c r="E983" i="2"/>
  <c r="F983" i="2"/>
  <c r="G983" i="2"/>
  <c r="H983" i="2"/>
  <c r="I983" i="2"/>
  <c r="J983" i="2"/>
  <c r="T983" i="2" s="1"/>
  <c r="B984" i="2"/>
  <c r="D984" i="2"/>
  <c r="E984" i="2"/>
  <c r="F984" i="2"/>
  <c r="G984" i="2"/>
  <c r="H984" i="2"/>
  <c r="I984" i="2"/>
  <c r="J984" i="2"/>
  <c r="T984" i="2" s="1"/>
  <c r="B985" i="2"/>
  <c r="D985" i="2"/>
  <c r="E985" i="2"/>
  <c r="F985" i="2"/>
  <c r="G985" i="2"/>
  <c r="H985" i="2"/>
  <c r="I985" i="2"/>
  <c r="J985" i="2"/>
  <c r="T985" i="2" s="1"/>
  <c r="B986" i="2"/>
  <c r="D986" i="2"/>
  <c r="E986" i="2"/>
  <c r="F986" i="2"/>
  <c r="G986" i="2"/>
  <c r="H986" i="2"/>
  <c r="I986" i="2"/>
  <c r="J986" i="2"/>
  <c r="T986" i="2" s="1"/>
  <c r="B987" i="2"/>
  <c r="D987" i="2"/>
  <c r="E987" i="2"/>
  <c r="F987" i="2"/>
  <c r="G987" i="2"/>
  <c r="H987" i="2"/>
  <c r="I987" i="2"/>
  <c r="J987" i="2"/>
  <c r="T987" i="2" s="1"/>
  <c r="B988" i="2"/>
  <c r="D988" i="2"/>
  <c r="E988" i="2"/>
  <c r="F988" i="2"/>
  <c r="G988" i="2"/>
  <c r="H988" i="2"/>
  <c r="I988" i="2"/>
  <c r="J988" i="2"/>
  <c r="T988" i="2" s="1"/>
  <c r="B989" i="2"/>
  <c r="D989" i="2"/>
  <c r="E989" i="2"/>
  <c r="F989" i="2"/>
  <c r="G989" i="2"/>
  <c r="H989" i="2"/>
  <c r="I989" i="2"/>
  <c r="J989" i="2"/>
  <c r="T989" i="2" s="1"/>
  <c r="B990" i="2"/>
  <c r="D990" i="2"/>
  <c r="E990" i="2"/>
  <c r="F990" i="2"/>
  <c r="G990" i="2"/>
  <c r="H990" i="2"/>
  <c r="I990" i="2"/>
  <c r="J990" i="2"/>
  <c r="T990" i="2" s="1"/>
  <c r="B991" i="2"/>
  <c r="D991" i="2"/>
  <c r="E991" i="2"/>
  <c r="F991" i="2"/>
  <c r="G991" i="2"/>
  <c r="H991" i="2"/>
  <c r="I991" i="2"/>
  <c r="J991" i="2"/>
  <c r="T991" i="2" s="1"/>
  <c r="B992" i="2"/>
  <c r="D992" i="2"/>
  <c r="E992" i="2"/>
  <c r="F992" i="2"/>
  <c r="G992" i="2"/>
  <c r="H992" i="2"/>
  <c r="I992" i="2"/>
  <c r="J992" i="2"/>
  <c r="T992" i="2" s="1"/>
  <c r="B993" i="2"/>
  <c r="D993" i="2"/>
  <c r="E993" i="2"/>
  <c r="F993" i="2"/>
  <c r="G993" i="2"/>
  <c r="H993" i="2"/>
  <c r="I993" i="2"/>
  <c r="J993" i="2"/>
  <c r="T993" i="2" s="1"/>
  <c r="B994" i="2"/>
  <c r="D994" i="2"/>
  <c r="E994" i="2"/>
  <c r="F994" i="2"/>
  <c r="G994" i="2"/>
  <c r="H994" i="2"/>
  <c r="I994" i="2"/>
  <c r="J994" i="2"/>
  <c r="T994" i="2" s="1"/>
  <c r="B995" i="2"/>
  <c r="D995" i="2"/>
  <c r="E995" i="2"/>
  <c r="F995" i="2"/>
  <c r="G995" i="2"/>
  <c r="H995" i="2"/>
  <c r="I995" i="2"/>
  <c r="J995" i="2"/>
  <c r="T995" i="2" s="1"/>
  <c r="B996" i="2"/>
  <c r="D996" i="2"/>
  <c r="E996" i="2"/>
  <c r="F996" i="2"/>
  <c r="G996" i="2"/>
  <c r="H996" i="2"/>
  <c r="I996" i="2"/>
  <c r="J996" i="2"/>
  <c r="T996" i="2" s="1"/>
  <c r="B997" i="2"/>
  <c r="D997" i="2"/>
  <c r="E997" i="2"/>
  <c r="F997" i="2"/>
  <c r="G997" i="2"/>
  <c r="H997" i="2"/>
  <c r="I997" i="2"/>
  <c r="J997" i="2"/>
  <c r="T997" i="2" s="1"/>
  <c r="B998" i="2"/>
  <c r="D998" i="2"/>
  <c r="E998" i="2"/>
  <c r="F998" i="2"/>
  <c r="G998" i="2"/>
  <c r="H998" i="2"/>
  <c r="I998" i="2"/>
  <c r="J998" i="2"/>
  <c r="T998" i="2" s="1"/>
  <c r="B999" i="2"/>
  <c r="D999" i="2"/>
  <c r="E999" i="2"/>
  <c r="F999" i="2"/>
  <c r="G999" i="2"/>
  <c r="H999" i="2"/>
  <c r="I999" i="2"/>
  <c r="J999" i="2"/>
  <c r="T999" i="2" s="1"/>
  <c r="B1000" i="2"/>
  <c r="D1000" i="2"/>
  <c r="E1000" i="2"/>
  <c r="F1000" i="2"/>
  <c r="G1000" i="2"/>
  <c r="H1000" i="2"/>
  <c r="I1000" i="2"/>
  <c r="J1000" i="2"/>
  <c r="T1000" i="2" s="1"/>
  <c r="B1001" i="2"/>
  <c r="D1001" i="2"/>
  <c r="E1001" i="2"/>
  <c r="F1001" i="2"/>
  <c r="G1001" i="2"/>
  <c r="H1001" i="2"/>
  <c r="I1001" i="2"/>
  <c r="J1001" i="2"/>
  <c r="T1001" i="2" s="1"/>
  <c r="I3" i="2"/>
  <c r="I4" i="2"/>
  <c r="I5" i="2"/>
  <c r="I6" i="2"/>
  <c r="I7" i="2"/>
  <c r="I8" i="2"/>
  <c r="I9" i="2"/>
  <c r="I10" i="2"/>
  <c r="I11" i="2"/>
  <c r="I12" i="2"/>
  <c r="I13" i="2"/>
  <c r="I14" i="2"/>
  <c r="I2" i="2"/>
  <c r="J4" i="2"/>
  <c r="T4" i="2" s="1"/>
  <c r="J5" i="2"/>
  <c r="T5" i="2" s="1"/>
  <c r="J6" i="2"/>
  <c r="T6" i="2" s="1"/>
  <c r="J7" i="2"/>
  <c r="T7" i="2" s="1"/>
  <c r="J8" i="2"/>
  <c r="T8" i="2" s="1"/>
  <c r="J9" i="2"/>
  <c r="T9" i="2" s="1"/>
  <c r="J10" i="2"/>
  <c r="T10" i="2" s="1"/>
  <c r="J11" i="2"/>
  <c r="T11" i="2" s="1"/>
  <c r="J12" i="2"/>
  <c r="T12" i="2" s="1"/>
  <c r="J13" i="2"/>
  <c r="T13" i="2" s="1"/>
  <c r="J14" i="2"/>
  <c r="T14" i="2" s="1"/>
  <c r="J2" i="2"/>
  <c r="T2" i="2" s="1"/>
  <c r="J3" i="2"/>
  <c r="T3" i="2" s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<sst xmlns="http://schemas.openxmlformats.org/spreadsheetml/2006/main" count="5017" uniqueCount="1461">
  <si>
    <t>first_name</t>
  </si>
  <si>
    <t>last_name</t>
  </si>
  <si>
    <t>birth_date</t>
  </si>
  <si>
    <t>hire_date</t>
  </si>
  <si>
    <t>Georgi</t>
  </si>
  <si>
    <t>Facello</t>
  </si>
  <si>
    <t>Bezalel</t>
  </si>
  <si>
    <t>Simmel</t>
  </si>
  <si>
    <t>Parto</t>
  </si>
  <si>
    <t>Bamford</t>
  </si>
  <si>
    <t>Chirstian</t>
  </si>
  <si>
    <t>Koblick</t>
  </si>
  <si>
    <t>Kyoichi</t>
  </si>
  <si>
    <t>Maliniak</t>
  </si>
  <si>
    <t>Anneke</t>
  </si>
  <si>
    <t>Preusig</t>
  </si>
  <si>
    <t>Tzvetan</t>
  </si>
  <si>
    <t>Zielinski</t>
  </si>
  <si>
    <t>Saniya</t>
  </si>
  <si>
    <t>Kalloufi</t>
  </si>
  <si>
    <t>Sumant</t>
  </si>
  <si>
    <t>Peac</t>
  </si>
  <si>
    <t>Duangkaew</t>
  </si>
  <si>
    <t>Piveteau</t>
  </si>
  <si>
    <t>Mary</t>
  </si>
  <si>
    <t>Sluis</t>
  </si>
  <si>
    <t>Patricio</t>
  </si>
  <si>
    <t>Bridgland</t>
  </si>
  <si>
    <t>Eberhardt</t>
  </si>
  <si>
    <t>Terkki</t>
  </si>
  <si>
    <t>Berni</t>
  </si>
  <si>
    <t>Genin</t>
  </si>
  <si>
    <t>Guoxiang</t>
  </si>
  <si>
    <t>Nooteboom</t>
  </si>
  <si>
    <t>Kazuhito</t>
  </si>
  <si>
    <t>Cappelletti</t>
  </si>
  <si>
    <t>Cristinel</t>
  </si>
  <si>
    <t>Bouloucos</t>
  </si>
  <si>
    <t>Kazuhide</t>
  </si>
  <si>
    <t>Peha</t>
  </si>
  <si>
    <t>Lillian</t>
  </si>
  <si>
    <t>Haddadi</t>
  </si>
  <si>
    <t>Mayuko</t>
  </si>
  <si>
    <t>Warwick</t>
  </si>
  <si>
    <t>Ramzi</t>
  </si>
  <si>
    <t>Erde</t>
  </si>
  <si>
    <t>Shahaf</t>
  </si>
  <si>
    <t>Famili</t>
  </si>
  <si>
    <t>Bojan</t>
  </si>
  <si>
    <t>Montemayor</t>
  </si>
  <si>
    <t>Suzette</t>
  </si>
  <si>
    <t>Pettey</t>
  </si>
  <si>
    <t>Prasadram</t>
  </si>
  <si>
    <t>Heyers</t>
  </si>
  <si>
    <t>Yongqiao</t>
  </si>
  <si>
    <t>Berztiss</t>
  </si>
  <si>
    <t>Divier</t>
  </si>
  <si>
    <t>Reistad</t>
  </si>
  <si>
    <t>Domenick</t>
  </si>
  <si>
    <t>Tempesti</t>
  </si>
  <si>
    <t>Otmar</t>
  </si>
  <si>
    <t>Herbst</t>
  </si>
  <si>
    <t>Elvis</t>
  </si>
  <si>
    <t>Demeyer</t>
  </si>
  <si>
    <t>Karsten</t>
  </si>
  <si>
    <t>Joslin</t>
  </si>
  <si>
    <t>Jeong</t>
  </si>
  <si>
    <t>Arif</t>
  </si>
  <si>
    <t>Merlo</t>
  </si>
  <si>
    <t>Bader</t>
  </si>
  <si>
    <t>Swan</t>
  </si>
  <si>
    <t>Alain</t>
  </si>
  <si>
    <t>Chappelet</t>
  </si>
  <si>
    <t>Adamantios</t>
  </si>
  <si>
    <t>Portugali</t>
  </si>
  <si>
    <t>Pradeep</t>
  </si>
  <si>
    <t>Makrucki</t>
  </si>
  <si>
    <t>Huan</t>
  </si>
  <si>
    <t>Lortz</t>
  </si>
  <si>
    <t>Alejandro</t>
  </si>
  <si>
    <t>Brender</t>
  </si>
  <si>
    <t>Weiyi</t>
  </si>
  <si>
    <t>Meriste</t>
  </si>
  <si>
    <t>Uri</t>
  </si>
  <si>
    <t>Lenart</t>
  </si>
  <si>
    <t>Magy</t>
  </si>
  <si>
    <t>Stamatiou</t>
  </si>
  <si>
    <t>Yishay</t>
  </si>
  <si>
    <t>Tzvieli</t>
  </si>
  <si>
    <t>Mingsen</t>
  </si>
  <si>
    <t>Casley</t>
  </si>
  <si>
    <t>Moss</t>
  </si>
  <si>
    <t>Shanbhogue</t>
  </si>
  <si>
    <t>Lucien</t>
  </si>
  <si>
    <t>Rosenbaum</t>
  </si>
  <si>
    <t>Zvonko</t>
  </si>
  <si>
    <t>Nyanchama</t>
  </si>
  <si>
    <t>Florian</t>
  </si>
  <si>
    <t>Syrotiuk</t>
  </si>
  <si>
    <t>Basil</t>
  </si>
  <si>
    <t>Tramer</t>
  </si>
  <si>
    <t>Yinghua</t>
  </si>
  <si>
    <t>Dredge</t>
  </si>
  <si>
    <t>Hidefumi</t>
  </si>
  <si>
    <t>Caine</t>
  </si>
  <si>
    <t>Heping</t>
  </si>
  <si>
    <t>Nitsch</t>
  </si>
  <si>
    <t>Sanjiv</t>
  </si>
  <si>
    <t>Zschoche</t>
  </si>
  <si>
    <t>Mayumi</t>
  </si>
  <si>
    <t>Schueller</t>
  </si>
  <si>
    <t>Georgy</t>
  </si>
  <si>
    <t>Brendon</t>
  </si>
  <si>
    <t>Bernini</t>
  </si>
  <si>
    <t>Ebbe</t>
  </si>
  <si>
    <t>Callaway</t>
  </si>
  <si>
    <t>Berhard</t>
  </si>
  <si>
    <t>McFarlin</t>
  </si>
  <si>
    <t>McAlpine</t>
  </si>
  <si>
    <t>Breannda</t>
  </si>
  <si>
    <t>Billingsley</t>
  </si>
  <si>
    <t>Tse</t>
  </si>
  <si>
    <t>Herber</t>
  </si>
  <si>
    <t>Anoosh</t>
  </si>
  <si>
    <t>Peyn</t>
  </si>
  <si>
    <t>Gino</t>
  </si>
  <si>
    <t>Leonhardt</t>
  </si>
  <si>
    <t>Udi</t>
  </si>
  <si>
    <t>Jansch</t>
  </si>
  <si>
    <t>Satosi</t>
  </si>
  <si>
    <t>Awdeh</t>
  </si>
  <si>
    <t>Kwee</t>
  </si>
  <si>
    <t>Schusler</t>
  </si>
  <si>
    <t>Claudi</t>
  </si>
  <si>
    <t>Stavenow</t>
  </si>
  <si>
    <t>Charlene</t>
  </si>
  <si>
    <t>Brattka</t>
  </si>
  <si>
    <t>Margareta</t>
  </si>
  <si>
    <t>Bierman</t>
  </si>
  <si>
    <t>Reuven</t>
  </si>
  <si>
    <t>Garigliano</t>
  </si>
  <si>
    <t>Hisao</t>
  </si>
  <si>
    <t>Lipner</t>
  </si>
  <si>
    <t>Hironoby</t>
  </si>
  <si>
    <t>Sidou</t>
  </si>
  <si>
    <t>Shir</t>
  </si>
  <si>
    <t>McClurg</t>
  </si>
  <si>
    <t>Mokhtar</t>
  </si>
  <si>
    <t>Bernatsky</t>
  </si>
  <si>
    <t>Gao</t>
  </si>
  <si>
    <t>Dolinsky</t>
  </si>
  <si>
    <t>Erez</t>
  </si>
  <si>
    <t>Ritzmann</t>
  </si>
  <si>
    <t>Mona</t>
  </si>
  <si>
    <t>Azuma</t>
  </si>
  <si>
    <t>Danel</t>
  </si>
  <si>
    <t>Mondadori</t>
  </si>
  <si>
    <t>Kshitij</t>
  </si>
  <si>
    <t>Gils</t>
  </si>
  <si>
    <t>Premal</t>
  </si>
  <si>
    <t>Baek</t>
  </si>
  <si>
    <t>Zhongwei</t>
  </si>
  <si>
    <t>Rosen</t>
  </si>
  <si>
    <t>Parviz</t>
  </si>
  <si>
    <t>Vishv</t>
  </si>
  <si>
    <t>Zockler</t>
  </si>
  <si>
    <t>Tuval</t>
  </si>
  <si>
    <t>Kenroku</t>
  </si>
  <si>
    <t>Malabarba</t>
  </si>
  <si>
    <t>Somnath</t>
  </si>
  <si>
    <t>Foote</t>
  </si>
  <si>
    <t>Xinglin</t>
  </si>
  <si>
    <t>Eugenio</t>
  </si>
  <si>
    <t>Jungsoon</t>
  </si>
  <si>
    <t>Syrzycki</t>
  </si>
  <si>
    <t>Sudharsan</t>
  </si>
  <si>
    <t>Flasterstein</t>
  </si>
  <si>
    <t>Kendra</t>
  </si>
  <si>
    <t>Hofting</t>
  </si>
  <si>
    <t>Amabile</t>
  </si>
  <si>
    <t>Gomatam</t>
  </si>
  <si>
    <t>Valdiodio</t>
  </si>
  <si>
    <t>Niizuma</t>
  </si>
  <si>
    <t>Sailaja</t>
  </si>
  <si>
    <t>Desikan</t>
  </si>
  <si>
    <t>Arumugam</t>
  </si>
  <si>
    <t>Ossenbruggen</t>
  </si>
  <si>
    <t>Hilari</t>
  </si>
  <si>
    <t>Morton</t>
  </si>
  <si>
    <t>Jayson</t>
  </si>
  <si>
    <t>Mandell</t>
  </si>
  <si>
    <t>Remzi</t>
  </si>
  <si>
    <t>Waschkowski</t>
  </si>
  <si>
    <t>Sreekrishna</t>
  </si>
  <si>
    <t>Servieres</t>
  </si>
  <si>
    <t>Valter</t>
  </si>
  <si>
    <t>Sullins</t>
  </si>
  <si>
    <t>Hironobu</t>
  </si>
  <si>
    <t>Haraldson</t>
  </si>
  <si>
    <t>Perla</t>
  </si>
  <si>
    <t>Paraskevi</t>
  </si>
  <si>
    <t>Luby</t>
  </si>
  <si>
    <t>Akemi</t>
  </si>
  <si>
    <t>Birch</t>
  </si>
  <si>
    <t>Xinyu</t>
  </si>
  <si>
    <t>Eben</t>
  </si>
  <si>
    <t>Aingworth</t>
  </si>
  <si>
    <t>Dung</t>
  </si>
  <si>
    <t>Baca</t>
  </si>
  <si>
    <t>Lunjin</t>
  </si>
  <si>
    <t>Giveon</t>
  </si>
  <si>
    <t>Mariusz</t>
  </si>
  <si>
    <t>Prampolini</t>
  </si>
  <si>
    <t>Xuejia</t>
  </si>
  <si>
    <t>Ullian</t>
  </si>
  <si>
    <t>Hugo</t>
  </si>
  <si>
    <t>Rosis</t>
  </si>
  <si>
    <t>Yuichiro</t>
  </si>
  <si>
    <t>Swick</t>
  </si>
  <si>
    <t>Jaewon</t>
  </si>
  <si>
    <t>Munir</t>
  </si>
  <si>
    <t>Chikara</t>
  </si>
  <si>
    <t>Rissland</t>
  </si>
  <si>
    <t>Dayanand</t>
  </si>
  <si>
    <t>Czap</t>
  </si>
  <si>
    <t>Kiyotoshi</t>
  </si>
  <si>
    <t>Blokdijk</t>
  </si>
  <si>
    <t>Zhonghui</t>
  </si>
  <si>
    <t>Zyda</t>
  </si>
  <si>
    <t>Peltason</t>
  </si>
  <si>
    <t>Armond</t>
  </si>
  <si>
    <t>Fairtlough</t>
  </si>
  <si>
    <t>Ramsay</t>
  </si>
  <si>
    <t>Ohad</t>
  </si>
  <si>
    <t>Esposito</t>
  </si>
  <si>
    <t>Hinrich</t>
  </si>
  <si>
    <t>Randi</t>
  </si>
  <si>
    <t>Geraldo</t>
  </si>
  <si>
    <t>Marwedel</t>
  </si>
  <si>
    <t>Syozo</t>
  </si>
  <si>
    <t>Hiltgen</t>
  </si>
  <si>
    <t>Kayoko</t>
  </si>
  <si>
    <t>Valtorta</t>
  </si>
  <si>
    <t>Subir</t>
  </si>
  <si>
    <t>Baja</t>
  </si>
  <si>
    <t>Babette</t>
  </si>
  <si>
    <t>Lamba</t>
  </si>
  <si>
    <t>Peir</t>
  </si>
  <si>
    <t>Nishit</t>
  </si>
  <si>
    <t>Casperson</t>
  </si>
  <si>
    <t>Magdalena</t>
  </si>
  <si>
    <t>Eldridge</t>
  </si>
  <si>
    <t>Ayakannu</t>
  </si>
  <si>
    <t>Skrikant</t>
  </si>
  <si>
    <t>Giri</t>
  </si>
  <si>
    <t>Isaak</t>
  </si>
  <si>
    <t>Diederik</t>
  </si>
  <si>
    <t>Siprelle</t>
  </si>
  <si>
    <t>Nathan</t>
  </si>
  <si>
    <t>Monkewich</t>
  </si>
  <si>
    <t>Zissis</t>
  </si>
  <si>
    <t>Pintelas</t>
  </si>
  <si>
    <t>Maren</t>
  </si>
  <si>
    <t>Hutton</t>
  </si>
  <si>
    <t>Perry</t>
  </si>
  <si>
    <t>Shimshoni</t>
  </si>
  <si>
    <t>Ewing</t>
  </si>
  <si>
    <t>Foong</t>
  </si>
  <si>
    <t>Yucel</t>
  </si>
  <si>
    <t>Auria</t>
  </si>
  <si>
    <t>Ishibashi</t>
  </si>
  <si>
    <t>Hettesheimer</t>
  </si>
  <si>
    <t>Sakthirel</t>
  </si>
  <si>
    <t>Bakhtari</t>
  </si>
  <si>
    <t>Marla</t>
  </si>
  <si>
    <t>Brendel</t>
  </si>
  <si>
    <t>Chenyi</t>
  </si>
  <si>
    <t>Syang</t>
  </si>
  <si>
    <t>Encarnacion</t>
  </si>
  <si>
    <t>Douadi</t>
  </si>
  <si>
    <t>Azumi</t>
  </si>
  <si>
    <t>Xiadong</t>
  </si>
  <si>
    <t>Zhenbing</t>
  </si>
  <si>
    <t>Perng</t>
  </si>
  <si>
    <t>Itzchak</t>
  </si>
  <si>
    <t>Lichtner</t>
  </si>
  <si>
    <t>Jaques</t>
  </si>
  <si>
    <t>Munro</t>
  </si>
  <si>
    <t>Heekeun</t>
  </si>
  <si>
    <t>Majewski</t>
  </si>
  <si>
    <t>Abdulah</t>
  </si>
  <si>
    <t>Thibadeau</t>
  </si>
  <si>
    <t>Adas</t>
  </si>
  <si>
    <t>Nastansky</t>
  </si>
  <si>
    <t>Sumali</t>
  </si>
  <si>
    <t>Fargier</t>
  </si>
  <si>
    <t>Nigel</t>
  </si>
  <si>
    <t>Aloisi</t>
  </si>
  <si>
    <t>Khedija</t>
  </si>
  <si>
    <t>Mitsuhashi</t>
  </si>
  <si>
    <t>Serif</t>
  </si>
  <si>
    <t>Buescher</t>
  </si>
  <si>
    <t>Debatosh</t>
  </si>
  <si>
    <t>Khasidashvili</t>
  </si>
  <si>
    <t>Hairong</t>
  </si>
  <si>
    <t>Mellouli</t>
  </si>
  <si>
    <t>Florina</t>
  </si>
  <si>
    <t>Szmurlo</t>
  </si>
  <si>
    <t>Jagoda</t>
  </si>
  <si>
    <t>Braunmuhl</t>
  </si>
  <si>
    <t>Miyeon</t>
  </si>
  <si>
    <t>Macedo</t>
  </si>
  <si>
    <t>Samphel</t>
  </si>
  <si>
    <t>Siegrist</t>
  </si>
  <si>
    <t>Rassart</t>
  </si>
  <si>
    <t>Dharmaraja</t>
  </si>
  <si>
    <t>Stassinopoulos</t>
  </si>
  <si>
    <t>Sampalli</t>
  </si>
  <si>
    <t>Snedden</t>
  </si>
  <si>
    <t>Kasturi</t>
  </si>
  <si>
    <t>Jenevein</t>
  </si>
  <si>
    <t>Herbert</t>
  </si>
  <si>
    <t>Trachtenberg</t>
  </si>
  <si>
    <t>Shigeu</t>
  </si>
  <si>
    <t>Matzen</t>
  </si>
  <si>
    <t>Shrikanth</t>
  </si>
  <si>
    <t>Mahmud</t>
  </si>
  <si>
    <t>Badri</t>
  </si>
  <si>
    <t>Furudate</t>
  </si>
  <si>
    <t>Aleksandar</t>
  </si>
  <si>
    <t>Ananiadou</t>
  </si>
  <si>
    <t>Pragnesh</t>
  </si>
  <si>
    <t>Iisaka</t>
  </si>
  <si>
    <t>Valery</t>
  </si>
  <si>
    <t>Litvinov</t>
  </si>
  <si>
    <t>Deniz</t>
  </si>
  <si>
    <t>Duclos</t>
  </si>
  <si>
    <t>Shaw</t>
  </si>
  <si>
    <t>Wendorf</t>
  </si>
  <si>
    <t>Sibyl</t>
  </si>
  <si>
    <t>Moriyoshi</t>
  </si>
  <si>
    <t>Merey</t>
  </si>
  <si>
    <t>Mechthild</t>
  </si>
  <si>
    <t>Bonifati</t>
  </si>
  <si>
    <t>Mihalis</t>
  </si>
  <si>
    <t>Lowrie</t>
  </si>
  <si>
    <t>Duro</t>
  </si>
  <si>
    <t>Sidhu</t>
  </si>
  <si>
    <t>Shigehito</t>
  </si>
  <si>
    <t>Kropatsch</t>
  </si>
  <si>
    <t>Tommaso</t>
  </si>
  <si>
    <t>Narwekar</t>
  </si>
  <si>
    <t>Christ</t>
  </si>
  <si>
    <t>Muchinsky</t>
  </si>
  <si>
    <t>Khalid</t>
  </si>
  <si>
    <t>Erva</t>
  </si>
  <si>
    <t>Arve</t>
  </si>
  <si>
    <t>Zdislav</t>
  </si>
  <si>
    <t>Mohua</t>
  </si>
  <si>
    <t>Falck</t>
  </si>
  <si>
    <t>Masaru</t>
  </si>
  <si>
    <t>Cheshire</t>
  </si>
  <si>
    <t>Josyula</t>
  </si>
  <si>
    <t>Hofmeyr</t>
  </si>
  <si>
    <t>Annemarie</t>
  </si>
  <si>
    <t>Redmiles</t>
  </si>
  <si>
    <t>Marc</t>
  </si>
  <si>
    <t>Hellwagner</t>
  </si>
  <si>
    <t>Kasidit</t>
  </si>
  <si>
    <t>Krzyzanowski</t>
  </si>
  <si>
    <t>Pranav</t>
  </si>
  <si>
    <t>Furedi</t>
  </si>
  <si>
    <t>Kazuhisa</t>
  </si>
  <si>
    <t>Ranta</t>
  </si>
  <si>
    <t>Vidya</t>
  </si>
  <si>
    <t>Idoia</t>
  </si>
  <si>
    <t>Kavraki</t>
  </si>
  <si>
    <t>Greger</t>
  </si>
  <si>
    <t>Steen</t>
  </si>
  <si>
    <t>Escriba</t>
  </si>
  <si>
    <t>Nevio</t>
  </si>
  <si>
    <t>Ritcey</t>
  </si>
  <si>
    <t>Mabhin</t>
  </si>
  <si>
    <t>Leijenhorst</t>
  </si>
  <si>
    <t>Alassane</t>
  </si>
  <si>
    <t>Iwayama</t>
  </si>
  <si>
    <t>Girolamo</t>
  </si>
  <si>
    <t>Anandan</t>
  </si>
  <si>
    <t>Xiping</t>
  </si>
  <si>
    <t>Klerer</t>
  </si>
  <si>
    <t>Yolla</t>
  </si>
  <si>
    <t>Ellozy</t>
  </si>
  <si>
    <t>Yuping</t>
  </si>
  <si>
    <t>Alpin</t>
  </si>
  <si>
    <t>Vishu</t>
  </si>
  <si>
    <t>Strehl</t>
  </si>
  <si>
    <t>Esteva</t>
  </si>
  <si>
    <t>Jackson</t>
  </si>
  <si>
    <t>Kakkad</t>
  </si>
  <si>
    <t>Tadahiko</t>
  </si>
  <si>
    <t>Ciolek</t>
  </si>
  <si>
    <t>Xiaobin</t>
  </si>
  <si>
    <t>Amstein</t>
  </si>
  <si>
    <t>Ghemri</t>
  </si>
  <si>
    <t>Yongmin</t>
  </si>
  <si>
    <t>Roison</t>
  </si>
  <si>
    <t>Zhenhua</t>
  </si>
  <si>
    <t>Magalhaes</t>
  </si>
  <si>
    <t>Genta</t>
  </si>
  <si>
    <t>Kolvik</t>
  </si>
  <si>
    <t>Kish</t>
  </si>
  <si>
    <t>Fasbender</t>
  </si>
  <si>
    <t>Yucai</t>
  </si>
  <si>
    <t>Granlund</t>
  </si>
  <si>
    <t>Tze</t>
  </si>
  <si>
    <t>Nourani</t>
  </si>
  <si>
    <t>Carrsten</t>
  </si>
  <si>
    <t>Schmiedel</t>
  </si>
  <si>
    <t>Leon</t>
  </si>
  <si>
    <t>Trogemann</t>
  </si>
  <si>
    <t>Kellie</t>
  </si>
  <si>
    <t>Chinen</t>
  </si>
  <si>
    <t>Plessier</t>
  </si>
  <si>
    <t>Anneli</t>
  </si>
  <si>
    <t>Kaiser</t>
  </si>
  <si>
    <t>Karoline</t>
  </si>
  <si>
    <t>Cesareni</t>
  </si>
  <si>
    <t>Ulises</t>
  </si>
  <si>
    <t>Takanami</t>
  </si>
  <si>
    <t>Clyde</t>
  </si>
  <si>
    <t>Vernadat</t>
  </si>
  <si>
    <t>Shaowen</t>
  </si>
  <si>
    <t>Marko</t>
  </si>
  <si>
    <t>Lein</t>
  </si>
  <si>
    <t>Vendrig</t>
  </si>
  <si>
    <t>Arunachalam</t>
  </si>
  <si>
    <t>Susanta</t>
  </si>
  <si>
    <t>Roccetti</t>
  </si>
  <si>
    <t>Susumu</t>
  </si>
  <si>
    <t>Bade</t>
  </si>
  <si>
    <t>Yannis</t>
  </si>
  <si>
    <t>Mototsugu</t>
  </si>
  <si>
    <t>Gire</t>
  </si>
  <si>
    <t>Nikolaos</t>
  </si>
  <si>
    <t>Llado</t>
  </si>
  <si>
    <t>Remko</t>
  </si>
  <si>
    <t>Maccarone</t>
  </si>
  <si>
    <t>Ortrud</t>
  </si>
  <si>
    <t>Murillo</t>
  </si>
  <si>
    <t>Ozeri</t>
  </si>
  <si>
    <t>Wonhee</t>
  </si>
  <si>
    <t>Pouyioutas</t>
  </si>
  <si>
    <t>Ramalingam</t>
  </si>
  <si>
    <t>Gente</t>
  </si>
  <si>
    <t>Basem</t>
  </si>
  <si>
    <t>Teitelbaum</t>
  </si>
  <si>
    <t>Heon</t>
  </si>
  <si>
    <t>Riefers</t>
  </si>
  <si>
    <t>Frederique</t>
  </si>
  <si>
    <t>Marie</t>
  </si>
  <si>
    <t>Boreale</t>
  </si>
  <si>
    <t>Serap</t>
  </si>
  <si>
    <t>Etalle</t>
  </si>
  <si>
    <t>Alair</t>
  </si>
  <si>
    <t>Shirish</t>
  </si>
  <si>
    <t>Wegerle</t>
  </si>
  <si>
    <t>Zsolt</t>
  </si>
  <si>
    <t>Salinas</t>
  </si>
  <si>
    <t>Shen</t>
  </si>
  <si>
    <t>Roddy</t>
  </si>
  <si>
    <t>Garnick</t>
  </si>
  <si>
    <t>Irene</t>
  </si>
  <si>
    <t>Radhakrishnan</t>
  </si>
  <si>
    <t>Aiman</t>
  </si>
  <si>
    <t>Riexinger</t>
  </si>
  <si>
    <t>Susanna</t>
  </si>
  <si>
    <t>Vesel</t>
  </si>
  <si>
    <t>Alper</t>
  </si>
  <si>
    <t>Suomi</t>
  </si>
  <si>
    <t>Mang</t>
  </si>
  <si>
    <t>Erie</t>
  </si>
  <si>
    <t>Mahendra</t>
  </si>
  <si>
    <t>Maraist</t>
  </si>
  <si>
    <t>Takahiro</t>
  </si>
  <si>
    <t>Waterhouse</t>
  </si>
  <si>
    <t>Nalini</t>
  </si>
  <si>
    <t>Kawashimo</t>
  </si>
  <si>
    <t>Muniz</t>
  </si>
  <si>
    <t>Sukumar</t>
  </si>
  <si>
    <t>Shaunak</t>
  </si>
  <si>
    <t>Cullers</t>
  </si>
  <si>
    <t>Siochi</t>
  </si>
  <si>
    <t>Taizo</t>
  </si>
  <si>
    <t>Oxman</t>
  </si>
  <si>
    <t>Bedir</t>
  </si>
  <si>
    <t>Hartvigsen</t>
  </si>
  <si>
    <t>Sham</t>
  </si>
  <si>
    <t>Eastman</t>
  </si>
  <si>
    <t>Yishai</t>
  </si>
  <si>
    <t>Cannane</t>
  </si>
  <si>
    <t>Baocai</t>
  </si>
  <si>
    <t>Lieblein</t>
  </si>
  <si>
    <t>Dmitri</t>
  </si>
  <si>
    <t>Pearson</t>
  </si>
  <si>
    <t>Marek</t>
  </si>
  <si>
    <t>Luck</t>
  </si>
  <si>
    <t>Xuejun</t>
  </si>
  <si>
    <t>Hempstead</t>
  </si>
  <si>
    <t>Isaac</t>
  </si>
  <si>
    <t>Schwartzbauer</t>
  </si>
  <si>
    <t>Lubomir</t>
  </si>
  <si>
    <t>Barton</t>
  </si>
  <si>
    <t>Jumpertz</t>
  </si>
  <si>
    <t>Stabislas</t>
  </si>
  <si>
    <t>Delgrange</t>
  </si>
  <si>
    <t>Moty</t>
  </si>
  <si>
    <t>Kusakari</t>
  </si>
  <si>
    <t>Hercules</t>
  </si>
  <si>
    <t>Benzmuller</t>
  </si>
  <si>
    <t>Kauko</t>
  </si>
  <si>
    <t>Birjandi</t>
  </si>
  <si>
    <t>Masali</t>
  </si>
  <si>
    <t>Murrill</t>
  </si>
  <si>
    <t>Saddek</t>
  </si>
  <si>
    <t>Gopalakrishnan</t>
  </si>
  <si>
    <t>Pietracaprina</t>
  </si>
  <si>
    <t>Selwyn</t>
  </si>
  <si>
    <t>Perri</t>
  </si>
  <si>
    <t>Shay</t>
  </si>
  <si>
    <t>Poulakidas</t>
  </si>
  <si>
    <t>Yongmao</t>
  </si>
  <si>
    <t>Pleszkun</t>
  </si>
  <si>
    <t>Dipayan</t>
  </si>
  <si>
    <t>Seghrouchni</t>
  </si>
  <si>
    <t>Ghelli</t>
  </si>
  <si>
    <t>Avouris</t>
  </si>
  <si>
    <t>Rutger</t>
  </si>
  <si>
    <t>Miara</t>
  </si>
  <si>
    <t>Kristine</t>
  </si>
  <si>
    <t>Velardi</t>
  </si>
  <si>
    <t>Petter</t>
  </si>
  <si>
    <t>Lorho</t>
  </si>
  <si>
    <t>Narain</t>
  </si>
  <si>
    <t>Oaver</t>
  </si>
  <si>
    <t>Dietrich</t>
  </si>
  <si>
    <t>DuCasse</t>
  </si>
  <si>
    <t>Ipke</t>
  </si>
  <si>
    <t>Stentiford</t>
  </si>
  <si>
    <t>Ulupinar</t>
  </si>
  <si>
    <t>Staudhammer</t>
  </si>
  <si>
    <t>Faiza</t>
  </si>
  <si>
    <t>Baer</t>
  </si>
  <si>
    <t>Marlo</t>
  </si>
  <si>
    <t>Bernt</t>
  </si>
  <si>
    <t>Hirochika</t>
  </si>
  <si>
    <t>Piancastelli</t>
  </si>
  <si>
    <t>Heng</t>
  </si>
  <si>
    <t>Kilgour</t>
  </si>
  <si>
    <t>Leaver</t>
  </si>
  <si>
    <t>Dzung</t>
  </si>
  <si>
    <t>Holburn</t>
  </si>
  <si>
    <t>Prodip</t>
  </si>
  <si>
    <t>Aksel</t>
  </si>
  <si>
    <t>Alencar</t>
  </si>
  <si>
    <t>Hsiangchu</t>
  </si>
  <si>
    <t>Molenkamp</t>
  </si>
  <si>
    <t>Rasiah</t>
  </si>
  <si>
    <t>Deyuan</t>
  </si>
  <si>
    <t>Subbu</t>
  </si>
  <si>
    <t>Christfried</t>
  </si>
  <si>
    <t>Apsitis</t>
  </si>
  <si>
    <t>Maris</t>
  </si>
  <si>
    <t>Angelopoulos</t>
  </si>
  <si>
    <t>Christoper</t>
  </si>
  <si>
    <t>Schwaller</t>
  </si>
  <si>
    <t>Arie</t>
  </si>
  <si>
    <t>Birge</t>
  </si>
  <si>
    <t>Beilner</t>
  </si>
  <si>
    <t>Miyakawa</t>
  </si>
  <si>
    <t>Uinam</t>
  </si>
  <si>
    <t>Stasinski</t>
  </si>
  <si>
    <t>Guenter</t>
  </si>
  <si>
    <t>Ravishankar</t>
  </si>
  <si>
    <t>Isamu</t>
  </si>
  <si>
    <t>Dahlbom</t>
  </si>
  <si>
    <t>Kankanahalli</t>
  </si>
  <si>
    <t>Hinsberger</t>
  </si>
  <si>
    <t>Bernardo</t>
  </si>
  <si>
    <t>Rouquie</t>
  </si>
  <si>
    <t>Badr</t>
  </si>
  <si>
    <t>Roded</t>
  </si>
  <si>
    <t>Serenella</t>
  </si>
  <si>
    <t>Kawashima</t>
  </si>
  <si>
    <t>Shigei</t>
  </si>
  <si>
    <t>Bellmore</t>
  </si>
  <si>
    <t>Arto</t>
  </si>
  <si>
    <t>Binkley</t>
  </si>
  <si>
    <t>Masanao</t>
  </si>
  <si>
    <t>Bain</t>
  </si>
  <si>
    <t>Snehasis</t>
  </si>
  <si>
    <t>Dymetman</t>
  </si>
  <si>
    <t>Falguni</t>
  </si>
  <si>
    <t>Toshimori</t>
  </si>
  <si>
    <t>Bahi</t>
  </si>
  <si>
    <t>Goa</t>
  </si>
  <si>
    <t>Rothe</t>
  </si>
  <si>
    <t>Sadowsky</t>
  </si>
  <si>
    <t>Ranai</t>
  </si>
  <si>
    <t>Teunis</t>
  </si>
  <si>
    <t>Liedekerke</t>
  </si>
  <si>
    <t>Djelloul</t>
  </si>
  <si>
    <t>Laventhal</t>
  </si>
  <si>
    <t>Wilmer</t>
  </si>
  <si>
    <t>Greenaway</t>
  </si>
  <si>
    <t>Stella</t>
  </si>
  <si>
    <t>Hiroyama</t>
  </si>
  <si>
    <t>Dinah</t>
  </si>
  <si>
    <t>Uwe</t>
  </si>
  <si>
    <t>Garnier</t>
  </si>
  <si>
    <t>Arra</t>
  </si>
  <si>
    <t>Ratnakar</t>
  </si>
  <si>
    <t>Aamod</t>
  </si>
  <si>
    <t>Radwan</t>
  </si>
  <si>
    <t>Kaminger</t>
  </si>
  <si>
    <t>Picco</t>
  </si>
  <si>
    <t>Oksana</t>
  </si>
  <si>
    <t>Brodie</t>
  </si>
  <si>
    <t>Kristen</t>
  </si>
  <si>
    <t>Kavvadias</t>
  </si>
  <si>
    <t>Erzsebet</t>
  </si>
  <si>
    <t>Ohori</t>
  </si>
  <si>
    <t>Phule</t>
  </si>
  <si>
    <t>Hammerschmidt</t>
  </si>
  <si>
    <t>Moto</t>
  </si>
  <si>
    <t>Satyanarayana</t>
  </si>
  <si>
    <t>Cochrane</t>
  </si>
  <si>
    <t>Vasilis</t>
  </si>
  <si>
    <t>Standera</t>
  </si>
  <si>
    <t>Hausi</t>
  </si>
  <si>
    <t>Qunsheng</t>
  </si>
  <si>
    <t>Tagansky</t>
  </si>
  <si>
    <t>Sambasivam</t>
  </si>
  <si>
    <t>Munck</t>
  </si>
  <si>
    <t>Seshu</t>
  </si>
  <si>
    <t>Shalesh</t>
  </si>
  <si>
    <t>dAstous</t>
  </si>
  <si>
    <t>Toshiki</t>
  </si>
  <si>
    <t>Nakhoon</t>
  </si>
  <si>
    <t>Dengi</t>
  </si>
  <si>
    <t>Rosine</t>
  </si>
  <si>
    <t>Morrie</t>
  </si>
  <si>
    <t>Piazza</t>
  </si>
  <si>
    <t>Hyuckchul</t>
  </si>
  <si>
    <t>Gini</t>
  </si>
  <si>
    <t>Hatim</t>
  </si>
  <si>
    <t>Koshiba</t>
  </si>
  <si>
    <t>Toyoshima</t>
  </si>
  <si>
    <t>Fandrianto</t>
  </si>
  <si>
    <t>Ioana</t>
  </si>
  <si>
    <t>Kirkerud</t>
  </si>
  <si>
    <t>Frijda</t>
  </si>
  <si>
    <t>Hongzue</t>
  </si>
  <si>
    <t>Heijenga</t>
  </si>
  <si>
    <t>Willard</t>
  </si>
  <si>
    <t>Rosin</t>
  </si>
  <si>
    <t>Dante</t>
  </si>
  <si>
    <t>Kalafatis</t>
  </si>
  <si>
    <t>Fai</t>
  </si>
  <si>
    <t>Bale</t>
  </si>
  <si>
    <t>Marl</t>
  </si>
  <si>
    <t>Grospietsch</t>
  </si>
  <si>
    <t>Takahira</t>
  </si>
  <si>
    <t>Mikhail</t>
  </si>
  <si>
    <t>Kamble</t>
  </si>
  <si>
    <t>Jiong</t>
  </si>
  <si>
    <t>Parfitt</t>
  </si>
  <si>
    <t>Leucio</t>
  </si>
  <si>
    <t>Aumann</t>
  </si>
  <si>
    <t>Feiyu</t>
  </si>
  <si>
    <t>Luft</t>
  </si>
  <si>
    <t>Khatoun</t>
  </si>
  <si>
    <t>Imataki</t>
  </si>
  <si>
    <t>Eishiro</t>
  </si>
  <si>
    <t>Wrigley</t>
  </si>
  <si>
    <t>Make</t>
  </si>
  <si>
    <t>Wanqing</t>
  </si>
  <si>
    <t>Bratten</t>
  </si>
  <si>
    <t>Akaboshi</t>
  </si>
  <si>
    <t>Jiann</t>
  </si>
  <si>
    <t>Hainaut</t>
  </si>
  <si>
    <t>Yagil</t>
  </si>
  <si>
    <t>DasSarma</t>
  </si>
  <si>
    <t>Shawna</t>
  </si>
  <si>
    <t>Deverell</t>
  </si>
  <si>
    <t>Rahier</t>
  </si>
  <si>
    <t>Irena</t>
  </si>
  <si>
    <t>Reutenauer</t>
  </si>
  <si>
    <t>Shooichi</t>
  </si>
  <si>
    <t>Marchegay</t>
  </si>
  <si>
    <t>Nitto</t>
  </si>
  <si>
    <t>Eckart</t>
  </si>
  <si>
    <t>Barriga</t>
  </si>
  <si>
    <t>Volkmar</t>
  </si>
  <si>
    <t>Ebeling</t>
  </si>
  <si>
    <t>Atreyi</t>
  </si>
  <si>
    <t>Mungall</t>
  </si>
  <si>
    <t>Rosti</t>
  </si>
  <si>
    <t>Hilary</t>
  </si>
  <si>
    <t>Budinsky</t>
  </si>
  <si>
    <t>Sigeru</t>
  </si>
  <si>
    <t>Wynblatt</t>
  </si>
  <si>
    <t>Ulf</t>
  </si>
  <si>
    <t>Siepmann</t>
  </si>
  <si>
    <t>Martijn</t>
  </si>
  <si>
    <t>Mario</t>
  </si>
  <si>
    <t>Straney</t>
  </si>
  <si>
    <t>Takahito</t>
  </si>
  <si>
    <t>Gecsei</t>
  </si>
  <si>
    <t>Lidong</t>
  </si>
  <si>
    <t>Masoud</t>
  </si>
  <si>
    <t>Fabrizio</t>
  </si>
  <si>
    <t>Impagliazzo</t>
  </si>
  <si>
    <t>Yinlin</t>
  </si>
  <si>
    <t>Mark</t>
  </si>
  <si>
    <t>Coorg</t>
  </si>
  <si>
    <t>Uli</t>
  </si>
  <si>
    <t>Keustermans</t>
  </si>
  <si>
    <t>Bingning</t>
  </si>
  <si>
    <t>Candida</t>
  </si>
  <si>
    <t>Porotnikoff</t>
  </si>
  <si>
    <t>Maria</t>
  </si>
  <si>
    <t>Bauknecht</t>
  </si>
  <si>
    <t>Kaijung</t>
  </si>
  <si>
    <t>Riesenhuber</t>
  </si>
  <si>
    <t>Divine</t>
  </si>
  <si>
    <t>Marzano</t>
  </si>
  <si>
    <t>Rubsam</t>
  </si>
  <si>
    <t>Cronin</t>
  </si>
  <si>
    <t>Sashi</t>
  </si>
  <si>
    <t>Osgood</t>
  </si>
  <si>
    <t>Arunas</t>
  </si>
  <si>
    <t>Luce</t>
  </si>
  <si>
    <t>Khosrow</t>
  </si>
  <si>
    <t>Sudbeck</t>
  </si>
  <si>
    <t>Cathie</t>
  </si>
  <si>
    <t>Brlek</t>
  </si>
  <si>
    <t>Martien</t>
  </si>
  <si>
    <t>Improta</t>
  </si>
  <si>
    <t>Ferdinand</t>
  </si>
  <si>
    <t>Chenney</t>
  </si>
  <si>
    <t>Bugrara</t>
  </si>
  <si>
    <t>Tiemann</t>
  </si>
  <si>
    <t>Marsha</t>
  </si>
  <si>
    <t>Yahiko</t>
  </si>
  <si>
    <t>Lammel</t>
  </si>
  <si>
    <t>Reeker</t>
  </si>
  <si>
    <t>Evgueni</t>
  </si>
  <si>
    <t>Srimani</t>
  </si>
  <si>
    <t>Jolita</t>
  </si>
  <si>
    <t>Jarecki</t>
  </si>
  <si>
    <t>Akeel</t>
  </si>
  <si>
    <t>Narahara</t>
  </si>
  <si>
    <t>Adel</t>
  </si>
  <si>
    <t>Perfilyeva</t>
  </si>
  <si>
    <t>Unno</t>
  </si>
  <si>
    <t>Shichao</t>
  </si>
  <si>
    <t>Kazuhira</t>
  </si>
  <si>
    <t>Junichi</t>
  </si>
  <si>
    <t>Kavanagh</t>
  </si>
  <si>
    <t>Ebru</t>
  </si>
  <si>
    <t>Chepyzhov</t>
  </si>
  <si>
    <t>Ronghao</t>
  </si>
  <si>
    <t>Yavatkar</t>
  </si>
  <si>
    <t>Oxenboll</t>
  </si>
  <si>
    <t>Sudkamp</t>
  </si>
  <si>
    <t>Khun</t>
  </si>
  <si>
    <t>Harbusch</t>
  </si>
  <si>
    <t>Bodh</t>
  </si>
  <si>
    <t>Werner</t>
  </si>
  <si>
    <t>Hasham</t>
  </si>
  <si>
    <t>Tsvetan</t>
  </si>
  <si>
    <t>Matzel</t>
  </si>
  <si>
    <t>Sverrir</t>
  </si>
  <si>
    <t>Streng</t>
  </si>
  <si>
    <t>Stepehn</t>
  </si>
  <si>
    <t>Hardjono</t>
  </si>
  <si>
    <t>Oddvar</t>
  </si>
  <si>
    <t>Schlenzig</t>
  </si>
  <si>
    <t>Gina</t>
  </si>
  <si>
    <t>Engelmann</t>
  </si>
  <si>
    <t>Ennio</t>
  </si>
  <si>
    <t>Shushma</t>
  </si>
  <si>
    <t>VanScheik</t>
  </si>
  <si>
    <t>Gal</t>
  </si>
  <si>
    <t>Karcich</t>
  </si>
  <si>
    <t>Ung</t>
  </si>
  <si>
    <t>Zaiane</t>
  </si>
  <si>
    <t>Maginnis</t>
  </si>
  <si>
    <t>Shackel</t>
  </si>
  <si>
    <t>Jiakeng</t>
  </si>
  <si>
    <t>Himler</t>
  </si>
  <si>
    <t>Yoshimitsu</t>
  </si>
  <si>
    <t>Shobatake</t>
  </si>
  <si>
    <t>Munehiko</t>
  </si>
  <si>
    <t>Peternela</t>
  </si>
  <si>
    <t>Jouko</t>
  </si>
  <si>
    <t>Yamaashi</t>
  </si>
  <si>
    <t>Salvador</t>
  </si>
  <si>
    <t>Lodder</t>
  </si>
  <si>
    <t>Przemyslawa</t>
  </si>
  <si>
    <t>Oskamp</t>
  </si>
  <si>
    <t>Kenton</t>
  </si>
  <si>
    <t>Garnham</t>
  </si>
  <si>
    <t>Rodite</t>
  </si>
  <si>
    <t>Kokou</t>
  </si>
  <si>
    <t>Maik</t>
  </si>
  <si>
    <t>Ushiama</t>
  </si>
  <si>
    <t>Coney</t>
  </si>
  <si>
    <t>Baba</t>
  </si>
  <si>
    <t>Zhiwei</t>
  </si>
  <si>
    <t>Anick</t>
  </si>
  <si>
    <t>Nirmal</t>
  </si>
  <si>
    <t>Varley</t>
  </si>
  <si>
    <t>Teruyuki</t>
  </si>
  <si>
    <t>Sundgren</t>
  </si>
  <si>
    <t>Kossowski</t>
  </si>
  <si>
    <t>Middleton</t>
  </si>
  <si>
    <t>Heering</t>
  </si>
  <si>
    <t>Elvia</t>
  </si>
  <si>
    <t>Homond</t>
  </si>
  <si>
    <t>Huiqun</t>
  </si>
  <si>
    <t>Vuskovic</t>
  </si>
  <si>
    <t>Garnik</t>
  </si>
  <si>
    <t>Narahari</t>
  </si>
  <si>
    <t>Lobel</t>
  </si>
  <si>
    <t>Kumaresan</t>
  </si>
  <si>
    <t>Yakkov</t>
  </si>
  <si>
    <t>Anyuan</t>
  </si>
  <si>
    <t>Gretta</t>
  </si>
  <si>
    <t>Baig</t>
  </si>
  <si>
    <t>Pramod</t>
  </si>
  <si>
    <t>Rabehasaina</t>
  </si>
  <si>
    <t>Vojin</t>
  </si>
  <si>
    <t>Susuma</t>
  </si>
  <si>
    <t>Larfeldt</t>
  </si>
  <si>
    <t>Yonghoan</t>
  </si>
  <si>
    <t>Marshall</t>
  </si>
  <si>
    <t>Dannz</t>
  </si>
  <si>
    <t>Pell</t>
  </si>
  <si>
    <t>Xiong</t>
  </si>
  <si>
    <t>Varker</t>
  </si>
  <si>
    <t>Kroll</t>
  </si>
  <si>
    <t>Belinskaya</t>
  </si>
  <si>
    <t>Kotesh</t>
  </si>
  <si>
    <t>Abdelwaheb</t>
  </si>
  <si>
    <t>Keung</t>
  </si>
  <si>
    <t>Slobodova</t>
  </si>
  <si>
    <t>Khoa</t>
  </si>
  <si>
    <t>Marrevee</t>
  </si>
  <si>
    <t>Gihr</t>
  </si>
  <si>
    <t>Schicker</t>
  </si>
  <si>
    <t>Tomofumi</t>
  </si>
  <si>
    <t>McClure</t>
  </si>
  <si>
    <t>Raimond</t>
  </si>
  <si>
    <t>Luga</t>
  </si>
  <si>
    <t>Tiina</t>
  </si>
  <si>
    <t>Speek</t>
  </si>
  <si>
    <t>Marin</t>
  </si>
  <si>
    <t>Lanphier</t>
  </si>
  <si>
    <t>Jenwei</t>
  </si>
  <si>
    <t>Ecklund</t>
  </si>
  <si>
    <t>Kwangsub</t>
  </si>
  <si>
    <t>Setia</t>
  </si>
  <si>
    <t>Marke</t>
  </si>
  <si>
    <t>Malu</t>
  </si>
  <si>
    <t>Skafidas</t>
  </si>
  <si>
    <t>Shigehiro</t>
  </si>
  <si>
    <t>Cincotta</t>
  </si>
  <si>
    <t>Yuchang</t>
  </si>
  <si>
    <t>Lunt</t>
  </si>
  <si>
    <t>Kwangho</t>
  </si>
  <si>
    <t>Theuretzbacher</t>
  </si>
  <si>
    <t>Tetsushi</t>
  </si>
  <si>
    <t>Barvinok</t>
  </si>
  <si>
    <t>Koichi</t>
  </si>
  <si>
    <t>Lakshmanan</t>
  </si>
  <si>
    <t>Ymte</t>
  </si>
  <si>
    <t>Yetto</t>
  </si>
  <si>
    <t>Boriana</t>
  </si>
  <si>
    <t>Coors</t>
  </si>
  <si>
    <t>Oguz</t>
  </si>
  <si>
    <t>Gimbel</t>
  </si>
  <si>
    <t>Wossner</t>
  </si>
  <si>
    <t>Mohamadou</t>
  </si>
  <si>
    <t>Smailagic</t>
  </si>
  <si>
    <t>Bahl</t>
  </si>
  <si>
    <t>Stroustrup</t>
  </si>
  <si>
    <t>Yechiam</t>
  </si>
  <si>
    <t>Falby</t>
  </si>
  <si>
    <t>Reinhard</t>
  </si>
  <si>
    <t>Martins</t>
  </si>
  <si>
    <t>Godehard</t>
  </si>
  <si>
    <t>Eiter</t>
  </si>
  <si>
    <t>Couchot</t>
  </si>
  <si>
    <t>Lichtman</t>
  </si>
  <si>
    <t>Ishfaq</t>
  </si>
  <si>
    <t>Hauke</t>
  </si>
  <si>
    <t>Nechama</t>
  </si>
  <si>
    <t>Schapiro</t>
  </si>
  <si>
    <t>Brobst</t>
  </si>
  <si>
    <t>Gunderson</t>
  </si>
  <si>
    <t>Beshir</t>
  </si>
  <si>
    <t>Kisuki</t>
  </si>
  <si>
    <t>Manton</t>
  </si>
  <si>
    <t>Leuchs</t>
  </si>
  <si>
    <t>Rijsenbrij</t>
  </si>
  <si>
    <t>Shiratori</t>
  </si>
  <si>
    <t>Rajmohan</t>
  </si>
  <si>
    <t>Wallrath</t>
  </si>
  <si>
    <t>Dines</t>
  </si>
  <si>
    <t>Gerlach</t>
  </si>
  <si>
    <t>Vitaly</t>
  </si>
  <si>
    <t>Picci</t>
  </si>
  <si>
    <t>JoAnna</t>
  </si>
  <si>
    <t>Taubman</t>
  </si>
  <si>
    <t>Karlin</t>
  </si>
  <si>
    <t>Comellas</t>
  </si>
  <si>
    <t>Serge</t>
  </si>
  <si>
    <t>Shuky</t>
  </si>
  <si>
    <t>Mohit</t>
  </si>
  <si>
    <t>Spelt</t>
  </si>
  <si>
    <t>Jianhao</t>
  </si>
  <si>
    <t>Thisen</t>
  </si>
  <si>
    <t>Harnett</t>
  </si>
  <si>
    <t>Jianhui</t>
  </si>
  <si>
    <t>Zuberek</t>
  </si>
  <si>
    <t>Journel</t>
  </si>
  <si>
    <t>Sreenivas</t>
  </si>
  <si>
    <t>Bashian</t>
  </si>
  <si>
    <t>Morrin</t>
  </si>
  <si>
    <t>Fun</t>
  </si>
  <si>
    <t>Varman</t>
  </si>
  <si>
    <t>Cordelia</t>
  </si>
  <si>
    <t>Axelband</t>
  </si>
  <si>
    <t>Speel</t>
  </si>
  <si>
    <t>Olano</t>
  </si>
  <si>
    <t>Theirry</t>
  </si>
  <si>
    <t>Yeung</t>
  </si>
  <si>
    <t>Xiaoqiu</t>
  </si>
  <si>
    <t>Krychniak</t>
  </si>
  <si>
    <t>Shigeaki</t>
  </si>
  <si>
    <t>Rehfuss</t>
  </si>
  <si>
    <t>Odinaldo</t>
  </si>
  <si>
    <t>Prochazka</t>
  </si>
  <si>
    <t>Shmuel</t>
  </si>
  <si>
    <t>Juneja</t>
  </si>
  <si>
    <t>Stille</t>
  </si>
  <si>
    <t>Mana</t>
  </si>
  <si>
    <t>Papastamatiou</t>
  </si>
  <si>
    <t>Sajjad</t>
  </si>
  <si>
    <t>Willoner</t>
  </si>
  <si>
    <t>Kirk</t>
  </si>
  <si>
    <t>Behnaam</t>
  </si>
  <si>
    <t>Shigeo</t>
  </si>
  <si>
    <t>Dulay</t>
  </si>
  <si>
    <t>Sanella</t>
  </si>
  <si>
    <t>Hidde</t>
  </si>
  <si>
    <t>Almudena</t>
  </si>
  <si>
    <t>Alvarado</t>
  </si>
  <si>
    <t>Kenevan</t>
  </si>
  <si>
    <t>Kiyokazu</t>
  </si>
  <si>
    <t>Whitcomb</t>
  </si>
  <si>
    <t>Undy</t>
  </si>
  <si>
    <t>Sanjit</t>
  </si>
  <si>
    <t>Schaad</t>
  </si>
  <si>
    <t>Margo</t>
  </si>
  <si>
    <t>Gronowski</t>
  </si>
  <si>
    <t>Crelier</t>
  </si>
  <si>
    <t>Emran</t>
  </si>
  <si>
    <t>Rettelbach</t>
  </si>
  <si>
    <t>Usdin</t>
  </si>
  <si>
    <t>Wayne</t>
  </si>
  <si>
    <t>Restivo</t>
  </si>
  <si>
    <t>Brizzi</t>
  </si>
  <si>
    <t>Moti</t>
  </si>
  <si>
    <t>Wixon</t>
  </si>
  <si>
    <t>Marakhovsky</t>
  </si>
  <si>
    <t>Rosalyn</t>
  </si>
  <si>
    <t>Hambrick</t>
  </si>
  <si>
    <t>Adhemar</t>
  </si>
  <si>
    <t>Talmor</t>
  </si>
  <si>
    <t>Janche</t>
  </si>
  <si>
    <t>Zhang</t>
  </si>
  <si>
    <t>Gil</t>
  </si>
  <si>
    <t>Peroz</t>
  </si>
  <si>
    <t>Inderjeet</t>
  </si>
  <si>
    <t>Jansen</t>
  </si>
  <si>
    <t>Gila</t>
  </si>
  <si>
    <t>Delgrande</t>
  </si>
  <si>
    <t>Hidekazu</t>
  </si>
  <si>
    <t>Angel</t>
  </si>
  <si>
    <t>Ranga</t>
  </si>
  <si>
    <t>Vivian</t>
  </si>
  <si>
    <t>Kusakabe</t>
  </si>
  <si>
    <t>Marit</t>
  </si>
  <si>
    <t>Veeraraghavan</t>
  </si>
  <si>
    <t>Turgut</t>
  </si>
  <si>
    <t>Narlikar</t>
  </si>
  <si>
    <t>Aleksander</t>
  </si>
  <si>
    <t>Danlos</t>
  </si>
  <si>
    <t>Gyorkos</t>
  </si>
  <si>
    <t>Leszek</t>
  </si>
  <si>
    <t>Petereit</t>
  </si>
  <si>
    <t>Danil</t>
  </si>
  <si>
    <t>Itzfeldt</t>
  </si>
  <si>
    <t>Krisda</t>
  </si>
  <si>
    <t>Krogh</t>
  </si>
  <si>
    <t>Lalit</t>
  </si>
  <si>
    <t>Francisci</t>
  </si>
  <si>
    <t>Katzenelson</t>
  </si>
  <si>
    <t>Chaudhuri</t>
  </si>
  <si>
    <t>Sorina</t>
  </si>
  <si>
    <t>Nahid</t>
  </si>
  <si>
    <t>Toney</t>
  </si>
  <si>
    <t>Angiulli</t>
  </si>
  <si>
    <t>Saeko</t>
  </si>
  <si>
    <t>Heejo</t>
  </si>
  <si>
    <t>Frolund</t>
  </si>
  <si>
    <t>Borovoy</t>
  </si>
  <si>
    <t>Erol</t>
  </si>
  <si>
    <t>Meszaros</t>
  </si>
  <si>
    <t>Guozhong</t>
  </si>
  <si>
    <t>Zucker</t>
  </si>
  <si>
    <t>Slavian</t>
  </si>
  <si>
    <t>Keirsey</t>
  </si>
  <si>
    <t>Pranas</t>
  </si>
  <si>
    <t>Benaini</t>
  </si>
  <si>
    <t>Fumiyo</t>
  </si>
  <si>
    <t>Chorvat</t>
  </si>
  <si>
    <t>Tesuro</t>
  </si>
  <si>
    <t>Bahk</t>
  </si>
  <si>
    <t>Ratnaker</t>
  </si>
  <si>
    <t>Vitali</t>
  </si>
  <si>
    <t>Welham</t>
  </si>
  <si>
    <t>Hongzhu</t>
  </si>
  <si>
    <t>Zijian</t>
  </si>
  <si>
    <t>Danai</t>
  </si>
  <si>
    <t>Chachaty</t>
  </si>
  <si>
    <t>Feinberg</t>
  </si>
  <si>
    <t>Nahla</t>
  </si>
  <si>
    <t>Castellani</t>
  </si>
  <si>
    <t>Dalton</t>
  </si>
  <si>
    <t>Sanjay</t>
  </si>
  <si>
    <t>Litzkow</t>
  </si>
  <si>
    <t>Juichirou</t>
  </si>
  <si>
    <t>Kitsuregawa</t>
  </si>
  <si>
    <t>Junsik</t>
  </si>
  <si>
    <t>Rijckaert</t>
  </si>
  <si>
    <t>Kolinko</t>
  </si>
  <si>
    <t>Ottavia</t>
  </si>
  <si>
    <t>Giarratana</t>
  </si>
  <si>
    <t>Serra</t>
  </si>
  <si>
    <t>Noriega</t>
  </si>
  <si>
    <t>Xumin</t>
  </si>
  <si>
    <t>Peck</t>
  </si>
  <si>
    <t>Qingxiang</t>
  </si>
  <si>
    <t>Snyers</t>
  </si>
  <si>
    <t>Zhonghua</t>
  </si>
  <si>
    <t>Makato</t>
  </si>
  <si>
    <t>Cusworth</t>
  </si>
  <si>
    <t>Yurij</t>
  </si>
  <si>
    <t>Shunichi</t>
  </si>
  <si>
    <t>McAffer</t>
  </si>
  <si>
    <t>Rebaine</t>
  </si>
  <si>
    <t>Bluma</t>
  </si>
  <si>
    <t>Zeilberger</t>
  </si>
  <si>
    <t>Abdelaziz</t>
  </si>
  <si>
    <t>Bisiani</t>
  </si>
  <si>
    <t>Valeri</t>
  </si>
  <si>
    <t>Danley</t>
  </si>
  <si>
    <t>Alejandra</t>
  </si>
  <si>
    <t>Chriss</t>
  </si>
  <si>
    <t>Gide</t>
  </si>
  <si>
    <t>Neven</t>
  </si>
  <si>
    <t>Honglei</t>
  </si>
  <si>
    <t>Haumacher</t>
  </si>
  <si>
    <t>Guiseppe</t>
  </si>
  <si>
    <t>Stranks</t>
  </si>
  <si>
    <t>Aimee</t>
  </si>
  <si>
    <t>Tokunaga</t>
  </si>
  <si>
    <t>Zongyan</t>
  </si>
  <si>
    <t>Avishai</t>
  </si>
  <si>
    <t>Azadmanesh</t>
  </si>
  <si>
    <t>Xiaopeng</t>
  </si>
  <si>
    <t>Satoru</t>
  </si>
  <si>
    <t>Otillio</t>
  </si>
  <si>
    <t>Matt</t>
  </si>
  <si>
    <t>Denny</t>
  </si>
  <si>
    <t>Larisa</t>
  </si>
  <si>
    <t>Bage</t>
  </si>
  <si>
    <t>Daescu</t>
  </si>
  <si>
    <t>Rildo</t>
  </si>
  <si>
    <t>Zorica</t>
  </si>
  <si>
    <t>Acton</t>
  </si>
  <si>
    <t>Unal</t>
  </si>
  <si>
    <t>Fendler</t>
  </si>
  <si>
    <t>Engberts</t>
  </si>
  <si>
    <t>Hyuncheol</t>
  </si>
  <si>
    <t>Zolotykh</t>
  </si>
  <si>
    <t>Szemeredi</t>
  </si>
  <si>
    <t>Baumann</t>
  </si>
  <si>
    <t>Gonzalo</t>
  </si>
  <si>
    <t>Trystram</t>
  </si>
  <si>
    <t>Aral</t>
  </si>
  <si>
    <t>Erman</t>
  </si>
  <si>
    <t>Jiafu</t>
  </si>
  <si>
    <t>Mateescu</t>
  </si>
  <si>
    <t>Kermarrec</t>
  </si>
  <si>
    <t>Arvind</t>
  </si>
  <si>
    <t>DuBourdieux</t>
  </si>
  <si>
    <t>Uma</t>
  </si>
  <si>
    <t>Koprowski</t>
  </si>
  <si>
    <t>Naumovich</t>
  </si>
  <si>
    <t>Aran</t>
  </si>
  <si>
    <t>Poehlman</t>
  </si>
  <si>
    <t>Constantine</t>
  </si>
  <si>
    <t>Tasistro</t>
  </si>
  <si>
    <t>Adib</t>
  </si>
  <si>
    <t>Rullman</t>
  </si>
  <si>
    <t>Karunanithi</t>
  </si>
  <si>
    <t>Kruskal</t>
  </si>
  <si>
    <t>Bernd</t>
  </si>
  <si>
    <t>Gornas</t>
  </si>
  <si>
    <t>Aluzio</t>
  </si>
  <si>
    <t>Garnet</t>
  </si>
  <si>
    <t>Isard</t>
  </si>
  <si>
    <t>Zita</t>
  </si>
  <si>
    <t>Minakawa</t>
  </si>
  <si>
    <t>Saeed</t>
  </si>
  <si>
    <t>Kitai</t>
  </si>
  <si>
    <t>Ugo</t>
  </si>
  <si>
    <t>Percy</t>
  </si>
  <si>
    <t>Janetzko</t>
  </si>
  <si>
    <t>Fumitaka</t>
  </si>
  <si>
    <t>Peak</t>
  </si>
  <si>
    <t>Morris</t>
  </si>
  <si>
    <t>Andreotta</t>
  </si>
  <si>
    <t>Sangeeta</t>
  </si>
  <si>
    <t>Rodham</t>
  </si>
  <si>
    <t>Sachar</t>
  </si>
  <si>
    <t>Erdi</t>
  </si>
  <si>
    <t>Gewali</t>
  </si>
  <si>
    <t>Gurbir</t>
  </si>
  <si>
    <t>Vincent</t>
  </si>
  <si>
    <t>Rosita</t>
  </si>
  <si>
    <t>Oppitz</t>
  </si>
  <si>
    <t>Gor</t>
  </si>
  <si>
    <t>Iacovou</t>
  </si>
  <si>
    <t>Sadowski</t>
  </si>
  <si>
    <t>Sven</t>
  </si>
  <si>
    <t>Huttel</t>
  </si>
  <si>
    <t>Shim</t>
  </si>
  <si>
    <t>Wiegley</t>
  </si>
  <si>
    <t>Kiyomitsu</t>
  </si>
  <si>
    <t>Yaghout</t>
  </si>
  <si>
    <t>Poorav</t>
  </si>
  <si>
    <t>Ranze</t>
  </si>
  <si>
    <t>Kolar</t>
  </si>
  <si>
    <t>Usery</t>
  </si>
  <si>
    <t>King</t>
  </si>
  <si>
    <t>Jordanka</t>
  </si>
  <si>
    <t>Byong</t>
  </si>
  <si>
    <t>Conde</t>
  </si>
  <si>
    <t>Odysseas</t>
  </si>
  <si>
    <t>Ressouche</t>
  </si>
  <si>
    <t>Paddy</t>
  </si>
  <si>
    <t>Simkin</t>
  </si>
  <si>
    <t>Boyle</t>
  </si>
  <si>
    <t>JiYoung</t>
  </si>
  <si>
    <t>Phillip</t>
  </si>
  <si>
    <t>Dratva</t>
  </si>
  <si>
    <t>Lech</t>
  </si>
  <si>
    <t>Giap</t>
  </si>
  <si>
    <t>Bolsens</t>
  </si>
  <si>
    <t>Yunming</t>
  </si>
  <si>
    <t>Beetstra</t>
  </si>
  <si>
    <t>Goetz</t>
  </si>
  <si>
    <t>Norsworthy</t>
  </si>
  <si>
    <t>Nathalie</t>
  </si>
  <si>
    <t>Monique</t>
  </si>
  <si>
    <t>Doering</t>
  </si>
  <si>
    <t>Candan</t>
  </si>
  <si>
    <t>Kleiser</t>
  </si>
  <si>
    <t>Munehiro</t>
  </si>
  <si>
    <t>Dayana</t>
  </si>
  <si>
    <t>Bahr</t>
  </si>
  <si>
    <t>Jacqueline</t>
  </si>
  <si>
    <t>Masand</t>
  </si>
  <si>
    <t>Xiaoheng</t>
  </si>
  <si>
    <t>Mahmut</t>
  </si>
  <si>
    <t>Mizuhito</t>
  </si>
  <si>
    <t>Kemmerer</t>
  </si>
  <si>
    <t>Mori</t>
  </si>
  <si>
    <t>Goncalo</t>
  </si>
  <si>
    <t>Perna</t>
  </si>
  <si>
    <t>Weijing</t>
  </si>
  <si>
    <t>Bottner</t>
  </si>
  <si>
    <t>Keiichiro</t>
  </si>
  <si>
    <t>Patricia</t>
  </si>
  <si>
    <t>Shiv</t>
  </si>
  <si>
    <t>Neimat</t>
  </si>
  <si>
    <t>Frazer</t>
  </si>
  <si>
    <t>Aruna</t>
  </si>
  <si>
    <t>Schonegge</t>
  </si>
  <si>
    <t>Sgarro</t>
  </si>
  <si>
    <t>Chinya</t>
  </si>
  <si>
    <t>Birdsall</t>
  </si>
  <si>
    <t>Roisin</t>
  </si>
  <si>
    <t>Supot</t>
  </si>
  <si>
    <t>Naudin</t>
  </si>
  <si>
    <t>Rousseau</t>
  </si>
  <si>
    <t>Hiyoshi</t>
  </si>
  <si>
    <t>Elliott</t>
  </si>
  <si>
    <t>Bednarek</t>
  </si>
  <si>
    <t>Gad</t>
  </si>
  <si>
    <t>Griswold</t>
  </si>
  <si>
    <t>Matzke</t>
  </si>
  <si>
    <t>Masato</t>
  </si>
  <si>
    <t>Setlzner</t>
  </si>
  <si>
    <t>Katsuyuki</t>
  </si>
  <si>
    <t>Velasco</t>
  </si>
  <si>
    <t>Terresa</t>
  </si>
  <si>
    <t>Benantar</t>
  </si>
  <si>
    <t>Kerhong</t>
  </si>
  <si>
    <t>Bernick</t>
  </si>
  <si>
    <t>Zallocco</t>
  </si>
  <si>
    <t>Chenxi</t>
  </si>
  <si>
    <t>Feldhoffer</t>
  </si>
  <si>
    <t>Lijie</t>
  </si>
  <si>
    <t>Lunn</t>
  </si>
  <si>
    <t>Ashish</t>
  </si>
  <si>
    <t>Fortenbacher</t>
  </si>
  <si>
    <t>Berthier</t>
  </si>
  <si>
    <t>Menhoudj</t>
  </si>
  <si>
    <t>Shumilov</t>
  </si>
  <si>
    <t>Nidapan</t>
  </si>
  <si>
    <t>Renny</t>
  </si>
  <si>
    <t>Pramanik</t>
  </si>
  <si>
    <t>Monarch</t>
  </si>
  <si>
    <t>Pascal</t>
  </si>
  <si>
    <t>Sooriamurthi</t>
  </si>
  <si>
    <t>Pena</t>
  </si>
  <si>
    <t>Schurmann</t>
  </si>
  <si>
    <t>Passino</t>
  </si>
  <si>
    <t>Arfst</t>
  </si>
  <si>
    <t>Mikschl</t>
  </si>
  <si>
    <t>Kalsbeek</t>
  </si>
  <si>
    <t>Fan</t>
  </si>
  <si>
    <t>Arnd</t>
  </si>
  <si>
    <t>Gammage</t>
  </si>
  <si>
    <t>Fen</t>
  </si>
  <si>
    <t>Fiebach</t>
  </si>
  <si>
    <t>Toong</t>
  </si>
  <si>
    <t>Driscoll</t>
  </si>
  <si>
    <t>Bergere</t>
  </si>
  <si>
    <t>Gecseg</t>
  </si>
  <si>
    <t>Rajcani</t>
  </si>
  <si>
    <t>Tomoyuki</t>
  </si>
  <si>
    <t>Jianhua</t>
  </si>
  <si>
    <t>Leivant</t>
  </si>
  <si>
    <t>Chuanti</t>
  </si>
  <si>
    <t>Ramras</t>
  </si>
  <si>
    <t>Katiyar</t>
  </si>
  <si>
    <t>Mohammad</t>
  </si>
  <si>
    <t>Koshino</t>
  </si>
  <si>
    <t>Lieberherr</t>
  </si>
  <si>
    <t>Honesty</t>
  </si>
  <si>
    <t>Smeets</t>
  </si>
  <si>
    <t>Tokuyasu</t>
  </si>
  <si>
    <t>Serre</t>
  </si>
  <si>
    <t>Bratsberg</t>
  </si>
  <si>
    <t>Mayerwieser</t>
  </si>
  <si>
    <t>Schapire</t>
  </si>
  <si>
    <t>Piyawadee</t>
  </si>
  <si>
    <t>Copas</t>
  </si>
  <si>
    <t>Yoshinari</t>
  </si>
  <si>
    <t>Nannarelli</t>
  </si>
  <si>
    <t>Reinhart</t>
  </si>
  <si>
    <t>Fusako</t>
  </si>
  <si>
    <t>Stenning</t>
  </si>
  <si>
    <t>Gonthier</t>
  </si>
  <si>
    <t>Werthner</t>
  </si>
  <si>
    <t>Howell</t>
  </si>
  <si>
    <t>Kadhim</t>
  </si>
  <si>
    <t>Bhattacharjee</t>
  </si>
  <si>
    <t>Spieker</t>
  </si>
  <si>
    <t>Danco</t>
  </si>
  <si>
    <t>Fayez</t>
  </si>
  <si>
    <t>Billur</t>
  </si>
  <si>
    <t>Houman</t>
  </si>
  <si>
    <t>Guangming</t>
  </si>
  <si>
    <t>Jonsson</t>
  </si>
  <si>
    <t>Shahid</t>
  </si>
  <si>
    <t>Leppanen</t>
  </si>
  <si>
    <t>Aram</t>
  </si>
  <si>
    <t>Gilg</t>
  </si>
  <si>
    <t>Borstler</t>
  </si>
  <si>
    <t>Filipp</t>
  </si>
  <si>
    <t>Suri</t>
  </si>
  <si>
    <t>Biron</t>
  </si>
  <si>
    <t>Lakshmi</t>
  </si>
  <si>
    <t>Deville</t>
  </si>
  <si>
    <t>Muzhong</t>
  </si>
  <si>
    <t>Chleq</t>
  </si>
  <si>
    <t>Weiye</t>
  </si>
  <si>
    <t>Nitsche</t>
  </si>
  <si>
    <t>Katsuo</t>
  </si>
  <si>
    <t>Miake</t>
  </si>
  <si>
    <t>Heuser</t>
  </si>
  <si>
    <t>Shimshon</t>
  </si>
  <si>
    <t>Champarnaud</t>
  </si>
  <si>
    <t>Rayond</t>
  </si>
  <si>
    <t>Cronau</t>
  </si>
  <si>
    <t>Sushant</t>
  </si>
  <si>
    <t>Begiun</t>
  </si>
  <si>
    <t>DeMori</t>
  </si>
  <si>
    <t>Cheong</t>
  </si>
  <si>
    <t>Susanne</t>
  </si>
  <si>
    <t>Jiang</t>
  </si>
  <si>
    <t>Kazunori</t>
  </si>
  <si>
    <t>Vieth</t>
  </si>
  <si>
    <t>Suebskul</t>
  </si>
  <si>
    <t>Vishwani</t>
  </si>
  <si>
    <t>Petersohn</t>
  </si>
  <si>
    <t>Adil</t>
  </si>
  <si>
    <t>Taubenfeld</t>
  </si>
  <si>
    <t>Arno</t>
  </si>
  <si>
    <t>Munenori</t>
  </si>
  <si>
    <t>Markovitch</t>
  </si>
  <si>
    <t>Prenel</t>
  </si>
  <si>
    <t>Chrisa</t>
  </si>
  <si>
    <t>Perly</t>
  </si>
  <si>
    <t>Visit</t>
  </si>
  <si>
    <t>Colorni</t>
  </si>
  <si>
    <t>Aloia</t>
  </si>
  <si>
    <t>Carrere</t>
  </si>
  <si>
    <t>Luks</t>
  </si>
  <si>
    <t>Atchley</t>
  </si>
  <si>
    <t>Arco</t>
  </si>
  <si>
    <t>Jervis</t>
  </si>
  <si>
    <t>Oscal</t>
  </si>
  <si>
    <t>Thummel</t>
  </si>
  <si>
    <t>Spataro</t>
  </si>
  <si>
    <t>Tesuya</t>
  </si>
  <si>
    <t>Slaats</t>
  </si>
  <si>
    <t>Reghbati</t>
  </si>
  <si>
    <t>Lindenbaum</t>
  </si>
  <si>
    <t>Mara</t>
  </si>
  <si>
    <t>Younwoo</t>
  </si>
  <si>
    <t>Maquelin</t>
  </si>
  <si>
    <t>Leni</t>
  </si>
  <si>
    <t>Eppinger</t>
  </si>
  <si>
    <t>Scallan</t>
  </si>
  <si>
    <t>Udaiprakash</t>
  </si>
  <si>
    <t>Schmezko</t>
  </si>
  <si>
    <t>Arlazarov</t>
  </si>
  <si>
    <t>Arch</t>
  </si>
  <si>
    <t>Abdulla</t>
  </si>
  <si>
    <t>Beutelspacher</t>
  </si>
  <si>
    <t>Juyoung</t>
  </si>
  <si>
    <t>Bartek</t>
  </si>
  <si>
    <t>Strooper</t>
  </si>
  <si>
    <t>Mountaz</t>
  </si>
  <si>
    <t>Nanard</t>
  </si>
  <si>
    <t>Shaowei</t>
  </si>
  <si>
    <t>Iisaku</t>
  </si>
  <si>
    <t>Matk</t>
  </si>
  <si>
    <t>Akazan</t>
  </si>
  <si>
    <t>Fioravanti</t>
  </si>
  <si>
    <t>Toshimitsu</t>
  </si>
  <si>
    <t>Berna</t>
  </si>
  <si>
    <t>Kazuhiro</t>
  </si>
  <si>
    <t>Kushnir</t>
  </si>
  <si>
    <t>Shaz</t>
  </si>
  <si>
    <t>Kabayashi</t>
  </si>
  <si>
    <t>Shigeichiro</t>
  </si>
  <si>
    <t>Wroclawski</t>
  </si>
  <si>
    <t>Staylopatis</t>
  </si>
  <si>
    <t>Marco</t>
  </si>
  <si>
    <t>Bharadwaj</t>
  </si>
  <si>
    <t>Jahangir</t>
  </si>
  <si>
    <t>Burnard</t>
  </si>
  <si>
    <t>Urs</t>
  </si>
  <si>
    <t>Picel</t>
  </si>
  <si>
    <t>Duke</t>
  </si>
  <si>
    <t>Schnabel</t>
  </si>
  <si>
    <t>Huican</t>
  </si>
  <si>
    <t>Katalagarianos</t>
  </si>
  <si>
    <t>Kerryn</t>
  </si>
  <si>
    <t>Vigier</t>
  </si>
  <si>
    <t>Braunschweig</t>
  </si>
  <si>
    <t>Weiwu</t>
  </si>
  <si>
    <t>Choobineh</t>
  </si>
  <si>
    <t>Naraig</t>
  </si>
  <si>
    <t>Kugler</t>
  </si>
  <si>
    <t>Hatsukazu</t>
  </si>
  <si>
    <t>Swist</t>
  </si>
  <si>
    <t>Takushi</t>
  </si>
  <si>
    <t>Pardalos</t>
  </si>
  <si>
    <t>Eran</t>
  </si>
  <si>
    <t>Adachi</t>
  </si>
  <si>
    <t>Gen</t>
  </si>
  <si>
    <t>Vadhan</t>
  </si>
  <si>
    <t>Fumiko</t>
  </si>
  <si>
    <t>Asser</t>
  </si>
  <si>
    <t>Raczkowsky</t>
  </si>
  <si>
    <t>Muneo</t>
  </si>
  <si>
    <t>Papsdorf</t>
  </si>
  <si>
    <t>Birnbaum</t>
  </si>
  <si>
    <t>Hitomi</t>
  </si>
  <si>
    <t>Valette</t>
  </si>
  <si>
    <t>Bellone</t>
  </si>
  <si>
    <t>Elrique</t>
  </si>
  <si>
    <t>Raney</t>
  </si>
  <si>
    <t>Munawer</t>
  </si>
  <si>
    <t>Sugwoo</t>
  </si>
  <si>
    <t>Dulin</t>
  </si>
  <si>
    <t>Decleir</t>
  </si>
  <si>
    <t>Parascandalo</t>
  </si>
  <si>
    <t>Pranjal</t>
  </si>
  <si>
    <t>Billawala</t>
  </si>
  <si>
    <t>Chiradeep</t>
  </si>
  <si>
    <t>Masako</t>
  </si>
  <si>
    <t>Schiper</t>
  </si>
  <si>
    <t>Flemming</t>
  </si>
  <si>
    <t>Baezner</t>
  </si>
  <si>
    <t>Shin</t>
  </si>
  <si>
    <t>Zhensheng</t>
  </si>
  <si>
    <t>Chenye</t>
  </si>
  <si>
    <t>Hertweck</t>
  </si>
  <si>
    <t>Rahimi</t>
  </si>
  <si>
    <t>Alselm</t>
  </si>
  <si>
    <t>Kandlur</t>
  </si>
  <si>
    <t>Insup</t>
  </si>
  <si>
    <t>Benveniste</t>
  </si>
  <si>
    <t>usuarios_id</t>
  </si>
  <si>
    <t>usuarios_usuario</t>
  </si>
  <si>
    <t>usuarios_password</t>
  </si>
  <si>
    <t>usuarios_nombres</t>
  </si>
  <si>
    <t>usuarios_apellido1</t>
  </si>
  <si>
    <t>usuarios_apellido2</t>
  </si>
  <si>
    <t>usuarios_nacimiento</t>
  </si>
  <si>
    <t>usuarios_creacionReg</t>
  </si>
  <si>
    <t>usuarios_email</t>
  </si>
  <si>
    <t>usuarios_telefono</t>
  </si>
  <si>
    <t>usuarios_notas</t>
  </si>
  <si>
    <t>usuarios_status</t>
  </si>
  <si>
    <t>usuarios_tipoUsuario_id</t>
  </si>
  <si>
    <t>A</t>
  </si>
  <si>
    <t>null</t>
  </si>
  <si>
    <t xml:space="preserve">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</si>
</sst>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65" fontId="0" fillId="0" borderId="0" xfId="0" applyNumberFormat="1"/>
    <xf numFmtId="49" fontId="0" fillId="0" borderId="0" xfId="0" quotePrefix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/>
  </sheetViews>
  <sheetFormatPr baseColWidth="10" defaultRowHeight="15" x14ac:dyDescent="0.25"/>
  <cols>
    <col min="1" max="1" width="15.7109375" customWidth="1"/>
    <col min="2" max="2" width="15.42578125" customWidth="1"/>
    <col min="3" max="3" width="13.5703125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19604</v>
      </c>
      <c r="D2" s="1">
        <v>31589</v>
      </c>
    </row>
    <row r="3" spans="1:4" x14ac:dyDescent="0.25">
      <c r="A3" t="s">
        <v>6</v>
      </c>
      <c r="B3" t="s">
        <v>7</v>
      </c>
      <c r="C3" s="1">
        <v>23530</v>
      </c>
      <c r="D3" s="1">
        <v>31372</v>
      </c>
    </row>
    <row r="4" spans="1:4" x14ac:dyDescent="0.25">
      <c r="A4" t="s">
        <v>8</v>
      </c>
      <c r="B4" t="s">
        <v>9</v>
      </c>
      <c r="C4" s="1">
        <v>21887</v>
      </c>
      <c r="D4" s="1">
        <v>31652</v>
      </c>
    </row>
    <row r="5" spans="1:4" x14ac:dyDescent="0.25">
      <c r="A5" t="s">
        <v>10</v>
      </c>
      <c r="B5" t="s">
        <v>11</v>
      </c>
      <c r="C5" s="1">
        <v>19845</v>
      </c>
      <c r="D5" s="1">
        <v>31747</v>
      </c>
    </row>
    <row r="6" spans="1:4" x14ac:dyDescent="0.25">
      <c r="A6" t="s">
        <v>12</v>
      </c>
      <c r="B6" t="s">
        <v>13</v>
      </c>
      <c r="C6" s="1">
        <v>20110</v>
      </c>
      <c r="D6" s="1">
        <v>32763</v>
      </c>
    </row>
    <row r="7" spans="1:4" x14ac:dyDescent="0.25">
      <c r="A7" t="s">
        <v>14</v>
      </c>
      <c r="B7" t="s">
        <v>15</v>
      </c>
      <c r="C7" s="1">
        <v>19469</v>
      </c>
      <c r="D7" s="1">
        <v>32661</v>
      </c>
    </row>
    <row r="8" spans="1:4" x14ac:dyDescent="0.25">
      <c r="A8" t="s">
        <v>16</v>
      </c>
      <c r="B8" t="s">
        <v>17</v>
      </c>
      <c r="C8" s="1">
        <v>20963</v>
      </c>
      <c r="D8" s="1">
        <v>32549</v>
      </c>
    </row>
    <row r="9" spans="1:4" x14ac:dyDescent="0.25">
      <c r="A9" t="s">
        <v>18</v>
      </c>
      <c r="B9" t="s">
        <v>19</v>
      </c>
      <c r="C9" s="1">
        <v>21235</v>
      </c>
      <c r="D9" s="1">
        <v>34592</v>
      </c>
    </row>
    <row r="10" spans="1:4" x14ac:dyDescent="0.25">
      <c r="A10" t="s">
        <v>20</v>
      </c>
      <c r="B10" t="s">
        <v>21</v>
      </c>
      <c r="C10" s="1">
        <v>19103</v>
      </c>
      <c r="D10" s="1">
        <v>31096</v>
      </c>
    </row>
    <row r="11" spans="1:4" x14ac:dyDescent="0.25">
      <c r="A11" t="s">
        <v>22</v>
      </c>
      <c r="B11" t="s">
        <v>23</v>
      </c>
      <c r="C11" s="1">
        <v>23163</v>
      </c>
      <c r="D11" s="1">
        <v>32744</v>
      </c>
    </row>
    <row r="12" spans="1:4" x14ac:dyDescent="0.25">
      <c r="A12" t="s">
        <v>24</v>
      </c>
      <c r="B12" t="s">
        <v>25</v>
      </c>
      <c r="C12" s="1">
        <v>19670</v>
      </c>
      <c r="D12" s="1">
        <v>32895</v>
      </c>
    </row>
    <row r="13" spans="1:4" x14ac:dyDescent="0.25">
      <c r="A13" t="s">
        <v>26</v>
      </c>
      <c r="B13" t="s">
        <v>27</v>
      </c>
      <c r="C13" s="1">
        <v>22193</v>
      </c>
      <c r="D13" s="1">
        <v>33956</v>
      </c>
    </row>
    <row r="14" spans="1:4" x14ac:dyDescent="0.25">
      <c r="A14" t="s">
        <v>28</v>
      </c>
      <c r="B14" t="s">
        <v>29</v>
      </c>
      <c r="C14" s="1">
        <v>23169</v>
      </c>
      <c r="D14" s="1">
        <v>31340</v>
      </c>
    </row>
    <row r="15" spans="1:4" x14ac:dyDescent="0.25">
      <c r="A15" t="s">
        <v>30</v>
      </c>
      <c r="B15" t="s">
        <v>31</v>
      </c>
      <c r="C15" s="1">
        <v>20497</v>
      </c>
      <c r="D15" s="1">
        <v>31847</v>
      </c>
    </row>
    <row r="16" spans="1:4" x14ac:dyDescent="0.25">
      <c r="A16" t="s">
        <v>32</v>
      </c>
      <c r="B16" t="s">
        <v>33</v>
      </c>
      <c r="C16" s="1">
        <v>21781</v>
      </c>
      <c r="D16" s="1">
        <v>31960</v>
      </c>
    </row>
    <row r="17" spans="1:4" x14ac:dyDescent="0.25">
      <c r="A17" t="s">
        <v>34</v>
      </c>
      <c r="B17" t="s">
        <v>35</v>
      </c>
      <c r="C17" s="1">
        <v>22403</v>
      </c>
      <c r="D17" s="1">
        <v>34726</v>
      </c>
    </row>
    <row r="18" spans="1:4" x14ac:dyDescent="0.25">
      <c r="A18" t="s">
        <v>36</v>
      </c>
      <c r="B18" t="s">
        <v>37</v>
      </c>
      <c r="C18" s="1">
        <v>21372</v>
      </c>
      <c r="D18" s="1">
        <v>34184</v>
      </c>
    </row>
    <row r="19" spans="1:4" x14ac:dyDescent="0.25">
      <c r="A19" t="s">
        <v>38</v>
      </c>
      <c r="B19" t="s">
        <v>39</v>
      </c>
      <c r="C19" s="1">
        <v>19894</v>
      </c>
      <c r="D19" s="1">
        <v>31870</v>
      </c>
    </row>
    <row r="20" spans="1:4" x14ac:dyDescent="0.25">
      <c r="A20" t="s">
        <v>40</v>
      </c>
      <c r="B20" t="s">
        <v>41</v>
      </c>
      <c r="C20" s="1">
        <v>19382</v>
      </c>
      <c r="D20" s="1">
        <v>36280</v>
      </c>
    </row>
    <row r="21" spans="1:4" x14ac:dyDescent="0.25">
      <c r="A21" t="s">
        <v>42</v>
      </c>
      <c r="B21" t="s">
        <v>43</v>
      </c>
      <c r="C21" s="1">
        <v>19352</v>
      </c>
      <c r="D21" s="1">
        <v>33264</v>
      </c>
    </row>
    <row r="22" spans="1:4" x14ac:dyDescent="0.25">
      <c r="A22" t="s">
        <v>44</v>
      </c>
      <c r="B22" t="s">
        <v>45</v>
      </c>
      <c r="C22" s="1">
        <v>21966</v>
      </c>
      <c r="D22" s="1">
        <v>32183</v>
      </c>
    </row>
    <row r="23" spans="1:4" x14ac:dyDescent="0.25">
      <c r="A23" t="s">
        <v>46</v>
      </c>
      <c r="B23" t="s">
        <v>47</v>
      </c>
      <c r="C23" s="1">
        <v>19183</v>
      </c>
      <c r="D23" s="1">
        <v>34933</v>
      </c>
    </row>
    <row r="24" spans="1:4" x14ac:dyDescent="0.25">
      <c r="A24" t="s">
        <v>48</v>
      </c>
      <c r="B24" t="s">
        <v>49</v>
      </c>
      <c r="C24" s="1">
        <v>19631</v>
      </c>
      <c r="D24" s="1">
        <v>32859</v>
      </c>
    </row>
    <row r="25" spans="1:4" x14ac:dyDescent="0.25">
      <c r="A25" t="s">
        <v>50</v>
      </c>
      <c r="B25" t="s">
        <v>51</v>
      </c>
      <c r="C25" s="1">
        <v>21433</v>
      </c>
      <c r="D25" s="1">
        <v>35569</v>
      </c>
    </row>
    <row r="26" spans="1:4" x14ac:dyDescent="0.25">
      <c r="A26" t="s">
        <v>52</v>
      </c>
      <c r="B26" t="s">
        <v>53</v>
      </c>
      <c r="C26" s="1">
        <v>21489</v>
      </c>
      <c r="D26" s="1">
        <v>32006</v>
      </c>
    </row>
    <row r="27" spans="1:4" x14ac:dyDescent="0.25">
      <c r="A27" t="s">
        <v>54</v>
      </c>
      <c r="B27" t="s">
        <v>55</v>
      </c>
      <c r="C27" s="1">
        <v>19452</v>
      </c>
      <c r="D27" s="1">
        <v>34778</v>
      </c>
    </row>
    <row r="28" spans="1:4" x14ac:dyDescent="0.25">
      <c r="A28" t="s">
        <v>56</v>
      </c>
      <c r="B28" t="s">
        <v>57</v>
      </c>
      <c r="C28" s="1">
        <v>22837</v>
      </c>
      <c r="D28" s="1">
        <v>32696</v>
      </c>
    </row>
    <row r="29" spans="1:4" x14ac:dyDescent="0.25">
      <c r="A29" t="s">
        <v>58</v>
      </c>
      <c r="B29" t="s">
        <v>59</v>
      </c>
      <c r="C29" s="1">
        <v>23341</v>
      </c>
      <c r="D29" s="1">
        <v>33533</v>
      </c>
    </row>
    <row r="30" spans="1:4" x14ac:dyDescent="0.25">
      <c r="A30" t="s">
        <v>60</v>
      </c>
      <c r="B30" t="s">
        <v>61</v>
      </c>
      <c r="C30" s="1">
        <v>20802</v>
      </c>
      <c r="D30" s="1">
        <v>31371</v>
      </c>
    </row>
    <row r="31" spans="1:4" x14ac:dyDescent="0.25">
      <c r="A31" t="s">
        <v>62</v>
      </c>
      <c r="B31" t="s">
        <v>63</v>
      </c>
      <c r="C31" s="1">
        <v>21380</v>
      </c>
      <c r="D31" s="1">
        <v>34382</v>
      </c>
    </row>
    <row r="32" spans="1:4" x14ac:dyDescent="0.25">
      <c r="A32" t="s">
        <v>64</v>
      </c>
      <c r="B32" t="s">
        <v>65</v>
      </c>
      <c r="C32" s="1">
        <v>21577</v>
      </c>
      <c r="D32" s="1">
        <v>33482</v>
      </c>
    </row>
    <row r="33" spans="1:4" x14ac:dyDescent="0.25">
      <c r="A33" t="s">
        <v>66</v>
      </c>
      <c r="B33" t="s">
        <v>57</v>
      </c>
      <c r="C33" s="1">
        <v>22137</v>
      </c>
      <c r="D33" s="1">
        <v>33044</v>
      </c>
    </row>
    <row r="34" spans="1:4" x14ac:dyDescent="0.25">
      <c r="A34" t="s">
        <v>67</v>
      </c>
      <c r="B34" t="s">
        <v>68</v>
      </c>
      <c r="C34" s="1">
        <v>20773</v>
      </c>
      <c r="D34" s="1">
        <v>31854</v>
      </c>
    </row>
    <row r="35" spans="1:4" x14ac:dyDescent="0.25">
      <c r="A35" t="s">
        <v>69</v>
      </c>
      <c r="B35" t="s">
        <v>70</v>
      </c>
      <c r="C35" s="1">
        <v>23009</v>
      </c>
      <c r="D35" s="1">
        <v>32407</v>
      </c>
    </row>
    <row r="36" spans="1:4" x14ac:dyDescent="0.25">
      <c r="A36" t="s">
        <v>71</v>
      </c>
      <c r="B36" t="s">
        <v>72</v>
      </c>
      <c r="C36" s="1">
        <v>19398</v>
      </c>
      <c r="D36" s="1">
        <v>32391</v>
      </c>
    </row>
    <row r="37" spans="1:4" x14ac:dyDescent="0.25">
      <c r="A37" t="s">
        <v>73</v>
      </c>
      <c r="B37" t="s">
        <v>74</v>
      </c>
      <c r="C37" s="1">
        <v>21772</v>
      </c>
      <c r="D37" s="1">
        <v>33606</v>
      </c>
    </row>
    <row r="38" spans="1:4" x14ac:dyDescent="0.25">
      <c r="A38" t="s">
        <v>75</v>
      </c>
      <c r="B38" t="s">
        <v>76</v>
      </c>
      <c r="C38" s="1">
        <v>23214</v>
      </c>
      <c r="D38" s="1">
        <v>33212</v>
      </c>
    </row>
    <row r="39" spans="1:4" x14ac:dyDescent="0.25">
      <c r="A39" t="s">
        <v>77</v>
      </c>
      <c r="B39" t="s">
        <v>78</v>
      </c>
      <c r="C39" s="1">
        <v>22117</v>
      </c>
      <c r="D39" s="1">
        <v>32771</v>
      </c>
    </row>
    <row r="40" spans="1:4" x14ac:dyDescent="0.25">
      <c r="A40" t="s">
        <v>79</v>
      </c>
      <c r="B40" t="s">
        <v>80</v>
      </c>
      <c r="C40" s="1">
        <v>21824</v>
      </c>
      <c r="D40" s="1">
        <v>32161</v>
      </c>
    </row>
    <row r="41" spans="1:4" x14ac:dyDescent="0.25">
      <c r="A41" t="s">
        <v>81</v>
      </c>
      <c r="B41" t="s">
        <v>82</v>
      </c>
      <c r="C41" s="1">
        <v>21806</v>
      </c>
      <c r="D41" s="1">
        <v>34014</v>
      </c>
    </row>
    <row r="42" spans="1:4" x14ac:dyDescent="0.25">
      <c r="A42" t="s">
        <v>83</v>
      </c>
      <c r="B42" t="s">
        <v>84</v>
      </c>
      <c r="C42" s="1">
        <v>21789</v>
      </c>
      <c r="D42" s="1">
        <v>32824</v>
      </c>
    </row>
    <row r="43" spans="1:4" x14ac:dyDescent="0.25">
      <c r="A43" t="s">
        <v>85</v>
      </c>
      <c r="B43" t="s">
        <v>86</v>
      </c>
      <c r="C43" s="1">
        <v>20511</v>
      </c>
      <c r="D43" s="1">
        <v>34049</v>
      </c>
    </row>
    <row r="44" spans="1:4" x14ac:dyDescent="0.25">
      <c r="A44" t="s">
        <v>87</v>
      </c>
      <c r="B44" t="s">
        <v>88</v>
      </c>
      <c r="C44" s="1">
        <v>22178</v>
      </c>
      <c r="D44" s="1">
        <v>33166</v>
      </c>
    </row>
    <row r="45" spans="1:4" x14ac:dyDescent="0.25">
      <c r="A45" t="s">
        <v>89</v>
      </c>
      <c r="B45" t="s">
        <v>90</v>
      </c>
      <c r="C45" s="1">
        <v>22545</v>
      </c>
      <c r="D45" s="1">
        <v>34475</v>
      </c>
    </row>
    <row r="46" spans="1:4" x14ac:dyDescent="0.25">
      <c r="A46" t="s">
        <v>91</v>
      </c>
      <c r="B46" t="s">
        <v>92</v>
      </c>
      <c r="C46" s="1">
        <v>21046</v>
      </c>
      <c r="D46" s="1">
        <v>32753</v>
      </c>
    </row>
    <row r="47" spans="1:4" x14ac:dyDescent="0.25">
      <c r="A47" t="s">
        <v>93</v>
      </c>
      <c r="B47" t="s">
        <v>94</v>
      </c>
      <c r="C47" s="1">
        <v>22120</v>
      </c>
      <c r="D47" s="1">
        <v>33775</v>
      </c>
    </row>
    <row r="48" spans="1:4" x14ac:dyDescent="0.25">
      <c r="A48" t="s">
        <v>95</v>
      </c>
      <c r="B48" t="s">
        <v>96</v>
      </c>
      <c r="C48" s="1">
        <v>19174</v>
      </c>
      <c r="D48" s="1">
        <v>32598</v>
      </c>
    </row>
    <row r="49" spans="1:4" x14ac:dyDescent="0.25">
      <c r="A49" t="s">
        <v>97</v>
      </c>
      <c r="B49" t="s">
        <v>98</v>
      </c>
      <c r="C49" s="1">
        <v>23203</v>
      </c>
      <c r="D49" s="1">
        <v>31102</v>
      </c>
    </row>
    <row r="50" spans="1:4" x14ac:dyDescent="0.25">
      <c r="A50" t="s">
        <v>99</v>
      </c>
      <c r="B50" t="s">
        <v>100</v>
      </c>
      <c r="C50" s="1">
        <v>22395</v>
      </c>
      <c r="D50" s="1">
        <v>33728</v>
      </c>
    </row>
    <row r="51" spans="1:4" x14ac:dyDescent="0.25">
      <c r="A51" t="s">
        <v>101</v>
      </c>
      <c r="B51" t="s">
        <v>102</v>
      </c>
      <c r="C51" s="1">
        <v>21326</v>
      </c>
      <c r="D51" s="1">
        <v>33232</v>
      </c>
    </row>
    <row r="52" spans="1:4" x14ac:dyDescent="0.25">
      <c r="A52" t="s">
        <v>103</v>
      </c>
      <c r="B52" t="s">
        <v>104</v>
      </c>
      <c r="C52" s="1">
        <v>19568</v>
      </c>
      <c r="D52" s="1">
        <v>33892</v>
      </c>
    </row>
    <row r="53" spans="1:4" x14ac:dyDescent="0.25">
      <c r="A53" t="s">
        <v>105</v>
      </c>
      <c r="B53" t="s">
        <v>106</v>
      </c>
      <c r="C53" s="1">
        <v>22338</v>
      </c>
      <c r="D53" s="1">
        <v>32284</v>
      </c>
    </row>
    <row r="54" spans="1:4" x14ac:dyDescent="0.25">
      <c r="A54" t="s">
        <v>107</v>
      </c>
      <c r="B54" t="s">
        <v>108</v>
      </c>
      <c r="C54" s="1">
        <v>19980</v>
      </c>
      <c r="D54" s="1">
        <v>31447</v>
      </c>
    </row>
    <row r="55" spans="1:4" x14ac:dyDescent="0.25">
      <c r="A55" t="s">
        <v>109</v>
      </c>
      <c r="B55" t="s">
        <v>110</v>
      </c>
      <c r="C55" s="1">
        <v>20914</v>
      </c>
      <c r="D55" s="1">
        <v>34771</v>
      </c>
    </row>
    <row r="56" spans="1:4" x14ac:dyDescent="0.25">
      <c r="A56" t="s">
        <v>111</v>
      </c>
      <c r="B56" t="s">
        <v>102</v>
      </c>
      <c r="C56" s="1">
        <v>20612</v>
      </c>
      <c r="D56" s="1">
        <v>33721</v>
      </c>
    </row>
    <row r="57" spans="1:4" x14ac:dyDescent="0.25">
      <c r="A57" t="s">
        <v>112</v>
      </c>
      <c r="B57" t="s">
        <v>113</v>
      </c>
      <c r="C57" s="1">
        <v>22525</v>
      </c>
      <c r="D57" s="1">
        <v>32905</v>
      </c>
    </row>
    <row r="58" spans="1:4" x14ac:dyDescent="0.25">
      <c r="A58" t="s">
        <v>114</v>
      </c>
      <c r="B58" t="s">
        <v>115</v>
      </c>
      <c r="C58" s="1">
        <v>19874</v>
      </c>
      <c r="D58" s="1">
        <v>33618</v>
      </c>
    </row>
    <row r="59" spans="1:4" x14ac:dyDescent="0.25">
      <c r="A59" t="s">
        <v>116</v>
      </c>
      <c r="B59" t="s">
        <v>117</v>
      </c>
      <c r="C59" s="1">
        <v>19998</v>
      </c>
      <c r="D59" s="1">
        <v>31880</v>
      </c>
    </row>
    <row r="60" spans="1:4" x14ac:dyDescent="0.25">
      <c r="A60" t="s">
        <v>79</v>
      </c>
      <c r="B60" t="s">
        <v>118</v>
      </c>
      <c r="C60" s="1">
        <v>19621</v>
      </c>
      <c r="D60" s="1">
        <v>33415</v>
      </c>
    </row>
    <row r="61" spans="1:4" x14ac:dyDescent="0.25">
      <c r="A61" t="s">
        <v>119</v>
      </c>
      <c r="B61" t="s">
        <v>120</v>
      </c>
      <c r="C61" s="1">
        <v>22569</v>
      </c>
      <c r="D61" s="1">
        <v>32083</v>
      </c>
    </row>
    <row r="62" spans="1:4" x14ac:dyDescent="0.25">
      <c r="A62" t="s">
        <v>121</v>
      </c>
      <c r="B62" t="s">
        <v>122</v>
      </c>
      <c r="C62" s="1">
        <v>22938</v>
      </c>
      <c r="D62" s="1">
        <v>31307</v>
      </c>
    </row>
    <row r="63" spans="1:4" x14ac:dyDescent="0.25">
      <c r="A63" t="s">
        <v>123</v>
      </c>
      <c r="B63" t="s">
        <v>124</v>
      </c>
      <c r="C63" s="1">
        <v>22587</v>
      </c>
      <c r="D63" s="1">
        <v>33480</v>
      </c>
    </row>
    <row r="64" spans="1:4" x14ac:dyDescent="0.25">
      <c r="A64" t="s">
        <v>125</v>
      </c>
      <c r="B64" t="s">
        <v>126</v>
      </c>
      <c r="C64" s="1">
        <v>19212</v>
      </c>
      <c r="D64" s="1">
        <v>32606</v>
      </c>
    </row>
    <row r="65" spans="1:4" x14ac:dyDescent="0.25">
      <c r="A65" t="s">
        <v>127</v>
      </c>
      <c r="B65" t="s">
        <v>128</v>
      </c>
      <c r="C65" s="1">
        <v>21647</v>
      </c>
      <c r="D65" s="1">
        <v>31371</v>
      </c>
    </row>
    <row r="66" spans="1:4" x14ac:dyDescent="0.25">
      <c r="A66" t="s">
        <v>129</v>
      </c>
      <c r="B66" t="s">
        <v>130</v>
      </c>
      <c r="C66" s="1">
        <v>23115</v>
      </c>
      <c r="D66" s="1">
        <v>32281</v>
      </c>
    </row>
    <row r="67" spans="1:4" x14ac:dyDescent="0.25">
      <c r="A67" t="s">
        <v>131</v>
      </c>
      <c r="B67" t="s">
        <v>132</v>
      </c>
      <c r="C67" s="1">
        <v>19311</v>
      </c>
      <c r="D67" s="1">
        <v>31469</v>
      </c>
    </row>
    <row r="68" spans="1:4" x14ac:dyDescent="0.25">
      <c r="A68" t="s">
        <v>133</v>
      </c>
      <c r="B68" t="s">
        <v>134</v>
      </c>
      <c r="C68" s="1">
        <v>19366</v>
      </c>
      <c r="D68" s="1">
        <v>31840</v>
      </c>
    </row>
    <row r="69" spans="1:4" x14ac:dyDescent="0.25">
      <c r="A69" t="s">
        <v>135</v>
      </c>
      <c r="B69" t="s">
        <v>136</v>
      </c>
      <c r="C69" s="1">
        <v>22976</v>
      </c>
      <c r="D69" s="1">
        <v>31996</v>
      </c>
    </row>
    <row r="70" spans="1:4" x14ac:dyDescent="0.25">
      <c r="A70" t="s">
        <v>137</v>
      </c>
      <c r="B70" t="s">
        <v>138</v>
      </c>
      <c r="C70" s="1">
        <v>22165</v>
      </c>
      <c r="D70" s="1">
        <v>32817</v>
      </c>
    </row>
    <row r="71" spans="1:4" x14ac:dyDescent="0.25">
      <c r="A71" t="s">
        <v>139</v>
      </c>
      <c r="B71" t="s">
        <v>140</v>
      </c>
      <c r="C71" s="1">
        <v>20321</v>
      </c>
      <c r="D71" s="1">
        <v>31334</v>
      </c>
    </row>
    <row r="72" spans="1:4" x14ac:dyDescent="0.25">
      <c r="A72" t="s">
        <v>141</v>
      </c>
      <c r="B72" t="s">
        <v>142</v>
      </c>
      <c r="C72" s="1">
        <v>21206</v>
      </c>
      <c r="D72" s="1">
        <v>32051</v>
      </c>
    </row>
    <row r="73" spans="1:4" x14ac:dyDescent="0.25">
      <c r="A73" t="s">
        <v>143</v>
      </c>
      <c r="B73" t="s">
        <v>144</v>
      </c>
      <c r="C73" s="1">
        <v>19129</v>
      </c>
      <c r="D73" s="1">
        <v>32345</v>
      </c>
    </row>
    <row r="74" spans="1:4" x14ac:dyDescent="0.25">
      <c r="A74" t="s">
        <v>145</v>
      </c>
      <c r="B74" t="s">
        <v>146</v>
      </c>
      <c r="C74" s="1">
        <v>19778</v>
      </c>
      <c r="D74" s="1">
        <v>33573</v>
      </c>
    </row>
    <row r="75" spans="1:4" x14ac:dyDescent="0.25">
      <c r="A75" t="s">
        <v>147</v>
      </c>
      <c r="B75" t="s">
        <v>148</v>
      </c>
      <c r="C75" s="1">
        <v>20329</v>
      </c>
      <c r="D75" s="1">
        <v>33098</v>
      </c>
    </row>
    <row r="76" spans="1:4" x14ac:dyDescent="0.25">
      <c r="A76" t="s">
        <v>149</v>
      </c>
      <c r="B76" t="s">
        <v>150</v>
      </c>
      <c r="C76" s="1">
        <v>21984</v>
      </c>
      <c r="D76" s="1">
        <v>31855</v>
      </c>
    </row>
    <row r="77" spans="1:4" x14ac:dyDescent="0.25">
      <c r="A77" t="s">
        <v>151</v>
      </c>
      <c r="B77" t="s">
        <v>152</v>
      </c>
      <c r="C77" s="1">
        <v>19158</v>
      </c>
      <c r="D77" s="1">
        <v>31237</v>
      </c>
    </row>
    <row r="78" spans="1:4" x14ac:dyDescent="0.25">
      <c r="A78" t="s">
        <v>153</v>
      </c>
      <c r="B78" t="s">
        <v>154</v>
      </c>
      <c r="C78" s="1">
        <v>23485</v>
      </c>
      <c r="D78" s="1">
        <v>32934</v>
      </c>
    </row>
    <row r="79" spans="1:4" x14ac:dyDescent="0.25">
      <c r="A79" t="s">
        <v>155</v>
      </c>
      <c r="B79" t="s">
        <v>156</v>
      </c>
      <c r="C79" s="1">
        <v>21909</v>
      </c>
      <c r="D79" s="1">
        <v>31923</v>
      </c>
    </row>
    <row r="80" spans="1:4" x14ac:dyDescent="0.25">
      <c r="A80" t="s">
        <v>157</v>
      </c>
      <c r="B80" t="s">
        <v>158</v>
      </c>
      <c r="C80" s="1">
        <v>22559</v>
      </c>
      <c r="D80" s="1">
        <v>31498</v>
      </c>
    </row>
    <row r="81" spans="1:4" x14ac:dyDescent="0.25">
      <c r="A81" t="s">
        <v>159</v>
      </c>
      <c r="B81" t="s">
        <v>160</v>
      </c>
      <c r="C81" s="1">
        <v>21157</v>
      </c>
      <c r="D81" s="1">
        <v>31370</v>
      </c>
    </row>
    <row r="82" spans="1:4" x14ac:dyDescent="0.25">
      <c r="A82" t="s">
        <v>161</v>
      </c>
      <c r="B82" t="s">
        <v>162</v>
      </c>
      <c r="C82" s="1">
        <v>22267</v>
      </c>
      <c r="D82" s="1">
        <v>31715</v>
      </c>
    </row>
    <row r="83" spans="1:4" x14ac:dyDescent="0.25">
      <c r="A83" t="s">
        <v>163</v>
      </c>
      <c r="B83" t="s">
        <v>78</v>
      </c>
      <c r="C83" s="1">
        <v>23263</v>
      </c>
      <c r="D83" s="1">
        <v>32876</v>
      </c>
    </row>
    <row r="84" spans="1:4" x14ac:dyDescent="0.25">
      <c r="A84" t="s">
        <v>164</v>
      </c>
      <c r="B84" t="s">
        <v>165</v>
      </c>
      <c r="C84" s="1">
        <v>21754</v>
      </c>
      <c r="D84" s="1">
        <v>31867</v>
      </c>
    </row>
    <row r="85" spans="1:4" x14ac:dyDescent="0.25">
      <c r="A85" t="s">
        <v>166</v>
      </c>
      <c r="B85" t="s">
        <v>19</v>
      </c>
      <c r="C85" s="1">
        <v>22061</v>
      </c>
      <c r="D85" s="1">
        <v>35048</v>
      </c>
    </row>
    <row r="86" spans="1:4" x14ac:dyDescent="0.25">
      <c r="A86" t="s">
        <v>167</v>
      </c>
      <c r="B86" t="s">
        <v>168</v>
      </c>
      <c r="C86" s="1">
        <v>22957</v>
      </c>
      <c r="D86" s="1">
        <v>34433</v>
      </c>
    </row>
    <row r="87" spans="1:4" x14ac:dyDescent="0.25">
      <c r="A87" t="s">
        <v>169</v>
      </c>
      <c r="B87" t="s">
        <v>170</v>
      </c>
      <c r="C87" s="1">
        <v>22969</v>
      </c>
      <c r="D87" s="1">
        <v>32920</v>
      </c>
    </row>
    <row r="88" spans="1:4" x14ac:dyDescent="0.25">
      <c r="A88" t="s">
        <v>171</v>
      </c>
      <c r="B88" t="s">
        <v>172</v>
      </c>
      <c r="C88" s="1">
        <v>21754</v>
      </c>
      <c r="D88" s="1">
        <v>31663</v>
      </c>
    </row>
    <row r="89" spans="1:4" x14ac:dyDescent="0.25">
      <c r="A89" t="s">
        <v>173</v>
      </c>
      <c r="B89" t="s">
        <v>174</v>
      </c>
      <c r="C89" s="1">
        <v>19780</v>
      </c>
      <c r="D89" s="1">
        <v>32388</v>
      </c>
    </row>
    <row r="90" spans="1:4" x14ac:dyDescent="0.25">
      <c r="A90" t="s">
        <v>175</v>
      </c>
      <c r="B90" t="s">
        <v>176</v>
      </c>
      <c r="C90" s="1">
        <v>23091</v>
      </c>
      <c r="D90" s="1">
        <v>31636</v>
      </c>
    </row>
    <row r="91" spans="1:4" x14ac:dyDescent="0.25">
      <c r="A91" t="s">
        <v>177</v>
      </c>
      <c r="B91" t="s">
        <v>178</v>
      </c>
      <c r="C91" s="1">
        <v>22431</v>
      </c>
      <c r="D91" s="1">
        <v>31485</v>
      </c>
    </row>
    <row r="92" spans="1:4" x14ac:dyDescent="0.25">
      <c r="A92" t="s">
        <v>179</v>
      </c>
      <c r="B92" t="s">
        <v>180</v>
      </c>
      <c r="C92" s="1">
        <v>20366</v>
      </c>
      <c r="D92" s="1">
        <v>33926</v>
      </c>
    </row>
    <row r="93" spans="1:4" x14ac:dyDescent="0.25">
      <c r="A93" t="s">
        <v>181</v>
      </c>
      <c r="B93" t="s">
        <v>182</v>
      </c>
      <c r="C93" s="1">
        <v>23668</v>
      </c>
      <c r="D93" s="1">
        <v>32773</v>
      </c>
    </row>
    <row r="94" spans="1:4" x14ac:dyDescent="0.25">
      <c r="A94" t="s">
        <v>183</v>
      </c>
      <c r="B94" t="s">
        <v>184</v>
      </c>
      <c r="C94" s="1">
        <v>23539</v>
      </c>
      <c r="D94" s="1">
        <v>35374</v>
      </c>
    </row>
    <row r="95" spans="1:4" x14ac:dyDescent="0.25">
      <c r="A95" t="s">
        <v>185</v>
      </c>
      <c r="B95" t="s">
        <v>186</v>
      </c>
      <c r="C95" s="1">
        <v>20965</v>
      </c>
      <c r="D95" s="1">
        <v>31885</v>
      </c>
    </row>
    <row r="96" spans="1:4" x14ac:dyDescent="0.25">
      <c r="A96" t="s">
        <v>187</v>
      </c>
      <c r="B96" t="s">
        <v>188</v>
      </c>
      <c r="C96" s="1">
        <v>23745</v>
      </c>
      <c r="D96" s="1">
        <v>31608</v>
      </c>
    </row>
    <row r="97" spans="1:4" x14ac:dyDescent="0.25">
      <c r="A97" t="s">
        <v>189</v>
      </c>
      <c r="B97" t="s">
        <v>190</v>
      </c>
      <c r="C97" s="1">
        <v>19983</v>
      </c>
      <c r="D97" s="1">
        <v>32887</v>
      </c>
    </row>
    <row r="98" spans="1:4" x14ac:dyDescent="0.25">
      <c r="A98" t="s">
        <v>191</v>
      </c>
      <c r="B98" t="s">
        <v>192</v>
      </c>
      <c r="C98" s="1">
        <v>19051</v>
      </c>
      <c r="D98" s="1">
        <v>33131</v>
      </c>
    </row>
    <row r="99" spans="1:4" x14ac:dyDescent="0.25">
      <c r="A99" t="s">
        <v>193</v>
      </c>
      <c r="B99" t="s">
        <v>194</v>
      </c>
      <c r="C99" s="1">
        <v>22547</v>
      </c>
      <c r="D99" s="1">
        <v>31180</v>
      </c>
    </row>
    <row r="100" spans="1:4" x14ac:dyDescent="0.25">
      <c r="A100" t="s">
        <v>195</v>
      </c>
      <c r="B100" t="s">
        <v>196</v>
      </c>
      <c r="C100" s="1">
        <v>20600</v>
      </c>
      <c r="D100" s="1">
        <v>32434</v>
      </c>
    </row>
    <row r="101" spans="1:4" x14ac:dyDescent="0.25">
      <c r="A101" t="s">
        <v>197</v>
      </c>
      <c r="B101" t="s">
        <v>198</v>
      </c>
      <c r="C101" s="1">
        <v>19470</v>
      </c>
      <c r="D101" s="1">
        <v>32041</v>
      </c>
    </row>
    <row r="102" spans="1:4" x14ac:dyDescent="0.25">
      <c r="A102" t="s">
        <v>199</v>
      </c>
      <c r="B102" t="s">
        <v>53</v>
      </c>
      <c r="C102" s="1">
        <v>19099</v>
      </c>
      <c r="D102" s="1">
        <v>33966</v>
      </c>
    </row>
    <row r="103" spans="1:4" x14ac:dyDescent="0.25">
      <c r="A103" t="s">
        <v>200</v>
      </c>
      <c r="B103" t="s">
        <v>201</v>
      </c>
      <c r="C103" s="1">
        <v>21858</v>
      </c>
      <c r="D103" s="1">
        <v>34360</v>
      </c>
    </row>
    <row r="104" spans="1:4" x14ac:dyDescent="0.25">
      <c r="A104" t="s">
        <v>202</v>
      </c>
      <c r="B104" t="s">
        <v>203</v>
      </c>
      <c r="C104" s="1">
        <v>19689</v>
      </c>
      <c r="D104" s="1">
        <v>31748</v>
      </c>
    </row>
    <row r="105" spans="1:4" x14ac:dyDescent="0.25">
      <c r="A105" t="s">
        <v>204</v>
      </c>
      <c r="B105" t="s">
        <v>43</v>
      </c>
      <c r="C105" s="1">
        <v>22604</v>
      </c>
      <c r="D105" s="1">
        <v>31883</v>
      </c>
    </row>
    <row r="106" spans="1:4" x14ac:dyDescent="0.25">
      <c r="A106" t="s">
        <v>143</v>
      </c>
      <c r="B106" t="s">
        <v>23</v>
      </c>
      <c r="C106" s="1">
        <v>22682</v>
      </c>
      <c r="D106" s="1">
        <v>36242</v>
      </c>
    </row>
    <row r="107" spans="1:4" x14ac:dyDescent="0.25">
      <c r="A107" t="s">
        <v>205</v>
      </c>
      <c r="B107" t="s">
        <v>206</v>
      </c>
      <c r="C107" s="1">
        <v>19235</v>
      </c>
      <c r="D107" s="1">
        <v>33226</v>
      </c>
    </row>
    <row r="108" spans="1:4" x14ac:dyDescent="0.25">
      <c r="A108" t="s">
        <v>207</v>
      </c>
      <c r="B108" t="s">
        <v>208</v>
      </c>
      <c r="C108" s="1">
        <v>20619</v>
      </c>
      <c r="D108" s="1">
        <v>34415</v>
      </c>
    </row>
    <row r="109" spans="1:4" x14ac:dyDescent="0.25">
      <c r="A109" t="s">
        <v>209</v>
      </c>
      <c r="B109" t="s">
        <v>210</v>
      </c>
      <c r="C109" s="1">
        <v>19091</v>
      </c>
      <c r="D109" s="1">
        <v>31687</v>
      </c>
    </row>
    <row r="110" spans="1:4" x14ac:dyDescent="0.25">
      <c r="A110" t="s">
        <v>211</v>
      </c>
      <c r="B110" t="s">
        <v>212</v>
      </c>
      <c r="C110" s="1">
        <v>21514</v>
      </c>
      <c r="D110" s="1">
        <v>34136</v>
      </c>
    </row>
    <row r="111" spans="1:4" x14ac:dyDescent="0.25">
      <c r="A111" t="s">
        <v>213</v>
      </c>
      <c r="B111" t="s">
        <v>214</v>
      </c>
      <c r="C111" s="1">
        <v>20886</v>
      </c>
      <c r="D111" s="1">
        <v>31646</v>
      </c>
    </row>
    <row r="112" spans="1:4" x14ac:dyDescent="0.25">
      <c r="A112" t="s">
        <v>215</v>
      </c>
      <c r="B112" t="s">
        <v>216</v>
      </c>
      <c r="C112" s="1">
        <v>23252</v>
      </c>
      <c r="D112" s="1">
        <v>32313</v>
      </c>
    </row>
    <row r="113" spans="1:4" x14ac:dyDescent="0.25">
      <c r="A113" t="s">
        <v>217</v>
      </c>
      <c r="B113" t="s">
        <v>218</v>
      </c>
      <c r="C113" s="1">
        <v>23236</v>
      </c>
      <c r="D113" s="1">
        <v>31328</v>
      </c>
    </row>
    <row r="114" spans="1:4" x14ac:dyDescent="0.25">
      <c r="A114" t="s">
        <v>219</v>
      </c>
      <c r="B114" t="s">
        <v>174</v>
      </c>
      <c r="C114" s="1">
        <v>23328</v>
      </c>
      <c r="D114" s="1">
        <v>32866</v>
      </c>
    </row>
    <row r="115" spans="1:4" x14ac:dyDescent="0.25">
      <c r="A115" t="s">
        <v>220</v>
      </c>
      <c r="B115" t="s">
        <v>63</v>
      </c>
      <c r="C115" s="1">
        <v>20867</v>
      </c>
      <c r="D115" s="1">
        <v>33802</v>
      </c>
    </row>
    <row r="116" spans="1:4" x14ac:dyDescent="0.25">
      <c r="A116" t="s">
        <v>221</v>
      </c>
      <c r="B116" t="s">
        <v>222</v>
      </c>
      <c r="C116" s="1">
        <v>23736</v>
      </c>
      <c r="D116" s="1">
        <v>31435</v>
      </c>
    </row>
    <row r="117" spans="1:4" x14ac:dyDescent="0.25">
      <c r="A117" t="s">
        <v>223</v>
      </c>
      <c r="B117" t="s">
        <v>224</v>
      </c>
      <c r="C117" s="1">
        <v>20327</v>
      </c>
      <c r="D117" s="1">
        <v>31195</v>
      </c>
    </row>
    <row r="118" spans="1:4" x14ac:dyDescent="0.25">
      <c r="A118" t="s">
        <v>225</v>
      </c>
      <c r="B118" t="s">
        <v>226</v>
      </c>
      <c r="C118" s="1">
        <v>22578</v>
      </c>
      <c r="D118" s="1">
        <v>33021</v>
      </c>
    </row>
    <row r="119" spans="1:4" x14ac:dyDescent="0.25">
      <c r="A119" t="s">
        <v>227</v>
      </c>
      <c r="B119" t="s">
        <v>228</v>
      </c>
      <c r="C119" s="1">
        <v>20908</v>
      </c>
      <c r="D119" s="1">
        <v>33129</v>
      </c>
    </row>
    <row r="120" spans="1:4" x14ac:dyDescent="0.25">
      <c r="A120" t="s">
        <v>58</v>
      </c>
      <c r="B120" t="s">
        <v>229</v>
      </c>
      <c r="C120" s="1">
        <v>22251</v>
      </c>
      <c r="D120" s="1">
        <v>31485</v>
      </c>
    </row>
    <row r="121" spans="1:4" x14ac:dyDescent="0.25">
      <c r="A121" t="s">
        <v>230</v>
      </c>
      <c r="B121" t="s">
        <v>231</v>
      </c>
      <c r="C121" s="1">
        <v>22001</v>
      </c>
      <c r="D121" s="1">
        <v>35252</v>
      </c>
    </row>
    <row r="122" spans="1:4" x14ac:dyDescent="0.25">
      <c r="A122" t="s">
        <v>32</v>
      </c>
      <c r="B122" t="s">
        <v>232</v>
      </c>
      <c r="C122" s="1">
        <v>22841</v>
      </c>
      <c r="D122" s="1">
        <v>32631</v>
      </c>
    </row>
    <row r="123" spans="1:4" x14ac:dyDescent="0.25">
      <c r="A123" t="s">
        <v>233</v>
      </c>
      <c r="B123" t="s">
        <v>234</v>
      </c>
      <c r="C123" s="1">
        <v>23761</v>
      </c>
      <c r="D123" s="1">
        <v>33961</v>
      </c>
    </row>
    <row r="124" spans="1:4" x14ac:dyDescent="0.25">
      <c r="A124" t="s">
        <v>235</v>
      </c>
      <c r="B124" t="s">
        <v>236</v>
      </c>
      <c r="C124" s="1">
        <v>22778</v>
      </c>
      <c r="D124" s="1">
        <v>33984</v>
      </c>
    </row>
    <row r="125" spans="1:4" x14ac:dyDescent="0.25">
      <c r="A125" t="s">
        <v>237</v>
      </c>
      <c r="B125" t="s">
        <v>238</v>
      </c>
      <c r="C125" s="1">
        <v>22789</v>
      </c>
      <c r="D125" s="1">
        <v>33486</v>
      </c>
    </row>
    <row r="126" spans="1:4" x14ac:dyDescent="0.25">
      <c r="A126" t="s">
        <v>239</v>
      </c>
      <c r="B126" t="s">
        <v>240</v>
      </c>
      <c r="C126" s="1">
        <v>21076</v>
      </c>
      <c r="D126" s="1">
        <v>33172</v>
      </c>
    </row>
    <row r="127" spans="1:4" x14ac:dyDescent="0.25">
      <c r="A127" t="s">
        <v>241</v>
      </c>
      <c r="B127" t="s">
        <v>242</v>
      </c>
      <c r="C127" s="1">
        <v>19943</v>
      </c>
      <c r="D127" s="1">
        <v>31298</v>
      </c>
    </row>
    <row r="128" spans="1:4" x14ac:dyDescent="0.25">
      <c r="A128" t="s">
        <v>243</v>
      </c>
      <c r="B128" t="s">
        <v>244</v>
      </c>
      <c r="C128" s="1">
        <v>19048</v>
      </c>
      <c r="D128" s="1">
        <v>32522</v>
      </c>
    </row>
    <row r="129" spans="1:4" x14ac:dyDescent="0.25">
      <c r="A129" t="s">
        <v>245</v>
      </c>
      <c r="B129" t="s">
        <v>246</v>
      </c>
      <c r="C129" s="1">
        <v>21231</v>
      </c>
      <c r="D129" s="1">
        <v>32300</v>
      </c>
    </row>
    <row r="130" spans="1:4" x14ac:dyDescent="0.25">
      <c r="A130" t="s">
        <v>230</v>
      </c>
      <c r="B130" t="s">
        <v>247</v>
      </c>
      <c r="C130" s="1">
        <v>20425</v>
      </c>
      <c r="D130" s="1">
        <v>31391</v>
      </c>
    </row>
    <row r="131" spans="1:4" x14ac:dyDescent="0.25">
      <c r="A131" t="s">
        <v>248</v>
      </c>
      <c r="B131" t="s">
        <v>249</v>
      </c>
      <c r="C131" s="1">
        <v>20206</v>
      </c>
      <c r="D131" s="1">
        <v>32315</v>
      </c>
    </row>
    <row r="132" spans="1:4" x14ac:dyDescent="0.25">
      <c r="A132" t="s">
        <v>250</v>
      </c>
      <c r="B132" t="s">
        <v>251</v>
      </c>
      <c r="C132" s="1">
        <v>19043</v>
      </c>
      <c r="D132" s="1">
        <v>34655</v>
      </c>
    </row>
    <row r="133" spans="1:4" x14ac:dyDescent="0.25">
      <c r="A133" t="s">
        <v>252</v>
      </c>
      <c r="B133" t="s">
        <v>253</v>
      </c>
      <c r="C133" s="1">
        <v>20804</v>
      </c>
      <c r="D133" s="1">
        <v>34637</v>
      </c>
    </row>
    <row r="134" spans="1:4" x14ac:dyDescent="0.25">
      <c r="A134" t="s">
        <v>254</v>
      </c>
      <c r="B134" t="s">
        <v>255</v>
      </c>
      <c r="C134" s="1">
        <v>23357</v>
      </c>
      <c r="D134" s="1">
        <v>31396</v>
      </c>
    </row>
    <row r="135" spans="1:4" x14ac:dyDescent="0.25">
      <c r="A135" t="s">
        <v>256</v>
      </c>
      <c r="B135" t="s">
        <v>257</v>
      </c>
      <c r="C135" s="1">
        <v>19464</v>
      </c>
      <c r="D135" s="1">
        <v>32123</v>
      </c>
    </row>
    <row r="136" spans="1:4" x14ac:dyDescent="0.25">
      <c r="A136" t="s">
        <v>258</v>
      </c>
      <c r="B136" t="s">
        <v>259</v>
      </c>
      <c r="C136" s="1">
        <v>20812</v>
      </c>
      <c r="D136" s="1">
        <v>32192</v>
      </c>
    </row>
    <row r="137" spans="1:4" x14ac:dyDescent="0.25">
      <c r="A137" t="s">
        <v>260</v>
      </c>
      <c r="B137" t="s">
        <v>261</v>
      </c>
      <c r="C137" s="1">
        <v>22538</v>
      </c>
      <c r="D137" s="1">
        <v>31454</v>
      </c>
    </row>
    <row r="138" spans="1:4" x14ac:dyDescent="0.25">
      <c r="A138" t="s">
        <v>262</v>
      </c>
      <c r="B138" t="s">
        <v>263</v>
      </c>
      <c r="C138" s="1">
        <v>21761</v>
      </c>
      <c r="D138" s="1">
        <v>31096</v>
      </c>
    </row>
    <row r="139" spans="1:4" x14ac:dyDescent="0.25">
      <c r="A139" t="s">
        <v>264</v>
      </c>
      <c r="B139" t="s">
        <v>265</v>
      </c>
      <c r="C139" s="1">
        <v>20203</v>
      </c>
      <c r="D139" s="1">
        <v>31673</v>
      </c>
    </row>
    <row r="140" spans="1:4" x14ac:dyDescent="0.25">
      <c r="A140" t="s">
        <v>266</v>
      </c>
      <c r="B140" t="s">
        <v>267</v>
      </c>
      <c r="C140" s="1">
        <v>23073</v>
      </c>
      <c r="D140" s="1">
        <v>35869</v>
      </c>
    </row>
    <row r="141" spans="1:4" x14ac:dyDescent="0.25">
      <c r="A141" t="s">
        <v>268</v>
      </c>
      <c r="B141" t="s">
        <v>269</v>
      </c>
      <c r="C141" s="1">
        <v>20890</v>
      </c>
      <c r="D141" s="1">
        <v>33311</v>
      </c>
    </row>
    <row r="142" spans="1:4" x14ac:dyDescent="0.25">
      <c r="A142" t="s">
        <v>46</v>
      </c>
      <c r="B142" t="s">
        <v>270</v>
      </c>
      <c r="C142" s="1">
        <v>21932</v>
      </c>
      <c r="D142" s="1">
        <v>34095</v>
      </c>
    </row>
    <row r="143" spans="1:4" x14ac:dyDescent="0.25">
      <c r="A143" t="s">
        <v>16</v>
      </c>
      <c r="B143" t="s">
        <v>271</v>
      </c>
      <c r="C143" s="1">
        <v>20696</v>
      </c>
      <c r="D143" s="1">
        <v>34270</v>
      </c>
    </row>
    <row r="144" spans="1:4" x14ac:dyDescent="0.25">
      <c r="A144" t="s">
        <v>272</v>
      </c>
      <c r="B144" t="s">
        <v>273</v>
      </c>
      <c r="C144" s="1">
        <v>22478</v>
      </c>
      <c r="D144" s="1">
        <v>32416</v>
      </c>
    </row>
    <row r="145" spans="1:4" x14ac:dyDescent="0.25">
      <c r="A145" t="s">
        <v>274</v>
      </c>
      <c r="B145" t="s">
        <v>275</v>
      </c>
      <c r="C145" s="1">
        <v>21718</v>
      </c>
      <c r="D145" s="1">
        <v>31334</v>
      </c>
    </row>
    <row r="146" spans="1:4" x14ac:dyDescent="0.25">
      <c r="A146" t="s">
        <v>202</v>
      </c>
      <c r="B146" t="s">
        <v>234</v>
      </c>
      <c r="C146" s="1">
        <v>20544</v>
      </c>
      <c r="D146" s="1">
        <v>31990</v>
      </c>
    </row>
    <row r="147" spans="1:4" x14ac:dyDescent="0.25">
      <c r="A147" t="s">
        <v>276</v>
      </c>
      <c r="B147" t="s">
        <v>277</v>
      </c>
      <c r="C147" s="1">
        <v>21562</v>
      </c>
      <c r="D147" s="1">
        <v>32322</v>
      </c>
    </row>
    <row r="148" spans="1:4" x14ac:dyDescent="0.25">
      <c r="A148" t="s">
        <v>34</v>
      </c>
      <c r="B148" t="s">
        <v>278</v>
      </c>
      <c r="C148" s="1">
        <v>23663</v>
      </c>
      <c r="D148" s="1">
        <v>31645</v>
      </c>
    </row>
    <row r="149" spans="1:4" x14ac:dyDescent="0.25">
      <c r="A149" t="s">
        <v>279</v>
      </c>
      <c r="B149" t="s">
        <v>280</v>
      </c>
      <c r="C149" s="1">
        <v>21097</v>
      </c>
      <c r="D149" s="1">
        <v>34982</v>
      </c>
    </row>
    <row r="150" spans="1:4" x14ac:dyDescent="0.25">
      <c r="A150" t="s">
        <v>281</v>
      </c>
      <c r="B150" t="s">
        <v>264</v>
      </c>
      <c r="C150" s="1">
        <v>19499</v>
      </c>
      <c r="D150" s="1">
        <v>31721</v>
      </c>
    </row>
    <row r="151" spans="1:4" x14ac:dyDescent="0.25">
      <c r="A151" t="s">
        <v>282</v>
      </c>
      <c r="B151" t="s">
        <v>283</v>
      </c>
      <c r="C151" s="1">
        <v>20118</v>
      </c>
      <c r="D151" s="1">
        <v>31732</v>
      </c>
    </row>
    <row r="152" spans="1:4" x14ac:dyDescent="0.25">
      <c r="A152" t="s">
        <v>284</v>
      </c>
      <c r="B152" t="s">
        <v>285</v>
      </c>
      <c r="C152" s="1">
        <v>21615</v>
      </c>
      <c r="D152" s="1">
        <v>32973</v>
      </c>
    </row>
    <row r="153" spans="1:4" x14ac:dyDescent="0.25">
      <c r="A153" t="s">
        <v>286</v>
      </c>
      <c r="B153" t="s">
        <v>287</v>
      </c>
      <c r="C153" s="1">
        <v>20059</v>
      </c>
      <c r="D153" s="1">
        <v>31439</v>
      </c>
    </row>
    <row r="154" spans="1:4" x14ac:dyDescent="0.25">
      <c r="A154" t="s">
        <v>288</v>
      </c>
      <c r="B154" t="s">
        <v>289</v>
      </c>
      <c r="C154" s="1">
        <v>20438</v>
      </c>
      <c r="D154" s="1">
        <v>31875</v>
      </c>
    </row>
    <row r="155" spans="1:4" x14ac:dyDescent="0.25">
      <c r="A155" t="s">
        <v>290</v>
      </c>
      <c r="B155" t="s">
        <v>291</v>
      </c>
      <c r="C155" s="1">
        <v>20837</v>
      </c>
      <c r="D155" s="1">
        <v>33219</v>
      </c>
    </row>
    <row r="156" spans="1:4" x14ac:dyDescent="0.25">
      <c r="A156" t="s">
        <v>292</v>
      </c>
      <c r="B156" t="s">
        <v>293</v>
      </c>
      <c r="C156" s="1">
        <v>21891</v>
      </c>
      <c r="D156" s="1">
        <v>32878</v>
      </c>
    </row>
    <row r="157" spans="1:4" x14ac:dyDescent="0.25">
      <c r="A157" t="s">
        <v>294</v>
      </c>
      <c r="B157" t="s">
        <v>295</v>
      </c>
      <c r="C157" s="1">
        <v>23639</v>
      </c>
      <c r="D157" s="1">
        <v>31116</v>
      </c>
    </row>
    <row r="158" spans="1:4" x14ac:dyDescent="0.25">
      <c r="A158" t="s">
        <v>296</v>
      </c>
      <c r="B158" t="s">
        <v>297</v>
      </c>
      <c r="C158" s="1">
        <v>19837</v>
      </c>
      <c r="D158" s="1">
        <v>31353</v>
      </c>
    </row>
    <row r="159" spans="1:4" x14ac:dyDescent="0.25">
      <c r="A159" t="s">
        <v>298</v>
      </c>
      <c r="B159" t="s">
        <v>299</v>
      </c>
      <c r="C159" s="1">
        <v>21276</v>
      </c>
      <c r="D159" s="1">
        <v>31441</v>
      </c>
    </row>
    <row r="160" spans="1:4" x14ac:dyDescent="0.25">
      <c r="A160" t="s">
        <v>300</v>
      </c>
      <c r="B160" t="s">
        <v>301</v>
      </c>
      <c r="C160" s="1">
        <v>20151</v>
      </c>
      <c r="D160" s="1">
        <v>33387</v>
      </c>
    </row>
    <row r="161" spans="1:4" x14ac:dyDescent="0.25">
      <c r="A161" t="s">
        <v>302</v>
      </c>
      <c r="B161" t="s">
        <v>303</v>
      </c>
      <c r="C161" s="1">
        <v>19650</v>
      </c>
      <c r="D161" s="1">
        <v>32538</v>
      </c>
    </row>
    <row r="162" spans="1:4" x14ac:dyDescent="0.25">
      <c r="A162" t="s">
        <v>304</v>
      </c>
      <c r="B162" t="s">
        <v>305</v>
      </c>
      <c r="C162" s="1">
        <v>19455</v>
      </c>
      <c r="D162" s="1">
        <v>32236</v>
      </c>
    </row>
    <row r="163" spans="1:4" x14ac:dyDescent="0.25">
      <c r="A163" t="s">
        <v>306</v>
      </c>
      <c r="B163" t="s">
        <v>172</v>
      </c>
      <c r="C163" s="1">
        <v>21098</v>
      </c>
      <c r="D163" s="1">
        <v>33359</v>
      </c>
    </row>
    <row r="164" spans="1:4" x14ac:dyDescent="0.25">
      <c r="A164" t="s">
        <v>64</v>
      </c>
      <c r="B164" t="s">
        <v>307</v>
      </c>
      <c r="C164" s="1">
        <v>19254</v>
      </c>
      <c r="D164" s="1">
        <v>32708</v>
      </c>
    </row>
    <row r="165" spans="1:4" x14ac:dyDescent="0.25">
      <c r="A165" t="s">
        <v>308</v>
      </c>
      <c r="B165" t="s">
        <v>309</v>
      </c>
      <c r="C165" s="1">
        <v>20473</v>
      </c>
      <c r="D165" s="1">
        <v>31363</v>
      </c>
    </row>
    <row r="166" spans="1:4" x14ac:dyDescent="0.25">
      <c r="A166" t="s">
        <v>310</v>
      </c>
      <c r="B166" t="s">
        <v>311</v>
      </c>
      <c r="C166" s="1">
        <v>22083</v>
      </c>
      <c r="D166" s="1">
        <v>32280</v>
      </c>
    </row>
    <row r="167" spans="1:4" x14ac:dyDescent="0.25">
      <c r="A167" t="s">
        <v>312</v>
      </c>
      <c r="B167" t="s">
        <v>313</v>
      </c>
      <c r="C167" s="1">
        <v>19489</v>
      </c>
      <c r="D167" s="1">
        <v>33970</v>
      </c>
    </row>
    <row r="168" spans="1:4" x14ac:dyDescent="0.25">
      <c r="A168" t="s">
        <v>22</v>
      </c>
      <c r="B168" t="s">
        <v>314</v>
      </c>
      <c r="C168" s="1">
        <v>21328</v>
      </c>
      <c r="D168" s="1">
        <v>33698</v>
      </c>
    </row>
    <row r="169" spans="1:4" x14ac:dyDescent="0.25">
      <c r="A169" t="s">
        <v>315</v>
      </c>
      <c r="B169" t="s">
        <v>316</v>
      </c>
      <c r="C169" s="1">
        <v>23631</v>
      </c>
      <c r="D169" s="1">
        <v>31752</v>
      </c>
    </row>
    <row r="170" spans="1:4" x14ac:dyDescent="0.25">
      <c r="A170" t="s">
        <v>317</v>
      </c>
      <c r="B170" t="s">
        <v>318</v>
      </c>
      <c r="C170" s="1">
        <v>22404</v>
      </c>
      <c r="D170" s="1">
        <v>33809</v>
      </c>
    </row>
    <row r="171" spans="1:4" x14ac:dyDescent="0.25">
      <c r="A171" t="s">
        <v>319</v>
      </c>
      <c r="B171" t="s">
        <v>320</v>
      </c>
      <c r="C171" s="1">
        <v>22192</v>
      </c>
      <c r="D171" s="1">
        <v>31414</v>
      </c>
    </row>
    <row r="172" spans="1:4" x14ac:dyDescent="0.25">
      <c r="A172" t="s">
        <v>321</v>
      </c>
      <c r="B172" t="s">
        <v>322</v>
      </c>
      <c r="C172" s="1">
        <v>21074</v>
      </c>
      <c r="D172" s="1">
        <v>32711</v>
      </c>
    </row>
    <row r="173" spans="1:4" x14ac:dyDescent="0.25">
      <c r="A173" t="s">
        <v>323</v>
      </c>
      <c r="B173" t="s">
        <v>324</v>
      </c>
      <c r="C173" s="1">
        <v>20904</v>
      </c>
      <c r="D173" s="1">
        <v>34985</v>
      </c>
    </row>
    <row r="174" spans="1:4" x14ac:dyDescent="0.25">
      <c r="A174" t="s">
        <v>325</v>
      </c>
      <c r="B174" t="s">
        <v>326</v>
      </c>
      <c r="C174" s="1">
        <v>22947</v>
      </c>
      <c r="D174" s="1">
        <v>33684</v>
      </c>
    </row>
    <row r="175" spans="1:4" x14ac:dyDescent="0.25">
      <c r="A175" t="s">
        <v>327</v>
      </c>
      <c r="B175" t="s">
        <v>328</v>
      </c>
      <c r="C175" s="1">
        <v>21685</v>
      </c>
      <c r="D175" s="1">
        <v>31929</v>
      </c>
    </row>
    <row r="176" spans="1:4" x14ac:dyDescent="0.25">
      <c r="A176" t="s">
        <v>329</v>
      </c>
      <c r="B176" t="s">
        <v>330</v>
      </c>
      <c r="C176" s="1">
        <v>21926</v>
      </c>
      <c r="D176" s="1">
        <v>32153</v>
      </c>
    </row>
    <row r="177" spans="1:4" x14ac:dyDescent="0.25">
      <c r="A177" t="s">
        <v>112</v>
      </c>
      <c r="B177" t="s">
        <v>84</v>
      </c>
      <c r="C177" s="1">
        <v>20844</v>
      </c>
      <c r="D177" s="1">
        <v>34690</v>
      </c>
    </row>
    <row r="178" spans="1:4" x14ac:dyDescent="0.25">
      <c r="A178" t="s">
        <v>331</v>
      </c>
      <c r="B178" t="s">
        <v>332</v>
      </c>
      <c r="C178" s="1">
        <v>20036</v>
      </c>
      <c r="D178" s="1">
        <v>34006</v>
      </c>
    </row>
    <row r="179" spans="1:4" x14ac:dyDescent="0.25">
      <c r="A179" t="s">
        <v>333</v>
      </c>
      <c r="B179" t="s">
        <v>334</v>
      </c>
      <c r="C179" s="1">
        <v>23083</v>
      </c>
      <c r="D179" s="1">
        <v>31692</v>
      </c>
    </row>
    <row r="180" spans="1:4" x14ac:dyDescent="0.25">
      <c r="A180" t="s">
        <v>335</v>
      </c>
      <c r="B180" t="s">
        <v>336</v>
      </c>
      <c r="C180" s="1">
        <v>22610</v>
      </c>
      <c r="D180" s="1">
        <v>33150</v>
      </c>
    </row>
    <row r="181" spans="1:4" x14ac:dyDescent="0.25">
      <c r="A181" t="s">
        <v>337</v>
      </c>
      <c r="B181" t="s">
        <v>338</v>
      </c>
      <c r="C181" s="1">
        <v>20483</v>
      </c>
      <c r="D181" s="1">
        <v>31468</v>
      </c>
    </row>
    <row r="182" spans="1:4" x14ac:dyDescent="0.25">
      <c r="A182" t="s">
        <v>339</v>
      </c>
      <c r="B182" t="s">
        <v>33</v>
      </c>
      <c r="C182" s="1">
        <v>23033</v>
      </c>
      <c r="D182" s="1">
        <v>32316</v>
      </c>
    </row>
    <row r="183" spans="1:4" x14ac:dyDescent="0.25">
      <c r="A183" t="s">
        <v>340</v>
      </c>
      <c r="B183" t="s">
        <v>341</v>
      </c>
      <c r="C183" s="1">
        <v>22316</v>
      </c>
      <c r="D183" s="1">
        <v>33118</v>
      </c>
    </row>
    <row r="184" spans="1:4" x14ac:dyDescent="0.25">
      <c r="A184" t="s">
        <v>342</v>
      </c>
      <c r="B184" t="s">
        <v>343</v>
      </c>
      <c r="C184" s="1">
        <v>20014</v>
      </c>
      <c r="D184" s="1">
        <v>35288</v>
      </c>
    </row>
    <row r="185" spans="1:4" x14ac:dyDescent="0.25">
      <c r="A185" t="s">
        <v>344</v>
      </c>
      <c r="B185" t="s">
        <v>345</v>
      </c>
      <c r="C185" s="1">
        <v>20962</v>
      </c>
      <c r="D185" s="1">
        <v>32079</v>
      </c>
    </row>
    <row r="186" spans="1:4" x14ac:dyDescent="0.25">
      <c r="A186" t="s">
        <v>346</v>
      </c>
      <c r="B186" t="s">
        <v>347</v>
      </c>
      <c r="C186" s="1">
        <v>21889</v>
      </c>
      <c r="D186" s="1">
        <v>31472</v>
      </c>
    </row>
    <row r="187" spans="1:4" x14ac:dyDescent="0.25">
      <c r="A187" t="s">
        <v>348</v>
      </c>
      <c r="B187" t="s">
        <v>349</v>
      </c>
      <c r="C187" s="1">
        <v>19556</v>
      </c>
      <c r="D187" s="1">
        <v>31499</v>
      </c>
    </row>
    <row r="188" spans="1:4" x14ac:dyDescent="0.25">
      <c r="A188" t="s">
        <v>350</v>
      </c>
      <c r="B188" t="s">
        <v>351</v>
      </c>
      <c r="C188" s="1">
        <v>22427</v>
      </c>
      <c r="D188" s="1">
        <v>33390</v>
      </c>
    </row>
    <row r="189" spans="1:4" x14ac:dyDescent="0.25">
      <c r="A189" t="s">
        <v>352</v>
      </c>
      <c r="B189" t="s">
        <v>353</v>
      </c>
      <c r="C189" s="1">
        <v>20649</v>
      </c>
      <c r="D189" s="1">
        <v>32016</v>
      </c>
    </row>
    <row r="190" spans="1:4" x14ac:dyDescent="0.25">
      <c r="A190" t="s">
        <v>354</v>
      </c>
      <c r="B190" t="s">
        <v>355</v>
      </c>
      <c r="C190" s="1">
        <v>20405</v>
      </c>
      <c r="D190" s="1">
        <v>32786</v>
      </c>
    </row>
    <row r="191" spans="1:4" x14ac:dyDescent="0.25">
      <c r="A191" t="s">
        <v>356</v>
      </c>
      <c r="B191" t="s">
        <v>231</v>
      </c>
      <c r="C191" s="1">
        <v>23722</v>
      </c>
      <c r="D191" s="1">
        <v>31586</v>
      </c>
    </row>
    <row r="192" spans="1:4" x14ac:dyDescent="0.25">
      <c r="A192" t="s">
        <v>357</v>
      </c>
      <c r="B192" t="s">
        <v>293</v>
      </c>
      <c r="C192" s="1">
        <v>21648</v>
      </c>
      <c r="D192" s="1">
        <v>31512</v>
      </c>
    </row>
    <row r="193" spans="1:4" x14ac:dyDescent="0.25">
      <c r="A193" t="s">
        <v>358</v>
      </c>
      <c r="B193" t="s">
        <v>359</v>
      </c>
      <c r="C193" s="1">
        <v>22175</v>
      </c>
      <c r="D193" s="1">
        <v>32307</v>
      </c>
    </row>
    <row r="194" spans="1:4" x14ac:dyDescent="0.25">
      <c r="A194" t="s">
        <v>360</v>
      </c>
      <c r="B194" t="s">
        <v>361</v>
      </c>
      <c r="C194" s="1">
        <v>22096</v>
      </c>
      <c r="D194" s="1">
        <v>33447</v>
      </c>
    </row>
    <row r="195" spans="1:4" x14ac:dyDescent="0.25">
      <c r="A195" t="s">
        <v>362</v>
      </c>
      <c r="B195" t="s">
        <v>363</v>
      </c>
      <c r="C195" s="1">
        <v>19753</v>
      </c>
      <c r="D195" s="1">
        <v>32643</v>
      </c>
    </row>
    <row r="196" spans="1:4" x14ac:dyDescent="0.25">
      <c r="A196" t="s">
        <v>364</v>
      </c>
      <c r="B196" t="s">
        <v>365</v>
      </c>
      <c r="C196" s="1">
        <v>23328</v>
      </c>
      <c r="D196" s="1">
        <v>31093</v>
      </c>
    </row>
    <row r="197" spans="1:4" x14ac:dyDescent="0.25">
      <c r="A197" t="s">
        <v>366</v>
      </c>
      <c r="B197" t="s">
        <v>367</v>
      </c>
      <c r="C197" s="1">
        <v>19751</v>
      </c>
      <c r="D197" s="1">
        <v>34654</v>
      </c>
    </row>
    <row r="198" spans="1:4" x14ac:dyDescent="0.25">
      <c r="A198" t="s">
        <v>368</v>
      </c>
      <c r="B198" t="s">
        <v>369</v>
      </c>
      <c r="C198" s="1">
        <v>23229</v>
      </c>
      <c r="D198" s="1">
        <v>34295</v>
      </c>
    </row>
    <row r="199" spans="1:4" x14ac:dyDescent="0.25">
      <c r="A199" t="s">
        <v>370</v>
      </c>
      <c r="B199" t="s">
        <v>371</v>
      </c>
      <c r="C199" s="1">
        <v>19507</v>
      </c>
      <c r="D199" s="1">
        <v>31290</v>
      </c>
    </row>
    <row r="200" spans="1:4" x14ac:dyDescent="0.25">
      <c r="A200" t="s">
        <v>372</v>
      </c>
      <c r="B200" t="s">
        <v>373</v>
      </c>
      <c r="C200" s="1">
        <v>21647</v>
      </c>
      <c r="D200" s="1">
        <v>35549</v>
      </c>
    </row>
    <row r="201" spans="1:4" x14ac:dyDescent="0.25">
      <c r="A201" t="s">
        <v>374</v>
      </c>
      <c r="B201" t="s">
        <v>130</v>
      </c>
      <c r="C201" s="1">
        <v>22646</v>
      </c>
      <c r="D201" s="1">
        <v>31336</v>
      </c>
    </row>
    <row r="202" spans="1:4" x14ac:dyDescent="0.25">
      <c r="A202" t="s">
        <v>375</v>
      </c>
      <c r="B202" t="s">
        <v>376</v>
      </c>
      <c r="C202" s="1">
        <v>20804</v>
      </c>
      <c r="D202" s="1">
        <v>31738</v>
      </c>
    </row>
    <row r="203" spans="1:4" x14ac:dyDescent="0.25">
      <c r="A203" t="s">
        <v>377</v>
      </c>
      <c r="B203" t="s">
        <v>285</v>
      </c>
      <c r="C203" s="1">
        <v>20459</v>
      </c>
      <c r="D203" s="1">
        <v>33517</v>
      </c>
    </row>
    <row r="204" spans="1:4" x14ac:dyDescent="0.25">
      <c r="A204" t="s">
        <v>378</v>
      </c>
      <c r="B204" t="s">
        <v>379</v>
      </c>
      <c r="C204" s="1">
        <v>20297</v>
      </c>
      <c r="D204" s="1">
        <v>32604</v>
      </c>
    </row>
    <row r="205" spans="1:4" x14ac:dyDescent="0.25">
      <c r="A205" t="s">
        <v>380</v>
      </c>
      <c r="B205" t="s">
        <v>381</v>
      </c>
      <c r="C205" s="1">
        <v>20798</v>
      </c>
      <c r="D205" s="1">
        <v>31750</v>
      </c>
    </row>
    <row r="206" spans="1:4" x14ac:dyDescent="0.25">
      <c r="A206" t="s">
        <v>382</v>
      </c>
      <c r="B206" t="s">
        <v>383</v>
      </c>
      <c r="C206" s="1">
        <v>19499</v>
      </c>
      <c r="D206" s="1">
        <v>34204</v>
      </c>
    </row>
    <row r="207" spans="1:4" x14ac:dyDescent="0.25">
      <c r="A207" t="s">
        <v>384</v>
      </c>
      <c r="B207" t="s">
        <v>385</v>
      </c>
      <c r="C207" s="1">
        <v>22178</v>
      </c>
      <c r="D207" s="1">
        <v>32252</v>
      </c>
    </row>
    <row r="208" spans="1:4" x14ac:dyDescent="0.25">
      <c r="A208" t="s">
        <v>386</v>
      </c>
      <c r="B208" t="s">
        <v>387</v>
      </c>
      <c r="C208" s="1">
        <v>20237</v>
      </c>
      <c r="D208" s="1">
        <v>33888</v>
      </c>
    </row>
    <row r="209" spans="1:4" x14ac:dyDescent="0.25">
      <c r="A209" t="s">
        <v>388</v>
      </c>
      <c r="B209" t="s">
        <v>389</v>
      </c>
      <c r="C209" s="1">
        <v>21917</v>
      </c>
      <c r="D209" s="1">
        <v>33595</v>
      </c>
    </row>
    <row r="210" spans="1:4" x14ac:dyDescent="0.25">
      <c r="A210" t="s">
        <v>390</v>
      </c>
      <c r="B210" t="s">
        <v>391</v>
      </c>
      <c r="C210" s="1">
        <v>20801</v>
      </c>
      <c r="D210" s="1">
        <v>33565</v>
      </c>
    </row>
    <row r="211" spans="1:4" x14ac:dyDescent="0.25">
      <c r="A211" t="s">
        <v>392</v>
      </c>
      <c r="B211" t="s">
        <v>393</v>
      </c>
      <c r="C211" s="1">
        <v>21209</v>
      </c>
      <c r="D211" s="1">
        <v>34464</v>
      </c>
    </row>
    <row r="212" spans="1:4" x14ac:dyDescent="0.25">
      <c r="A212" t="s">
        <v>394</v>
      </c>
      <c r="B212" t="s">
        <v>395</v>
      </c>
      <c r="C212" s="1">
        <v>23594</v>
      </c>
      <c r="D212" s="1">
        <v>32830</v>
      </c>
    </row>
    <row r="213" spans="1:4" x14ac:dyDescent="0.25">
      <c r="A213" t="s">
        <v>56</v>
      </c>
      <c r="B213" t="s">
        <v>396</v>
      </c>
      <c r="C213" s="1">
        <v>21679</v>
      </c>
      <c r="D213" s="1">
        <v>33065</v>
      </c>
    </row>
    <row r="214" spans="1:4" x14ac:dyDescent="0.25">
      <c r="A214" t="s">
        <v>397</v>
      </c>
      <c r="B214" t="s">
        <v>398</v>
      </c>
      <c r="C214" s="1">
        <v>23521</v>
      </c>
      <c r="D214" s="1">
        <v>33914</v>
      </c>
    </row>
    <row r="215" spans="1:4" x14ac:dyDescent="0.25">
      <c r="A215" t="s">
        <v>399</v>
      </c>
      <c r="B215" t="s">
        <v>400</v>
      </c>
      <c r="C215" s="1">
        <v>22750</v>
      </c>
      <c r="D215" s="1">
        <v>32202</v>
      </c>
    </row>
    <row r="216" spans="1:4" x14ac:dyDescent="0.25">
      <c r="A216" t="s">
        <v>401</v>
      </c>
      <c r="B216" t="s">
        <v>336</v>
      </c>
      <c r="C216" s="1">
        <v>19816</v>
      </c>
      <c r="D216" s="1">
        <v>32069</v>
      </c>
    </row>
    <row r="217" spans="1:4" x14ac:dyDescent="0.25">
      <c r="A217" t="s">
        <v>402</v>
      </c>
      <c r="B217" t="s">
        <v>403</v>
      </c>
      <c r="C217" s="1">
        <v>21382</v>
      </c>
      <c r="D217" s="1">
        <v>32080</v>
      </c>
    </row>
    <row r="218" spans="1:4" x14ac:dyDescent="0.25">
      <c r="A218" t="s">
        <v>404</v>
      </c>
      <c r="B218" t="s">
        <v>405</v>
      </c>
      <c r="C218" s="1">
        <v>19912</v>
      </c>
      <c r="D218" s="1">
        <v>31544</v>
      </c>
    </row>
    <row r="219" spans="1:4" x14ac:dyDescent="0.25">
      <c r="A219" t="s">
        <v>406</v>
      </c>
      <c r="B219" t="s">
        <v>407</v>
      </c>
      <c r="C219" s="1">
        <v>21526</v>
      </c>
      <c r="D219" s="1">
        <v>35445</v>
      </c>
    </row>
    <row r="220" spans="1:4" x14ac:dyDescent="0.25">
      <c r="A220" t="s">
        <v>408</v>
      </c>
      <c r="B220" t="s">
        <v>409</v>
      </c>
      <c r="C220" s="1">
        <v>19116</v>
      </c>
      <c r="D220" s="1">
        <v>34059</v>
      </c>
    </row>
    <row r="221" spans="1:4" x14ac:dyDescent="0.25">
      <c r="A221" t="s">
        <v>410</v>
      </c>
      <c r="B221" t="s">
        <v>411</v>
      </c>
      <c r="C221" s="1">
        <v>21330</v>
      </c>
      <c r="D221" s="1">
        <v>33780</v>
      </c>
    </row>
    <row r="222" spans="1:4" x14ac:dyDescent="0.25">
      <c r="A222" t="s">
        <v>412</v>
      </c>
      <c r="B222" t="s">
        <v>413</v>
      </c>
      <c r="C222" s="1">
        <v>20823</v>
      </c>
      <c r="D222" s="1">
        <v>32302</v>
      </c>
    </row>
    <row r="223" spans="1:4" x14ac:dyDescent="0.25">
      <c r="A223" t="s">
        <v>414</v>
      </c>
      <c r="B223" t="s">
        <v>415</v>
      </c>
      <c r="C223" s="1">
        <v>22910</v>
      </c>
      <c r="D223" s="1">
        <v>31571</v>
      </c>
    </row>
    <row r="224" spans="1:4" x14ac:dyDescent="0.25">
      <c r="A224" t="s">
        <v>416</v>
      </c>
      <c r="B224" t="s">
        <v>417</v>
      </c>
      <c r="C224" s="1">
        <v>23271</v>
      </c>
      <c r="D224" s="1">
        <v>31369</v>
      </c>
    </row>
    <row r="225" spans="1:4" x14ac:dyDescent="0.25">
      <c r="A225" t="s">
        <v>418</v>
      </c>
      <c r="B225" t="s">
        <v>419</v>
      </c>
      <c r="C225" s="1">
        <v>19861</v>
      </c>
      <c r="D225" s="1">
        <v>32151</v>
      </c>
    </row>
    <row r="226" spans="1:4" x14ac:dyDescent="0.25">
      <c r="A226" t="s">
        <v>420</v>
      </c>
      <c r="B226" t="s">
        <v>421</v>
      </c>
      <c r="C226" s="1">
        <v>20864</v>
      </c>
      <c r="D226" s="1">
        <v>31582</v>
      </c>
    </row>
    <row r="227" spans="1:4" x14ac:dyDescent="0.25">
      <c r="A227" t="s">
        <v>171</v>
      </c>
      <c r="B227" t="s">
        <v>422</v>
      </c>
      <c r="C227" s="1">
        <v>23739</v>
      </c>
      <c r="D227" s="1">
        <v>32808</v>
      </c>
    </row>
    <row r="228" spans="1:4" x14ac:dyDescent="0.25">
      <c r="A228" t="s">
        <v>423</v>
      </c>
      <c r="B228" t="s">
        <v>424</v>
      </c>
      <c r="C228" s="1">
        <v>21005</v>
      </c>
      <c r="D228" s="1">
        <v>34448</v>
      </c>
    </row>
    <row r="229" spans="1:4" x14ac:dyDescent="0.25">
      <c r="A229" t="s">
        <v>425</v>
      </c>
      <c r="B229" t="s">
        <v>426</v>
      </c>
      <c r="C229" s="1">
        <v>19470</v>
      </c>
      <c r="D229" s="1">
        <v>33476</v>
      </c>
    </row>
    <row r="230" spans="1:4" x14ac:dyDescent="0.25">
      <c r="A230" t="s">
        <v>427</v>
      </c>
      <c r="B230" t="s">
        <v>428</v>
      </c>
      <c r="C230" s="1">
        <v>19034</v>
      </c>
      <c r="D230" s="1">
        <v>32103</v>
      </c>
    </row>
    <row r="231" spans="1:4" x14ac:dyDescent="0.25">
      <c r="A231" t="s">
        <v>429</v>
      </c>
      <c r="B231" t="s">
        <v>430</v>
      </c>
      <c r="C231" s="1">
        <v>20343</v>
      </c>
      <c r="D231" s="1">
        <v>35232</v>
      </c>
    </row>
    <row r="232" spans="1:4" x14ac:dyDescent="0.25">
      <c r="A232" t="s">
        <v>431</v>
      </c>
      <c r="B232" t="s">
        <v>184</v>
      </c>
      <c r="C232" s="1">
        <v>23213</v>
      </c>
      <c r="D232" s="1">
        <v>35168</v>
      </c>
    </row>
    <row r="233" spans="1:4" x14ac:dyDescent="0.25">
      <c r="A233" t="s">
        <v>432</v>
      </c>
      <c r="B233" t="s">
        <v>269</v>
      </c>
      <c r="C233" s="1">
        <v>20525</v>
      </c>
      <c r="D233" s="1">
        <v>33759</v>
      </c>
    </row>
    <row r="234" spans="1:4" x14ac:dyDescent="0.25">
      <c r="A234" t="s">
        <v>433</v>
      </c>
      <c r="B234" t="s">
        <v>434</v>
      </c>
      <c r="C234" s="1">
        <v>19815</v>
      </c>
      <c r="D234" s="1">
        <v>31233</v>
      </c>
    </row>
    <row r="235" spans="1:4" x14ac:dyDescent="0.25">
      <c r="A235" t="s">
        <v>435</v>
      </c>
      <c r="B235" t="s">
        <v>273</v>
      </c>
      <c r="C235" s="1">
        <v>22299</v>
      </c>
      <c r="D235" s="1">
        <v>33196</v>
      </c>
    </row>
    <row r="236" spans="1:4" x14ac:dyDescent="0.25">
      <c r="A236" t="s">
        <v>436</v>
      </c>
      <c r="B236" t="s">
        <v>437</v>
      </c>
      <c r="C236" s="1">
        <v>21271</v>
      </c>
      <c r="D236" s="1">
        <v>34795</v>
      </c>
    </row>
    <row r="237" spans="1:4" x14ac:dyDescent="0.25">
      <c r="A237" t="s">
        <v>438</v>
      </c>
      <c r="B237" t="s">
        <v>439</v>
      </c>
      <c r="C237" s="1">
        <v>22001</v>
      </c>
      <c r="D237" s="1">
        <v>35307</v>
      </c>
    </row>
    <row r="238" spans="1:4" x14ac:dyDescent="0.25">
      <c r="A238" t="s">
        <v>440</v>
      </c>
      <c r="B238" t="s">
        <v>190</v>
      </c>
      <c r="C238" s="1">
        <v>19259</v>
      </c>
      <c r="D238" s="1">
        <v>32731</v>
      </c>
    </row>
    <row r="239" spans="1:4" x14ac:dyDescent="0.25">
      <c r="A239" t="s">
        <v>441</v>
      </c>
      <c r="B239" t="s">
        <v>442</v>
      </c>
      <c r="C239" s="1">
        <v>23683</v>
      </c>
      <c r="D239" s="1">
        <v>31735</v>
      </c>
    </row>
    <row r="240" spans="1:4" x14ac:dyDescent="0.25">
      <c r="A240" t="s">
        <v>443</v>
      </c>
      <c r="B240" t="s">
        <v>444</v>
      </c>
      <c r="C240" s="1">
        <v>20179</v>
      </c>
      <c r="D240" s="1">
        <v>34827</v>
      </c>
    </row>
    <row r="241" spans="1:4" x14ac:dyDescent="0.25">
      <c r="A241" t="s">
        <v>445</v>
      </c>
      <c r="B241" t="s">
        <v>446</v>
      </c>
      <c r="C241" s="1">
        <v>19085</v>
      </c>
      <c r="D241" s="1">
        <v>36074</v>
      </c>
    </row>
    <row r="242" spans="1:4" x14ac:dyDescent="0.25">
      <c r="A242" t="s">
        <v>447</v>
      </c>
      <c r="B242" t="s">
        <v>448</v>
      </c>
      <c r="C242" s="1">
        <v>21367</v>
      </c>
      <c r="D242" s="1">
        <v>32306</v>
      </c>
    </row>
    <row r="243" spans="1:4" x14ac:dyDescent="0.25">
      <c r="A243" t="s">
        <v>209</v>
      </c>
      <c r="B243" t="s">
        <v>449</v>
      </c>
      <c r="C243" s="1">
        <v>23429</v>
      </c>
      <c r="D243" s="1">
        <v>32160</v>
      </c>
    </row>
    <row r="244" spans="1:4" x14ac:dyDescent="0.25">
      <c r="A244" t="s">
        <v>450</v>
      </c>
      <c r="B244" t="s">
        <v>451</v>
      </c>
      <c r="C244" s="1">
        <v>22272</v>
      </c>
      <c r="D244" s="1">
        <v>31375</v>
      </c>
    </row>
    <row r="245" spans="1:4" x14ac:dyDescent="0.25">
      <c r="A245" t="s">
        <v>267</v>
      </c>
      <c r="B245" t="s">
        <v>176</v>
      </c>
      <c r="C245" s="1">
        <v>22578</v>
      </c>
      <c r="D245" s="1">
        <v>31404</v>
      </c>
    </row>
    <row r="246" spans="1:4" x14ac:dyDescent="0.25">
      <c r="A246" t="s">
        <v>452</v>
      </c>
      <c r="B246" t="s">
        <v>453</v>
      </c>
      <c r="C246" s="1">
        <v>22881</v>
      </c>
      <c r="D246" s="1">
        <v>31163</v>
      </c>
    </row>
    <row r="247" spans="1:4" x14ac:dyDescent="0.25">
      <c r="A247" t="s">
        <v>454</v>
      </c>
      <c r="B247" t="s">
        <v>455</v>
      </c>
      <c r="C247" s="1">
        <v>22820</v>
      </c>
      <c r="D247" s="1">
        <v>31970</v>
      </c>
    </row>
    <row r="248" spans="1:4" x14ac:dyDescent="0.25">
      <c r="A248" t="s">
        <v>456</v>
      </c>
      <c r="B248" t="s">
        <v>457</v>
      </c>
      <c r="C248" s="1">
        <v>23558</v>
      </c>
      <c r="D248" s="1">
        <v>33830</v>
      </c>
    </row>
    <row r="249" spans="1:4" x14ac:dyDescent="0.25">
      <c r="A249" t="s">
        <v>458</v>
      </c>
      <c r="B249" t="s">
        <v>59</v>
      </c>
      <c r="C249" s="1">
        <v>20356</v>
      </c>
      <c r="D249" s="1">
        <v>33463</v>
      </c>
    </row>
    <row r="250" spans="1:4" x14ac:dyDescent="0.25">
      <c r="A250" t="s">
        <v>459</v>
      </c>
      <c r="B250" t="s">
        <v>460</v>
      </c>
      <c r="C250" s="1">
        <v>19885</v>
      </c>
      <c r="D250" s="1">
        <v>33580</v>
      </c>
    </row>
    <row r="251" spans="1:4" x14ac:dyDescent="0.25">
      <c r="A251" t="s">
        <v>461</v>
      </c>
      <c r="B251" t="s">
        <v>462</v>
      </c>
      <c r="C251" s="1">
        <v>21409</v>
      </c>
      <c r="D251" s="1">
        <v>33846</v>
      </c>
    </row>
    <row r="252" spans="1:4" x14ac:dyDescent="0.25">
      <c r="A252" t="s">
        <v>463</v>
      </c>
      <c r="B252" t="s">
        <v>94</v>
      </c>
      <c r="C252" s="1">
        <v>20935</v>
      </c>
      <c r="D252" s="1">
        <v>33780</v>
      </c>
    </row>
    <row r="253" spans="1:4" x14ac:dyDescent="0.25">
      <c r="A253" t="s">
        <v>464</v>
      </c>
      <c r="B253" t="s">
        <v>465</v>
      </c>
      <c r="C253" s="1">
        <v>22311</v>
      </c>
      <c r="D253" s="1">
        <v>33185</v>
      </c>
    </row>
    <row r="254" spans="1:4" x14ac:dyDescent="0.25">
      <c r="A254" t="s">
        <v>466</v>
      </c>
      <c r="B254" t="s">
        <v>467</v>
      </c>
      <c r="C254" s="1">
        <v>23693</v>
      </c>
      <c r="D254" s="1">
        <v>31099</v>
      </c>
    </row>
    <row r="255" spans="1:4" x14ac:dyDescent="0.25">
      <c r="A255" t="s">
        <v>468</v>
      </c>
      <c r="B255" t="s">
        <v>136</v>
      </c>
      <c r="C255" s="1">
        <v>21891</v>
      </c>
      <c r="D255" s="1">
        <v>33038</v>
      </c>
    </row>
    <row r="256" spans="1:4" x14ac:dyDescent="0.25">
      <c r="A256" t="s">
        <v>469</v>
      </c>
      <c r="B256" t="s">
        <v>470</v>
      </c>
      <c r="C256" s="1">
        <v>23415</v>
      </c>
      <c r="D256" s="1">
        <v>34101</v>
      </c>
    </row>
    <row r="257" spans="1:4" x14ac:dyDescent="0.25">
      <c r="A257" t="s">
        <v>471</v>
      </c>
      <c r="B257" t="s">
        <v>472</v>
      </c>
      <c r="C257" s="1">
        <v>22252</v>
      </c>
      <c r="D257" s="1">
        <v>31332</v>
      </c>
    </row>
    <row r="258" spans="1:4" x14ac:dyDescent="0.25">
      <c r="A258" t="s">
        <v>473</v>
      </c>
      <c r="B258" t="s">
        <v>474</v>
      </c>
      <c r="C258" s="1">
        <v>21075</v>
      </c>
      <c r="D258" s="1">
        <v>31629</v>
      </c>
    </row>
    <row r="259" spans="1:4" x14ac:dyDescent="0.25">
      <c r="A259" t="s">
        <v>99</v>
      </c>
      <c r="B259" t="s">
        <v>270</v>
      </c>
      <c r="C259" s="1">
        <v>20435</v>
      </c>
      <c r="D259" s="1">
        <v>31184</v>
      </c>
    </row>
    <row r="260" spans="1:4" x14ac:dyDescent="0.25">
      <c r="A260" t="s">
        <v>475</v>
      </c>
      <c r="B260" t="s">
        <v>476</v>
      </c>
      <c r="C260" s="1">
        <v>23705</v>
      </c>
      <c r="D260" s="1">
        <v>31588</v>
      </c>
    </row>
    <row r="261" spans="1:4" x14ac:dyDescent="0.25">
      <c r="A261" t="s">
        <v>477</v>
      </c>
      <c r="B261" t="s">
        <v>478</v>
      </c>
      <c r="C261" s="1">
        <v>22476</v>
      </c>
      <c r="D261" s="1">
        <v>33341</v>
      </c>
    </row>
    <row r="262" spans="1:4" x14ac:dyDescent="0.25">
      <c r="A262" t="s">
        <v>479</v>
      </c>
      <c r="B262" t="s">
        <v>480</v>
      </c>
      <c r="C262" s="1">
        <v>21909</v>
      </c>
      <c r="D262" s="1">
        <v>34262</v>
      </c>
    </row>
    <row r="263" spans="1:4" x14ac:dyDescent="0.25">
      <c r="A263" t="s">
        <v>481</v>
      </c>
      <c r="B263" t="s">
        <v>482</v>
      </c>
      <c r="C263" s="1">
        <v>20305</v>
      </c>
      <c r="D263" s="1">
        <v>33812</v>
      </c>
    </row>
    <row r="264" spans="1:4" x14ac:dyDescent="0.25">
      <c r="A264" t="s">
        <v>483</v>
      </c>
      <c r="B264" t="s">
        <v>484</v>
      </c>
      <c r="C264" s="1">
        <v>22320</v>
      </c>
      <c r="D264" s="1">
        <v>34370</v>
      </c>
    </row>
    <row r="265" spans="1:4" x14ac:dyDescent="0.25">
      <c r="A265" t="s">
        <v>485</v>
      </c>
      <c r="B265" t="s">
        <v>486</v>
      </c>
      <c r="C265" s="1">
        <v>21436</v>
      </c>
      <c r="D265" s="1">
        <v>35627</v>
      </c>
    </row>
    <row r="266" spans="1:4" x14ac:dyDescent="0.25">
      <c r="A266" t="s">
        <v>452</v>
      </c>
      <c r="B266" t="s">
        <v>487</v>
      </c>
      <c r="C266" s="1">
        <v>22251</v>
      </c>
      <c r="D266" s="1">
        <v>32702</v>
      </c>
    </row>
    <row r="267" spans="1:4" x14ac:dyDescent="0.25">
      <c r="A267" t="s">
        <v>488</v>
      </c>
      <c r="B267" t="s">
        <v>314</v>
      </c>
      <c r="C267" s="1">
        <v>21240</v>
      </c>
      <c r="D267" s="1">
        <v>33018</v>
      </c>
    </row>
    <row r="268" spans="1:4" x14ac:dyDescent="0.25">
      <c r="A268" t="s">
        <v>489</v>
      </c>
      <c r="B268" t="s">
        <v>490</v>
      </c>
      <c r="C268" s="1">
        <v>20470</v>
      </c>
      <c r="D268" s="1">
        <v>35410</v>
      </c>
    </row>
    <row r="269" spans="1:4" x14ac:dyDescent="0.25">
      <c r="A269" t="s">
        <v>248</v>
      </c>
      <c r="B269" t="s">
        <v>491</v>
      </c>
      <c r="C269" s="1">
        <v>21339</v>
      </c>
      <c r="D269" s="1">
        <v>31763</v>
      </c>
    </row>
    <row r="270" spans="1:4" x14ac:dyDescent="0.25">
      <c r="A270" t="s">
        <v>492</v>
      </c>
      <c r="B270" t="s">
        <v>493</v>
      </c>
      <c r="C270" s="1">
        <v>21830</v>
      </c>
      <c r="D270" s="1">
        <v>32348</v>
      </c>
    </row>
    <row r="271" spans="1:4" x14ac:dyDescent="0.25">
      <c r="A271" t="s">
        <v>494</v>
      </c>
      <c r="B271" t="s">
        <v>495</v>
      </c>
      <c r="C271" s="1">
        <v>23041</v>
      </c>
      <c r="D271" s="1">
        <v>32989</v>
      </c>
    </row>
    <row r="272" spans="1:4" x14ac:dyDescent="0.25">
      <c r="A272" t="s">
        <v>496</v>
      </c>
      <c r="B272" t="s">
        <v>497</v>
      </c>
      <c r="C272" s="1">
        <v>22760</v>
      </c>
      <c r="D272" s="1">
        <v>31555</v>
      </c>
    </row>
    <row r="273" spans="1:4" x14ac:dyDescent="0.25">
      <c r="A273" t="s">
        <v>498</v>
      </c>
      <c r="B273" t="s">
        <v>499</v>
      </c>
      <c r="C273" s="1">
        <v>20058</v>
      </c>
      <c r="D273" s="1">
        <v>32286</v>
      </c>
    </row>
    <row r="274" spans="1:4" x14ac:dyDescent="0.25">
      <c r="A274" t="s">
        <v>500</v>
      </c>
      <c r="B274" t="s">
        <v>501</v>
      </c>
      <c r="C274" s="1">
        <v>22887</v>
      </c>
      <c r="D274" s="1">
        <v>31357</v>
      </c>
    </row>
    <row r="275" spans="1:4" x14ac:dyDescent="0.25">
      <c r="A275" t="s">
        <v>502</v>
      </c>
      <c r="B275" t="s">
        <v>503</v>
      </c>
      <c r="C275" s="1">
        <v>21055</v>
      </c>
      <c r="D275" s="1">
        <v>33349</v>
      </c>
    </row>
    <row r="276" spans="1:4" x14ac:dyDescent="0.25">
      <c r="A276" t="s">
        <v>504</v>
      </c>
      <c r="B276" t="s">
        <v>505</v>
      </c>
      <c r="C276" s="1">
        <v>22576</v>
      </c>
      <c r="D276" s="1">
        <v>32028</v>
      </c>
    </row>
    <row r="277" spans="1:4" x14ac:dyDescent="0.25">
      <c r="A277" t="s">
        <v>506</v>
      </c>
      <c r="B277" t="s">
        <v>507</v>
      </c>
      <c r="C277" s="1">
        <v>23585</v>
      </c>
      <c r="D277" s="1">
        <v>31249</v>
      </c>
    </row>
    <row r="278" spans="1:4" x14ac:dyDescent="0.25">
      <c r="A278" t="s">
        <v>508</v>
      </c>
      <c r="B278" t="s">
        <v>509</v>
      </c>
      <c r="C278" s="1">
        <v>23604</v>
      </c>
      <c r="D278" s="1">
        <v>31214</v>
      </c>
    </row>
    <row r="279" spans="1:4" x14ac:dyDescent="0.25">
      <c r="A279" t="s">
        <v>510</v>
      </c>
      <c r="B279" t="s">
        <v>106</v>
      </c>
      <c r="C279" s="1">
        <v>20157</v>
      </c>
      <c r="D279" s="1">
        <v>33375</v>
      </c>
    </row>
    <row r="280" spans="1:4" x14ac:dyDescent="0.25">
      <c r="A280" t="s">
        <v>511</v>
      </c>
      <c r="B280" t="s">
        <v>512</v>
      </c>
      <c r="C280" s="1">
        <v>23609</v>
      </c>
      <c r="D280" s="1">
        <v>34688</v>
      </c>
    </row>
    <row r="281" spans="1:4" x14ac:dyDescent="0.25">
      <c r="A281" t="s">
        <v>513</v>
      </c>
      <c r="B281" t="s">
        <v>514</v>
      </c>
      <c r="C281" s="1">
        <v>23679</v>
      </c>
      <c r="D281" s="1">
        <v>32220</v>
      </c>
    </row>
    <row r="282" spans="1:4" x14ac:dyDescent="0.25">
      <c r="A282" t="s">
        <v>515</v>
      </c>
      <c r="B282" t="s">
        <v>516</v>
      </c>
      <c r="C282" s="1">
        <v>19492</v>
      </c>
      <c r="D282" s="1">
        <v>34671</v>
      </c>
    </row>
    <row r="283" spans="1:4" x14ac:dyDescent="0.25">
      <c r="A283" t="s">
        <v>517</v>
      </c>
      <c r="B283" t="s">
        <v>518</v>
      </c>
      <c r="C283" s="1">
        <v>19690</v>
      </c>
      <c r="D283" s="1">
        <v>31567</v>
      </c>
    </row>
    <row r="284" spans="1:4" x14ac:dyDescent="0.25">
      <c r="A284" t="s">
        <v>519</v>
      </c>
      <c r="B284" t="s">
        <v>520</v>
      </c>
      <c r="C284" s="1">
        <v>19548</v>
      </c>
      <c r="D284" s="1">
        <v>32288</v>
      </c>
    </row>
    <row r="285" spans="1:4" x14ac:dyDescent="0.25">
      <c r="A285" t="s">
        <v>521</v>
      </c>
      <c r="B285" t="s">
        <v>522</v>
      </c>
      <c r="C285" s="1">
        <v>19822</v>
      </c>
      <c r="D285" s="1">
        <v>35613</v>
      </c>
    </row>
    <row r="286" spans="1:4" x14ac:dyDescent="0.25">
      <c r="A286" t="s">
        <v>227</v>
      </c>
      <c r="B286" t="s">
        <v>15</v>
      </c>
      <c r="C286" s="1">
        <v>20719</v>
      </c>
      <c r="D286" s="1">
        <v>34757</v>
      </c>
    </row>
    <row r="287" spans="1:4" x14ac:dyDescent="0.25">
      <c r="A287" t="s">
        <v>523</v>
      </c>
      <c r="B287" t="s">
        <v>524</v>
      </c>
      <c r="C287" s="1">
        <v>19128</v>
      </c>
      <c r="D287" s="1">
        <v>32223</v>
      </c>
    </row>
    <row r="288" spans="1:4" x14ac:dyDescent="0.25">
      <c r="A288" t="s">
        <v>459</v>
      </c>
      <c r="B288" t="s">
        <v>525</v>
      </c>
      <c r="C288" s="1">
        <v>23343</v>
      </c>
      <c r="D288" s="1">
        <v>33966</v>
      </c>
    </row>
    <row r="289" spans="1:4" x14ac:dyDescent="0.25">
      <c r="A289" t="s">
        <v>526</v>
      </c>
      <c r="B289" t="s">
        <v>527</v>
      </c>
      <c r="C289" s="1">
        <v>21703</v>
      </c>
      <c r="D289" s="1">
        <v>34575</v>
      </c>
    </row>
    <row r="290" spans="1:4" x14ac:dyDescent="0.25">
      <c r="A290" t="s">
        <v>528</v>
      </c>
      <c r="B290" t="s">
        <v>529</v>
      </c>
      <c r="C290" s="1">
        <v>20789</v>
      </c>
      <c r="D290" s="1">
        <v>33030</v>
      </c>
    </row>
    <row r="291" spans="1:4" x14ac:dyDescent="0.25">
      <c r="A291" t="s">
        <v>530</v>
      </c>
      <c r="B291" t="s">
        <v>531</v>
      </c>
      <c r="C291" s="1">
        <v>20969</v>
      </c>
      <c r="D291" s="1">
        <v>33499</v>
      </c>
    </row>
    <row r="292" spans="1:4" x14ac:dyDescent="0.25">
      <c r="A292" t="s">
        <v>532</v>
      </c>
      <c r="B292" t="s">
        <v>533</v>
      </c>
      <c r="C292" s="1">
        <v>23765</v>
      </c>
      <c r="D292" s="1">
        <v>31684</v>
      </c>
    </row>
    <row r="293" spans="1:4" x14ac:dyDescent="0.25">
      <c r="A293" t="s">
        <v>268</v>
      </c>
      <c r="B293" t="s">
        <v>534</v>
      </c>
      <c r="C293" s="1">
        <v>23038</v>
      </c>
      <c r="D293" s="1">
        <v>32664</v>
      </c>
    </row>
    <row r="294" spans="1:4" x14ac:dyDescent="0.25">
      <c r="A294" t="s">
        <v>344</v>
      </c>
      <c r="B294" t="s">
        <v>535</v>
      </c>
      <c r="C294" s="1">
        <v>20783</v>
      </c>
      <c r="D294" s="1">
        <v>33950</v>
      </c>
    </row>
    <row r="295" spans="1:4" x14ac:dyDescent="0.25">
      <c r="A295" t="s">
        <v>536</v>
      </c>
      <c r="B295" t="s">
        <v>537</v>
      </c>
      <c r="C295" s="1">
        <v>20094</v>
      </c>
      <c r="D295" s="1">
        <v>35163</v>
      </c>
    </row>
    <row r="296" spans="1:4" x14ac:dyDescent="0.25">
      <c r="A296" t="s">
        <v>538</v>
      </c>
      <c r="B296" t="s">
        <v>539</v>
      </c>
      <c r="C296" s="1">
        <v>19372</v>
      </c>
      <c r="D296" s="1">
        <v>33112</v>
      </c>
    </row>
    <row r="297" spans="1:4" x14ac:dyDescent="0.25">
      <c r="A297" t="s">
        <v>540</v>
      </c>
      <c r="B297" t="s">
        <v>541</v>
      </c>
      <c r="C297" s="1">
        <v>23510</v>
      </c>
      <c r="D297" s="1">
        <v>32767</v>
      </c>
    </row>
    <row r="298" spans="1:4" x14ac:dyDescent="0.25">
      <c r="A298" t="s">
        <v>542</v>
      </c>
      <c r="B298" t="s">
        <v>543</v>
      </c>
      <c r="C298" s="1">
        <v>20623</v>
      </c>
      <c r="D298" s="1">
        <v>31560</v>
      </c>
    </row>
    <row r="299" spans="1:4" x14ac:dyDescent="0.25">
      <c r="A299" t="s">
        <v>544</v>
      </c>
      <c r="B299" t="s">
        <v>545</v>
      </c>
      <c r="C299" s="1">
        <v>19911</v>
      </c>
      <c r="D299" s="1">
        <v>36249</v>
      </c>
    </row>
    <row r="300" spans="1:4" x14ac:dyDescent="0.25">
      <c r="A300" t="s">
        <v>546</v>
      </c>
      <c r="B300" t="s">
        <v>547</v>
      </c>
      <c r="C300" s="1">
        <v>22088</v>
      </c>
      <c r="D300" s="1">
        <v>32883</v>
      </c>
    </row>
    <row r="301" spans="1:4" x14ac:dyDescent="0.25">
      <c r="A301" t="s">
        <v>399</v>
      </c>
      <c r="B301" t="s">
        <v>548</v>
      </c>
      <c r="C301" s="1">
        <v>22109</v>
      </c>
      <c r="D301" s="1">
        <v>33375</v>
      </c>
    </row>
    <row r="302" spans="1:4" x14ac:dyDescent="0.25">
      <c r="A302" t="s">
        <v>93</v>
      </c>
      <c r="B302" t="s">
        <v>549</v>
      </c>
      <c r="C302" s="1">
        <v>22884</v>
      </c>
      <c r="D302" s="1">
        <v>32286</v>
      </c>
    </row>
    <row r="303" spans="1:4" x14ac:dyDescent="0.25">
      <c r="A303" t="s">
        <v>550</v>
      </c>
      <c r="B303" t="s">
        <v>551</v>
      </c>
      <c r="C303" s="1">
        <v>20008</v>
      </c>
      <c r="D303" s="1">
        <v>31615</v>
      </c>
    </row>
    <row r="304" spans="1:4" x14ac:dyDescent="0.25">
      <c r="A304" t="s">
        <v>552</v>
      </c>
      <c r="B304" t="s">
        <v>108</v>
      </c>
      <c r="C304" s="1">
        <v>22535</v>
      </c>
      <c r="D304" s="1">
        <v>32909</v>
      </c>
    </row>
    <row r="305" spans="1:4" x14ac:dyDescent="0.25">
      <c r="A305" t="s">
        <v>553</v>
      </c>
      <c r="B305" t="s">
        <v>480</v>
      </c>
      <c r="C305" s="1">
        <v>20521</v>
      </c>
      <c r="D305" s="1">
        <v>33924</v>
      </c>
    </row>
    <row r="306" spans="1:4" x14ac:dyDescent="0.25">
      <c r="A306" t="s">
        <v>554</v>
      </c>
      <c r="B306" t="s">
        <v>555</v>
      </c>
      <c r="C306" s="1">
        <v>19175</v>
      </c>
      <c r="D306" s="1">
        <v>32447</v>
      </c>
    </row>
    <row r="307" spans="1:4" x14ac:dyDescent="0.25">
      <c r="A307" t="s">
        <v>556</v>
      </c>
      <c r="B307" t="s">
        <v>557</v>
      </c>
      <c r="C307" s="1">
        <v>19512</v>
      </c>
      <c r="D307" s="1">
        <v>34218</v>
      </c>
    </row>
    <row r="308" spans="1:4" x14ac:dyDescent="0.25">
      <c r="A308" t="s">
        <v>443</v>
      </c>
      <c r="B308" t="s">
        <v>558</v>
      </c>
      <c r="C308" s="1">
        <v>20290</v>
      </c>
      <c r="D308" s="1">
        <v>33338</v>
      </c>
    </row>
    <row r="309" spans="1:4" x14ac:dyDescent="0.25">
      <c r="A309" t="s">
        <v>559</v>
      </c>
      <c r="B309" t="s">
        <v>560</v>
      </c>
      <c r="C309" s="1">
        <v>22354</v>
      </c>
      <c r="D309" s="1">
        <v>33967</v>
      </c>
    </row>
    <row r="310" spans="1:4" x14ac:dyDescent="0.25">
      <c r="A310" t="s">
        <v>561</v>
      </c>
      <c r="B310" t="s">
        <v>132</v>
      </c>
      <c r="C310" s="1">
        <v>23687</v>
      </c>
      <c r="D310" s="1">
        <v>31218</v>
      </c>
    </row>
    <row r="311" spans="1:4" x14ac:dyDescent="0.25">
      <c r="A311" t="s">
        <v>562</v>
      </c>
      <c r="B311" t="s">
        <v>563</v>
      </c>
      <c r="C311" s="1">
        <v>23618</v>
      </c>
      <c r="D311" s="1">
        <v>33170</v>
      </c>
    </row>
    <row r="312" spans="1:4" x14ac:dyDescent="0.25">
      <c r="A312" t="s">
        <v>564</v>
      </c>
      <c r="B312" t="s">
        <v>565</v>
      </c>
      <c r="C312" s="1">
        <v>21513</v>
      </c>
      <c r="D312" s="1">
        <v>33329</v>
      </c>
    </row>
    <row r="313" spans="1:4" x14ac:dyDescent="0.25">
      <c r="A313" t="s">
        <v>566</v>
      </c>
      <c r="B313" t="s">
        <v>567</v>
      </c>
      <c r="C313" s="1">
        <v>20989</v>
      </c>
      <c r="D313" s="1">
        <v>31652</v>
      </c>
    </row>
    <row r="314" spans="1:4" x14ac:dyDescent="0.25">
      <c r="A314" t="s">
        <v>568</v>
      </c>
      <c r="B314" t="s">
        <v>474</v>
      </c>
      <c r="C314" s="1">
        <v>22796</v>
      </c>
      <c r="D314" s="1">
        <v>34617</v>
      </c>
    </row>
    <row r="315" spans="1:4" x14ac:dyDescent="0.25">
      <c r="A315" t="s">
        <v>569</v>
      </c>
      <c r="B315" t="s">
        <v>570</v>
      </c>
      <c r="C315" s="1">
        <v>22405</v>
      </c>
      <c r="D315" s="1">
        <v>31428</v>
      </c>
    </row>
    <row r="316" spans="1:4" x14ac:dyDescent="0.25">
      <c r="A316" t="s">
        <v>571</v>
      </c>
      <c r="B316" t="s">
        <v>572</v>
      </c>
      <c r="C316" s="1">
        <v>20670</v>
      </c>
      <c r="D316" s="1">
        <v>32017</v>
      </c>
    </row>
    <row r="317" spans="1:4" x14ac:dyDescent="0.25">
      <c r="A317" t="s">
        <v>573</v>
      </c>
      <c r="B317" t="s">
        <v>574</v>
      </c>
      <c r="C317" s="1">
        <v>21356</v>
      </c>
      <c r="D317" s="1">
        <v>32024</v>
      </c>
    </row>
    <row r="318" spans="1:4" x14ac:dyDescent="0.25">
      <c r="A318" t="s">
        <v>575</v>
      </c>
      <c r="B318" t="s">
        <v>576</v>
      </c>
      <c r="C318" s="1">
        <v>21179</v>
      </c>
      <c r="D318" s="1">
        <v>31756</v>
      </c>
    </row>
    <row r="319" spans="1:4" x14ac:dyDescent="0.25">
      <c r="A319" t="s">
        <v>441</v>
      </c>
      <c r="B319" t="s">
        <v>577</v>
      </c>
      <c r="C319" s="1">
        <v>21424</v>
      </c>
      <c r="D319" s="1">
        <v>31227</v>
      </c>
    </row>
    <row r="320" spans="1:4" x14ac:dyDescent="0.25">
      <c r="A320" t="s">
        <v>342</v>
      </c>
      <c r="B320" t="s">
        <v>578</v>
      </c>
      <c r="C320" s="1">
        <v>23079</v>
      </c>
      <c r="D320" s="1">
        <v>31274</v>
      </c>
    </row>
    <row r="321" spans="1:4" x14ac:dyDescent="0.25">
      <c r="A321" t="s">
        <v>579</v>
      </c>
      <c r="B321" t="s">
        <v>580</v>
      </c>
      <c r="C321" s="1">
        <v>20628</v>
      </c>
      <c r="D321" s="1">
        <v>32450</v>
      </c>
    </row>
    <row r="322" spans="1:4" x14ac:dyDescent="0.25">
      <c r="A322" t="s">
        <v>581</v>
      </c>
      <c r="B322" t="s">
        <v>582</v>
      </c>
      <c r="C322" s="1">
        <v>20435</v>
      </c>
      <c r="D322" s="1">
        <v>33505</v>
      </c>
    </row>
    <row r="323" spans="1:4" x14ac:dyDescent="0.25">
      <c r="A323" t="s">
        <v>583</v>
      </c>
      <c r="B323" t="s">
        <v>584</v>
      </c>
      <c r="C323" s="1">
        <v>19872</v>
      </c>
      <c r="D323" s="1">
        <v>32902</v>
      </c>
    </row>
    <row r="324" spans="1:4" x14ac:dyDescent="0.25">
      <c r="A324" t="s">
        <v>585</v>
      </c>
      <c r="B324" t="s">
        <v>586</v>
      </c>
      <c r="C324" s="1">
        <v>21356</v>
      </c>
      <c r="D324" s="1">
        <v>33395</v>
      </c>
    </row>
    <row r="325" spans="1:4" x14ac:dyDescent="0.25">
      <c r="A325" t="s">
        <v>587</v>
      </c>
      <c r="B325" t="s">
        <v>588</v>
      </c>
      <c r="C325" s="1">
        <v>21183</v>
      </c>
      <c r="D325" s="1">
        <v>32221</v>
      </c>
    </row>
    <row r="326" spans="1:4" x14ac:dyDescent="0.25">
      <c r="A326" t="s">
        <v>435</v>
      </c>
      <c r="B326" t="s">
        <v>589</v>
      </c>
      <c r="C326" s="1">
        <v>19371</v>
      </c>
      <c r="D326" s="1">
        <v>33136</v>
      </c>
    </row>
    <row r="327" spans="1:4" x14ac:dyDescent="0.25">
      <c r="A327" t="s">
        <v>521</v>
      </c>
      <c r="B327" t="s">
        <v>224</v>
      </c>
      <c r="C327" s="1">
        <v>19403</v>
      </c>
      <c r="D327" s="1">
        <v>31180</v>
      </c>
    </row>
    <row r="328" spans="1:4" x14ac:dyDescent="0.25">
      <c r="A328" t="s">
        <v>590</v>
      </c>
      <c r="B328" t="s">
        <v>5</v>
      </c>
      <c r="C328" s="1">
        <v>19815</v>
      </c>
      <c r="D328" s="1">
        <v>32038</v>
      </c>
    </row>
    <row r="329" spans="1:4" x14ac:dyDescent="0.25">
      <c r="A329" t="s">
        <v>591</v>
      </c>
      <c r="B329" t="s">
        <v>592</v>
      </c>
      <c r="C329" s="1">
        <v>20268</v>
      </c>
      <c r="D329" s="1">
        <v>34350</v>
      </c>
    </row>
    <row r="330" spans="1:4" x14ac:dyDescent="0.25">
      <c r="A330" t="s">
        <v>445</v>
      </c>
      <c r="B330" t="s">
        <v>593</v>
      </c>
      <c r="C330" s="1">
        <v>21303</v>
      </c>
      <c r="D330" s="1">
        <v>31432</v>
      </c>
    </row>
    <row r="331" spans="1:4" x14ac:dyDescent="0.25">
      <c r="A331" t="s">
        <v>319</v>
      </c>
      <c r="B331" t="s">
        <v>594</v>
      </c>
      <c r="C331" s="1">
        <v>20853</v>
      </c>
      <c r="D331" s="1">
        <v>31210</v>
      </c>
    </row>
    <row r="332" spans="1:4" x14ac:dyDescent="0.25">
      <c r="A332" t="s">
        <v>595</v>
      </c>
      <c r="B332" t="s">
        <v>596</v>
      </c>
      <c r="C332" s="1">
        <v>22505</v>
      </c>
      <c r="D332" s="1">
        <v>31143</v>
      </c>
    </row>
    <row r="333" spans="1:4" x14ac:dyDescent="0.25">
      <c r="A333" t="s">
        <v>597</v>
      </c>
      <c r="B333" t="s">
        <v>598</v>
      </c>
      <c r="C333" s="1">
        <v>22590</v>
      </c>
      <c r="D333" s="1">
        <v>32302</v>
      </c>
    </row>
    <row r="334" spans="1:4" x14ac:dyDescent="0.25">
      <c r="A334" t="s">
        <v>599</v>
      </c>
      <c r="B334" t="s">
        <v>600</v>
      </c>
      <c r="C334" s="1">
        <v>19476</v>
      </c>
      <c r="D334" s="1">
        <v>33985</v>
      </c>
    </row>
    <row r="335" spans="1:4" x14ac:dyDescent="0.25">
      <c r="A335" t="s">
        <v>601</v>
      </c>
      <c r="B335" t="s">
        <v>480</v>
      </c>
      <c r="C335" s="1">
        <v>21277</v>
      </c>
      <c r="D335" s="1">
        <v>35427</v>
      </c>
    </row>
    <row r="336" spans="1:4" x14ac:dyDescent="0.25">
      <c r="A336" t="s">
        <v>602</v>
      </c>
      <c r="B336" t="s">
        <v>603</v>
      </c>
      <c r="C336" s="1">
        <v>23083</v>
      </c>
      <c r="D336" s="1">
        <v>33700</v>
      </c>
    </row>
    <row r="337" spans="1:4" x14ac:dyDescent="0.25">
      <c r="A337" t="s">
        <v>604</v>
      </c>
      <c r="B337" t="s">
        <v>605</v>
      </c>
      <c r="C337" s="1">
        <v>22478</v>
      </c>
      <c r="D337" s="1">
        <v>33610</v>
      </c>
    </row>
    <row r="338" spans="1:4" x14ac:dyDescent="0.25">
      <c r="A338" t="s">
        <v>66</v>
      </c>
      <c r="B338" t="s">
        <v>606</v>
      </c>
      <c r="C338" s="1">
        <v>21164</v>
      </c>
      <c r="D338" s="1">
        <v>34917</v>
      </c>
    </row>
    <row r="339" spans="1:4" x14ac:dyDescent="0.25">
      <c r="A339" t="s">
        <v>456</v>
      </c>
      <c r="B339" t="s">
        <v>607</v>
      </c>
      <c r="C339" s="1">
        <v>22324</v>
      </c>
      <c r="D339" s="1">
        <v>32387</v>
      </c>
    </row>
    <row r="340" spans="1:4" x14ac:dyDescent="0.25">
      <c r="A340" t="s">
        <v>608</v>
      </c>
      <c r="B340" t="s">
        <v>609</v>
      </c>
      <c r="C340" s="1">
        <v>21059</v>
      </c>
      <c r="D340" s="1">
        <v>32842</v>
      </c>
    </row>
    <row r="341" spans="1:4" x14ac:dyDescent="0.25">
      <c r="A341" t="s">
        <v>610</v>
      </c>
      <c r="B341" t="s">
        <v>611</v>
      </c>
      <c r="C341" s="1">
        <v>19226</v>
      </c>
      <c r="D341" s="1">
        <v>31933</v>
      </c>
    </row>
    <row r="342" spans="1:4" x14ac:dyDescent="0.25">
      <c r="A342" t="s">
        <v>612</v>
      </c>
      <c r="B342" t="s">
        <v>613</v>
      </c>
      <c r="C342" s="1">
        <v>22242</v>
      </c>
      <c r="D342" s="1">
        <v>31896</v>
      </c>
    </row>
    <row r="343" spans="1:4" x14ac:dyDescent="0.25">
      <c r="A343" t="s">
        <v>614</v>
      </c>
      <c r="B343" t="s">
        <v>615</v>
      </c>
      <c r="C343" s="1">
        <v>21992</v>
      </c>
      <c r="D343" s="1">
        <v>31983</v>
      </c>
    </row>
    <row r="344" spans="1:4" x14ac:dyDescent="0.25">
      <c r="A344" t="s">
        <v>616</v>
      </c>
      <c r="B344" t="s">
        <v>174</v>
      </c>
      <c r="C344" s="1">
        <v>20029</v>
      </c>
      <c r="D344" s="1">
        <v>34256</v>
      </c>
    </row>
    <row r="345" spans="1:4" x14ac:dyDescent="0.25">
      <c r="A345" t="s">
        <v>617</v>
      </c>
      <c r="B345" t="s">
        <v>618</v>
      </c>
      <c r="C345" s="1">
        <v>21025</v>
      </c>
      <c r="D345" s="1">
        <v>34510</v>
      </c>
    </row>
    <row r="346" spans="1:4" x14ac:dyDescent="0.25">
      <c r="A346" t="s">
        <v>619</v>
      </c>
      <c r="B346" t="s">
        <v>620</v>
      </c>
      <c r="C346" s="1">
        <v>22263</v>
      </c>
      <c r="D346" s="1">
        <v>34281</v>
      </c>
    </row>
    <row r="347" spans="1:4" x14ac:dyDescent="0.25">
      <c r="A347" t="s">
        <v>621</v>
      </c>
      <c r="B347" t="s">
        <v>622</v>
      </c>
      <c r="C347" s="1">
        <v>23040</v>
      </c>
      <c r="D347" s="1">
        <v>31804</v>
      </c>
    </row>
    <row r="348" spans="1:4" x14ac:dyDescent="0.25">
      <c r="A348" t="s">
        <v>75</v>
      </c>
      <c r="B348" t="s">
        <v>623</v>
      </c>
      <c r="C348" s="1">
        <v>19635</v>
      </c>
      <c r="D348" s="1">
        <v>31393</v>
      </c>
    </row>
    <row r="349" spans="1:4" x14ac:dyDescent="0.25">
      <c r="A349" t="s">
        <v>481</v>
      </c>
      <c r="B349" t="s">
        <v>624</v>
      </c>
      <c r="C349" s="1">
        <v>20525</v>
      </c>
      <c r="D349" s="1">
        <v>34994</v>
      </c>
    </row>
    <row r="350" spans="1:4" x14ac:dyDescent="0.25">
      <c r="A350" t="s">
        <v>625</v>
      </c>
      <c r="B350" t="s">
        <v>626</v>
      </c>
      <c r="C350" s="1">
        <v>19843</v>
      </c>
      <c r="D350" s="1">
        <v>33509</v>
      </c>
    </row>
    <row r="351" spans="1:4" x14ac:dyDescent="0.25">
      <c r="A351" t="s">
        <v>627</v>
      </c>
      <c r="B351" t="s">
        <v>628</v>
      </c>
      <c r="C351" s="1">
        <v>20042</v>
      </c>
      <c r="D351" s="1">
        <v>33104</v>
      </c>
    </row>
    <row r="352" spans="1:4" x14ac:dyDescent="0.25">
      <c r="A352" t="s">
        <v>399</v>
      </c>
      <c r="B352" t="s">
        <v>395</v>
      </c>
      <c r="C352" s="1">
        <v>23246</v>
      </c>
      <c r="D352" s="1">
        <v>31113</v>
      </c>
    </row>
    <row r="353" spans="1:4" x14ac:dyDescent="0.25">
      <c r="A353" t="s">
        <v>629</v>
      </c>
      <c r="B353" t="s">
        <v>630</v>
      </c>
      <c r="C353" s="1">
        <v>21943</v>
      </c>
      <c r="D353" s="1">
        <v>35085</v>
      </c>
    </row>
    <row r="354" spans="1:4" x14ac:dyDescent="0.25">
      <c r="A354" t="s">
        <v>631</v>
      </c>
      <c r="B354" t="s">
        <v>632</v>
      </c>
      <c r="C354" s="1">
        <v>19374</v>
      </c>
      <c r="D354" s="1">
        <v>32744</v>
      </c>
    </row>
    <row r="355" spans="1:4" x14ac:dyDescent="0.25">
      <c r="A355" t="s">
        <v>633</v>
      </c>
      <c r="B355" t="s">
        <v>516</v>
      </c>
      <c r="C355" s="1">
        <v>22392</v>
      </c>
      <c r="D355" s="1">
        <v>35150</v>
      </c>
    </row>
    <row r="356" spans="1:4" x14ac:dyDescent="0.25">
      <c r="A356" t="s">
        <v>634</v>
      </c>
      <c r="B356" t="s">
        <v>635</v>
      </c>
      <c r="C356" s="1">
        <v>19338</v>
      </c>
      <c r="D356" s="1">
        <v>32096</v>
      </c>
    </row>
    <row r="357" spans="1:4" x14ac:dyDescent="0.25">
      <c r="A357" t="s">
        <v>636</v>
      </c>
      <c r="B357" t="s">
        <v>637</v>
      </c>
      <c r="C357" s="1">
        <v>19218</v>
      </c>
      <c r="D357" s="1">
        <v>32361</v>
      </c>
    </row>
    <row r="358" spans="1:4" x14ac:dyDescent="0.25">
      <c r="A358" t="s">
        <v>638</v>
      </c>
      <c r="B358" t="s">
        <v>347</v>
      </c>
      <c r="C358" s="1">
        <v>23386</v>
      </c>
      <c r="D358" s="1">
        <v>34428</v>
      </c>
    </row>
    <row r="359" spans="1:4" x14ac:dyDescent="0.25">
      <c r="A359" t="s">
        <v>639</v>
      </c>
      <c r="B359" t="s">
        <v>640</v>
      </c>
      <c r="C359" s="1">
        <v>19457</v>
      </c>
      <c r="D359" s="1">
        <v>33288</v>
      </c>
    </row>
    <row r="360" spans="1:4" x14ac:dyDescent="0.25">
      <c r="A360" t="s">
        <v>288</v>
      </c>
      <c r="B360" t="s">
        <v>641</v>
      </c>
      <c r="C360" s="1">
        <v>22024</v>
      </c>
      <c r="D360" s="1">
        <v>33367</v>
      </c>
    </row>
    <row r="361" spans="1:4" x14ac:dyDescent="0.25">
      <c r="A361" t="s">
        <v>471</v>
      </c>
      <c r="B361" t="s">
        <v>642</v>
      </c>
      <c r="C361" s="1">
        <v>22224</v>
      </c>
      <c r="D361" s="1">
        <v>35312</v>
      </c>
    </row>
    <row r="362" spans="1:4" x14ac:dyDescent="0.25">
      <c r="A362" t="s">
        <v>643</v>
      </c>
      <c r="B362" t="s">
        <v>144</v>
      </c>
      <c r="C362" s="1">
        <v>22393</v>
      </c>
      <c r="D362" s="1">
        <v>31708</v>
      </c>
    </row>
    <row r="363" spans="1:4" x14ac:dyDescent="0.25">
      <c r="A363" t="s">
        <v>644</v>
      </c>
      <c r="B363" t="s">
        <v>645</v>
      </c>
      <c r="C363" s="1">
        <v>23270</v>
      </c>
      <c r="D363" s="1">
        <v>32379</v>
      </c>
    </row>
    <row r="364" spans="1:4" x14ac:dyDescent="0.25">
      <c r="A364" t="s">
        <v>646</v>
      </c>
      <c r="B364" t="s">
        <v>487</v>
      </c>
      <c r="C364" s="1">
        <v>19691</v>
      </c>
      <c r="D364" s="1">
        <v>31301</v>
      </c>
    </row>
    <row r="365" spans="1:4" x14ac:dyDescent="0.25">
      <c r="A365" t="s">
        <v>647</v>
      </c>
      <c r="B365" t="s">
        <v>648</v>
      </c>
      <c r="C365" s="1">
        <v>19988</v>
      </c>
      <c r="D365" s="1">
        <v>31365</v>
      </c>
    </row>
    <row r="366" spans="1:4" x14ac:dyDescent="0.25">
      <c r="A366" t="s">
        <v>649</v>
      </c>
      <c r="B366" t="s">
        <v>413</v>
      </c>
      <c r="C366" s="1">
        <v>21303</v>
      </c>
      <c r="D366" s="1">
        <v>31930</v>
      </c>
    </row>
    <row r="367" spans="1:4" x14ac:dyDescent="0.25">
      <c r="A367" t="s">
        <v>650</v>
      </c>
      <c r="B367" t="s">
        <v>651</v>
      </c>
      <c r="C367" s="1">
        <v>21940</v>
      </c>
      <c r="D367" s="1">
        <v>34435</v>
      </c>
    </row>
    <row r="368" spans="1:4" x14ac:dyDescent="0.25">
      <c r="A368" t="s">
        <v>652</v>
      </c>
      <c r="B368" t="s">
        <v>653</v>
      </c>
      <c r="C368" s="1">
        <v>20447</v>
      </c>
      <c r="D368" s="1">
        <v>33413</v>
      </c>
    </row>
    <row r="369" spans="1:4" x14ac:dyDescent="0.25">
      <c r="A369" t="s">
        <v>654</v>
      </c>
      <c r="B369" t="s">
        <v>655</v>
      </c>
      <c r="C369" s="1">
        <v>20539</v>
      </c>
      <c r="D369" s="1">
        <v>33333</v>
      </c>
    </row>
    <row r="370" spans="1:4" x14ac:dyDescent="0.25">
      <c r="A370" t="s">
        <v>639</v>
      </c>
      <c r="B370" t="s">
        <v>656</v>
      </c>
      <c r="C370" s="1">
        <v>20828</v>
      </c>
      <c r="D370" s="1">
        <v>31549</v>
      </c>
    </row>
    <row r="371" spans="1:4" x14ac:dyDescent="0.25">
      <c r="A371" t="s">
        <v>429</v>
      </c>
      <c r="B371" t="s">
        <v>657</v>
      </c>
      <c r="C371" s="1">
        <v>21035</v>
      </c>
      <c r="D371" s="1">
        <v>33698</v>
      </c>
    </row>
    <row r="372" spans="1:4" x14ac:dyDescent="0.25">
      <c r="A372" t="s">
        <v>658</v>
      </c>
      <c r="B372" t="s">
        <v>659</v>
      </c>
      <c r="C372" s="1">
        <v>21591</v>
      </c>
      <c r="D372" s="1">
        <v>32840</v>
      </c>
    </row>
    <row r="373" spans="1:4" x14ac:dyDescent="0.25">
      <c r="A373" t="s">
        <v>423</v>
      </c>
      <c r="B373" t="s">
        <v>660</v>
      </c>
      <c r="C373" s="1">
        <v>19092</v>
      </c>
      <c r="D373" s="1">
        <v>31258</v>
      </c>
    </row>
    <row r="374" spans="1:4" x14ac:dyDescent="0.25">
      <c r="A374" t="s">
        <v>661</v>
      </c>
      <c r="B374" t="s">
        <v>662</v>
      </c>
      <c r="C374" s="1">
        <v>21558</v>
      </c>
      <c r="D374" s="1">
        <v>35546</v>
      </c>
    </row>
    <row r="375" spans="1:4" x14ac:dyDescent="0.25">
      <c r="A375" t="s">
        <v>663</v>
      </c>
      <c r="B375" t="s">
        <v>664</v>
      </c>
      <c r="C375" s="1">
        <v>20370</v>
      </c>
      <c r="D375" s="1">
        <v>34311</v>
      </c>
    </row>
    <row r="376" spans="1:4" x14ac:dyDescent="0.25">
      <c r="A376" t="s">
        <v>665</v>
      </c>
      <c r="B376" t="s">
        <v>666</v>
      </c>
      <c r="C376" s="1">
        <v>21102</v>
      </c>
      <c r="D376" s="1">
        <v>34483</v>
      </c>
    </row>
    <row r="377" spans="1:4" x14ac:dyDescent="0.25">
      <c r="A377" t="s">
        <v>667</v>
      </c>
      <c r="B377" t="s">
        <v>668</v>
      </c>
      <c r="C377" s="1">
        <v>21593</v>
      </c>
      <c r="D377" s="1">
        <v>32522</v>
      </c>
    </row>
    <row r="378" spans="1:4" x14ac:dyDescent="0.25">
      <c r="A378" t="s">
        <v>669</v>
      </c>
      <c r="B378" t="s">
        <v>670</v>
      </c>
      <c r="C378" s="1">
        <v>19955</v>
      </c>
      <c r="D378" s="1">
        <v>33000</v>
      </c>
    </row>
    <row r="379" spans="1:4" x14ac:dyDescent="0.25">
      <c r="A379" t="s">
        <v>671</v>
      </c>
      <c r="B379" t="s">
        <v>285</v>
      </c>
      <c r="C379" s="1">
        <v>23625</v>
      </c>
      <c r="D379" s="1">
        <v>33237</v>
      </c>
    </row>
    <row r="380" spans="1:4" x14ac:dyDescent="0.25">
      <c r="A380" t="s">
        <v>672</v>
      </c>
      <c r="B380" t="s">
        <v>216</v>
      </c>
      <c r="C380" s="1">
        <v>20881</v>
      </c>
      <c r="D380" s="1">
        <v>35261</v>
      </c>
    </row>
    <row r="381" spans="1:4" x14ac:dyDescent="0.25">
      <c r="A381" t="s">
        <v>79</v>
      </c>
      <c r="B381" t="s">
        <v>673</v>
      </c>
      <c r="C381" s="1">
        <v>20600</v>
      </c>
      <c r="D381" s="1">
        <v>31125</v>
      </c>
    </row>
    <row r="382" spans="1:4" x14ac:dyDescent="0.25">
      <c r="A382" t="s">
        <v>674</v>
      </c>
      <c r="B382" t="s">
        <v>675</v>
      </c>
      <c r="C382" s="1">
        <v>23074</v>
      </c>
      <c r="D382" s="1">
        <v>33576</v>
      </c>
    </row>
    <row r="383" spans="1:4" x14ac:dyDescent="0.25">
      <c r="A383" t="s">
        <v>464</v>
      </c>
      <c r="B383" t="s">
        <v>102</v>
      </c>
      <c r="C383" s="1">
        <v>20252</v>
      </c>
      <c r="D383" s="1">
        <v>33058</v>
      </c>
    </row>
    <row r="384" spans="1:4" x14ac:dyDescent="0.25">
      <c r="A384" t="s">
        <v>676</v>
      </c>
      <c r="B384" t="s">
        <v>677</v>
      </c>
      <c r="C384" s="1">
        <v>23328</v>
      </c>
      <c r="D384" s="1">
        <v>33408</v>
      </c>
    </row>
    <row r="385" spans="1:4" x14ac:dyDescent="0.25">
      <c r="A385" t="s">
        <v>678</v>
      </c>
      <c r="B385" t="s">
        <v>679</v>
      </c>
      <c r="C385" s="1">
        <v>20689</v>
      </c>
      <c r="D385" s="1">
        <v>31428</v>
      </c>
    </row>
    <row r="386" spans="1:4" x14ac:dyDescent="0.25">
      <c r="A386" t="s">
        <v>680</v>
      </c>
      <c r="B386" t="s">
        <v>681</v>
      </c>
      <c r="C386" s="1">
        <v>23145</v>
      </c>
      <c r="D386" s="1">
        <v>33958</v>
      </c>
    </row>
    <row r="387" spans="1:4" x14ac:dyDescent="0.25">
      <c r="A387" t="s">
        <v>682</v>
      </c>
      <c r="B387" t="s">
        <v>578</v>
      </c>
      <c r="C387" s="1">
        <v>20768</v>
      </c>
      <c r="D387" s="1">
        <v>31261</v>
      </c>
    </row>
    <row r="388" spans="1:4" x14ac:dyDescent="0.25">
      <c r="A388" t="s">
        <v>8</v>
      </c>
      <c r="B388" t="s">
        <v>683</v>
      </c>
      <c r="C388" s="1">
        <v>19301</v>
      </c>
      <c r="D388" s="1">
        <v>31827</v>
      </c>
    </row>
    <row r="389" spans="1:4" x14ac:dyDescent="0.25">
      <c r="A389" t="s">
        <v>143</v>
      </c>
      <c r="B389" t="s">
        <v>424</v>
      </c>
      <c r="C389" s="1">
        <v>19447</v>
      </c>
      <c r="D389" s="1">
        <v>35148</v>
      </c>
    </row>
    <row r="390" spans="1:4" x14ac:dyDescent="0.25">
      <c r="A390" t="s">
        <v>684</v>
      </c>
      <c r="B390" t="s">
        <v>247</v>
      </c>
      <c r="C390" s="1">
        <v>19442</v>
      </c>
      <c r="D390" s="1">
        <v>35003</v>
      </c>
    </row>
    <row r="391" spans="1:4" x14ac:dyDescent="0.25">
      <c r="A391" t="s">
        <v>685</v>
      </c>
      <c r="B391" t="s">
        <v>686</v>
      </c>
      <c r="C391" s="1">
        <v>21982</v>
      </c>
      <c r="D391" s="1">
        <v>32645</v>
      </c>
    </row>
    <row r="392" spans="1:4" x14ac:dyDescent="0.25">
      <c r="A392" t="s">
        <v>661</v>
      </c>
      <c r="B392" t="s">
        <v>687</v>
      </c>
      <c r="C392" s="1">
        <v>20619</v>
      </c>
      <c r="D392" s="1">
        <v>32866</v>
      </c>
    </row>
    <row r="393" spans="1:4" x14ac:dyDescent="0.25">
      <c r="A393" t="s">
        <v>688</v>
      </c>
      <c r="B393" t="s">
        <v>689</v>
      </c>
      <c r="C393" s="1">
        <v>22694</v>
      </c>
      <c r="D393" s="1">
        <v>33664</v>
      </c>
    </row>
    <row r="394" spans="1:4" x14ac:dyDescent="0.25">
      <c r="A394" t="s">
        <v>690</v>
      </c>
      <c r="B394" t="s">
        <v>691</v>
      </c>
      <c r="C394" s="1">
        <v>21268</v>
      </c>
      <c r="D394" s="1">
        <v>32682</v>
      </c>
    </row>
    <row r="395" spans="1:4" x14ac:dyDescent="0.25">
      <c r="A395" t="s">
        <v>692</v>
      </c>
      <c r="B395" t="s">
        <v>82</v>
      </c>
      <c r="C395" s="1">
        <v>20962</v>
      </c>
      <c r="D395" s="1">
        <v>33311</v>
      </c>
    </row>
    <row r="396" spans="1:4" x14ac:dyDescent="0.25">
      <c r="A396" t="s">
        <v>483</v>
      </c>
      <c r="B396" t="s">
        <v>693</v>
      </c>
      <c r="C396" s="1">
        <v>19041</v>
      </c>
      <c r="D396" s="1">
        <v>31812</v>
      </c>
    </row>
    <row r="397" spans="1:4" x14ac:dyDescent="0.25">
      <c r="A397" t="s">
        <v>339</v>
      </c>
      <c r="B397" t="s">
        <v>694</v>
      </c>
      <c r="C397" s="1">
        <v>20322</v>
      </c>
      <c r="D397" s="1">
        <v>31423</v>
      </c>
    </row>
    <row r="398" spans="1:4" x14ac:dyDescent="0.25">
      <c r="A398" t="s">
        <v>695</v>
      </c>
      <c r="B398" t="s">
        <v>696</v>
      </c>
      <c r="C398" s="1">
        <v>20404</v>
      </c>
      <c r="D398" s="1">
        <v>34110</v>
      </c>
    </row>
    <row r="399" spans="1:4" x14ac:dyDescent="0.25">
      <c r="A399" t="s">
        <v>697</v>
      </c>
      <c r="B399" t="s">
        <v>379</v>
      </c>
      <c r="C399" s="1">
        <v>21382</v>
      </c>
      <c r="D399" s="1">
        <v>33158</v>
      </c>
    </row>
    <row r="400" spans="1:4" x14ac:dyDescent="0.25">
      <c r="A400" t="s">
        <v>581</v>
      </c>
      <c r="B400" t="s">
        <v>698</v>
      </c>
      <c r="C400" s="1">
        <v>20984</v>
      </c>
      <c r="D400" s="1">
        <v>31174</v>
      </c>
    </row>
    <row r="401" spans="1:4" x14ac:dyDescent="0.25">
      <c r="A401" t="s">
        <v>447</v>
      </c>
      <c r="B401" t="s">
        <v>699</v>
      </c>
      <c r="C401" s="1">
        <v>22631</v>
      </c>
      <c r="D401" s="1">
        <v>34259</v>
      </c>
    </row>
    <row r="402" spans="1:4" x14ac:dyDescent="0.25">
      <c r="A402" t="s">
        <v>700</v>
      </c>
      <c r="B402" t="s">
        <v>701</v>
      </c>
      <c r="C402" s="1">
        <v>22761</v>
      </c>
      <c r="D402" s="1">
        <v>33333</v>
      </c>
    </row>
    <row r="403" spans="1:4" x14ac:dyDescent="0.25">
      <c r="A403" t="s">
        <v>702</v>
      </c>
      <c r="B403" t="s">
        <v>703</v>
      </c>
      <c r="C403" s="1">
        <v>19563</v>
      </c>
      <c r="D403" s="1">
        <v>31779</v>
      </c>
    </row>
    <row r="404" spans="1:4" x14ac:dyDescent="0.25">
      <c r="A404" t="s">
        <v>704</v>
      </c>
      <c r="B404" t="s">
        <v>705</v>
      </c>
      <c r="C404" s="1">
        <v>20546</v>
      </c>
      <c r="D404" s="1">
        <v>33494</v>
      </c>
    </row>
    <row r="405" spans="1:4" x14ac:dyDescent="0.25">
      <c r="A405" t="s">
        <v>561</v>
      </c>
      <c r="B405" t="s">
        <v>706</v>
      </c>
      <c r="C405" s="1">
        <v>20206</v>
      </c>
      <c r="D405" s="1">
        <v>32383</v>
      </c>
    </row>
    <row r="406" spans="1:4" x14ac:dyDescent="0.25">
      <c r="A406" t="s">
        <v>707</v>
      </c>
      <c r="B406" t="s">
        <v>708</v>
      </c>
      <c r="C406" s="1">
        <v>20840</v>
      </c>
      <c r="D406" s="1">
        <v>31355</v>
      </c>
    </row>
    <row r="407" spans="1:4" x14ac:dyDescent="0.25">
      <c r="A407" t="s">
        <v>709</v>
      </c>
      <c r="B407" t="s">
        <v>710</v>
      </c>
      <c r="C407" s="1">
        <v>20719</v>
      </c>
      <c r="D407" s="1">
        <v>31847</v>
      </c>
    </row>
    <row r="408" spans="1:4" x14ac:dyDescent="0.25">
      <c r="A408" t="s">
        <v>711</v>
      </c>
      <c r="B408" t="s">
        <v>712</v>
      </c>
      <c r="C408" s="1">
        <v>20275</v>
      </c>
      <c r="D408" s="1">
        <v>32940</v>
      </c>
    </row>
    <row r="409" spans="1:4" x14ac:dyDescent="0.25">
      <c r="A409" t="s">
        <v>713</v>
      </c>
      <c r="B409" t="s">
        <v>424</v>
      </c>
      <c r="C409" s="1">
        <v>23453</v>
      </c>
      <c r="D409" s="1">
        <v>36075</v>
      </c>
    </row>
    <row r="410" spans="1:4" x14ac:dyDescent="0.25">
      <c r="A410" t="s">
        <v>714</v>
      </c>
      <c r="B410" t="s">
        <v>715</v>
      </c>
      <c r="C410" s="1">
        <v>21425</v>
      </c>
      <c r="D410" s="1">
        <v>35620</v>
      </c>
    </row>
    <row r="411" spans="1:4" x14ac:dyDescent="0.25">
      <c r="A411" t="s">
        <v>716</v>
      </c>
      <c r="B411" t="s">
        <v>717</v>
      </c>
      <c r="C411" s="1">
        <v>23761</v>
      </c>
      <c r="D411" s="1">
        <v>34258</v>
      </c>
    </row>
    <row r="412" spans="1:4" x14ac:dyDescent="0.25">
      <c r="A412" t="s">
        <v>718</v>
      </c>
      <c r="B412" t="s">
        <v>389</v>
      </c>
      <c r="C412" s="1">
        <v>20646</v>
      </c>
      <c r="D412" s="1">
        <v>32753</v>
      </c>
    </row>
    <row r="413" spans="1:4" x14ac:dyDescent="0.25">
      <c r="A413" t="s">
        <v>719</v>
      </c>
      <c r="B413" t="s">
        <v>720</v>
      </c>
      <c r="C413" s="1">
        <v>21242</v>
      </c>
      <c r="D413" s="1">
        <v>31538</v>
      </c>
    </row>
    <row r="414" spans="1:4" x14ac:dyDescent="0.25">
      <c r="A414" t="s">
        <v>155</v>
      </c>
      <c r="B414" t="s">
        <v>721</v>
      </c>
      <c r="C414" s="1">
        <v>19119</v>
      </c>
      <c r="D414" s="1">
        <v>32958</v>
      </c>
    </row>
    <row r="415" spans="1:4" x14ac:dyDescent="0.25">
      <c r="A415" t="s">
        <v>722</v>
      </c>
      <c r="B415" t="s">
        <v>393</v>
      </c>
      <c r="C415" s="1">
        <v>19823</v>
      </c>
      <c r="D415" s="1">
        <v>33023</v>
      </c>
    </row>
    <row r="416" spans="1:4" x14ac:dyDescent="0.25">
      <c r="A416" t="s">
        <v>723</v>
      </c>
      <c r="B416" t="s">
        <v>724</v>
      </c>
      <c r="C416" s="1">
        <v>21136</v>
      </c>
      <c r="D416" s="1">
        <v>34267</v>
      </c>
    </row>
    <row r="417" spans="1:4" x14ac:dyDescent="0.25">
      <c r="A417" t="s">
        <v>725</v>
      </c>
      <c r="B417" t="s">
        <v>726</v>
      </c>
      <c r="C417" s="1">
        <v>20601</v>
      </c>
      <c r="D417" s="1">
        <v>32591</v>
      </c>
    </row>
    <row r="418" spans="1:4" x14ac:dyDescent="0.25">
      <c r="A418" t="s">
        <v>727</v>
      </c>
      <c r="B418" t="s">
        <v>273</v>
      </c>
      <c r="C418" s="1">
        <v>23409</v>
      </c>
      <c r="D418" s="1">
        <v>33675</v>
      </c>
    </row>
    <row r="419" spans="1:4" x14ac:dyDescent="0.25">
      <c r="A419" t="s">
        <v>728</v>
      </c>
      <c r="B419" t="s">
        <v>729</v>
      </c>
      <c r="C419" s="1">
        <v>19174</v>
      </c>
      <c r="D419" s="1">
        <v>32618</v>
      </c>
    </row>
    <row r="420" spans="1:4" x14ac:dyDescent="0.25">
      <c r="A420" t="s">
        <v>730</v>
      </c>
      <c r="B420" t="s">
        <v>731</v>
      </c>
      <c r="C420" s="1">
        <v>23550</v>
      </c>
      <c r="D420" s="1">
        <v>33719</v>
      </c>
    </row>
    <row r="421" spans="1:4" x14ac:dyDescent="0.25">
      <c r="A421" t="s">
        <v>732</v>
      </c>
      <c r="B421" t="s">
        <v>733</v>
      </c>
      <c r="C421" s="1">
        <v>23073</v>
      </c>
      <c r="D421" s="1">
        <v>32159</v>
      </c>
    </row>
    <row r="422" spans="1:4" x14ac:dyDescent="0.25">
      <c r="A422" t="s">
        <v>734</v>
      </c>
      <c r="B422" t="s">
        <v>735</v>
      </c>
      <c r="C422" s="1">
        <v>21631</v>
      </c>
      <c r="D422" s="1">
        <v>32763</v>
      </c>
    </row>
    <row r="423" spans="1:4" x14ac:dyDescent="0.25">
      <c r="A423" t="s">
        <v>377</v>
      </c>
      <c r="B423" t="s">
        <v>736</v>
      </c>
      <c r="C423" s="1">
        <v>19877</v>
      </c>
      <c r="D423" s="1">
        <v>33214</v>
      </c>
    </row>
    <row r="424" spans="1:4" x14ac:dyDescent="0.25">
      <c r="A424" t="s">
        <v>665</v>
      </c>
      <c r="B424" t="s">
        <v>737</v>
      </c>
      <c r="C424" s="1">
        <v>20464</v>
      </c>
      <c r="D424" s="1">
        <v>36044</v>
      </c>
    </row>
    <row r="425" spans="1:4" x14ac:dyDescent="0.25">
      <c r="A425" t="s">
        <v>245</v>
      </c>
      <c r="B425" t="s">
        <v>715</v>
      </c>
      <c r="C425" s="1">
        <v>21779</v>
      </c>
      <c r="D425" s="1">
        <v>32727</v>
      </c>
    </row>
    <row r="426" spans="1:4" x14ac:dyDescent="0.25">
      <c r="A426" t="s">
        <v>738</v>
      </c>
      <c r="B426" t="s">
        <v>739</v>
      </c>
      <c r="C426" s="1">
        <v>23308</v>
      </c>
      <c r="D426" s="1">
        <v>33540</v>
      </c>
    </row>
    <row r="427" spans="1:4" x14ac:dyDescent="0.25">
      <c r="A427" t="s">
        <v>740</v>
      </c>
      <c r="B427" t="s">
        <v>741</v>
      </c>
      <c r="C427" s="1">
        <v>20451</v>
      </c>
      <c r="D427" s="1">
        <v>31234</v>
      </c>
    </row>
    <row r="428" spans="1:4" x14ac:dyDescent="0.25">
      <c r="A428" t="s">
        <v>742</v>
      </c>
      <c r="B428" t="s">
        <v>743</v>
      </c>
      <c r="C428" s="1">
        <v>21410</v>
      </c>
      <c r="D428" s="1">
        <v>33543</v>
      </c>
    </row>
    <row r="429" spans="1:4" x14ac:dyDescent="0.25">
      <c r="A429" t="s">
        <v>744</v>
      </c>
      <c r="B429" t="s">
        <v>745</v>
      </c>
      <c r="C429" s="1">
        <v>20996</v>
      </c>
      <c r="D429" s="1">
        <v>33759</v>
      </c>
    </row>
    <row r="430" spans="1:4" x14ac:dyDescent="0.25">
      <c r="A430" t="s">
        <v>746</v>
      </c>
      <c r="B430" t="s">
        <v>747</v>
      </c>
      <c r="C430" s="1">
        <v>19037</v>
      </c>
      <c r="D430" s="1">
        <v>31480</v>
      </c>
    </row>
    <row r="431" spans="1:4" x14ac:dyDescent="0.25">
      <c r="A431" t="s">
        <v>748</v>
      </c>
      <c r="B431" t="s">
        <v>749</v>
      </c>
      <c r="C431" s="1">
        <v>21366</v>
      </c>
      <c r="D431" s="1">
        <v>33193</v>
      </c>
    </row>
    <row r="432" spans="1:4" x14ac:dyDescent="0.25">
      <c r="A432" t="s">
        <v>26</v>
      </c>
      <c r="B432" t="s">
        <v>750</v>
      </c>
      <c r="C432" s="1">
        <v>22426</v>
      </c>
      <c r="D432" s="1">
        <v>32058</v>
      </c>
    </row>
    <row r="433" spans="1:4" x14ac:dyDescent="0.25">
      <c r="A433" t="s">
        <v>141</v>
      </c>
      <c r="B433" t="s">
        <v>751</v>
      </c>
      <c r="C433" s="1">
        <v>19669</v>
      </c>
      <c r="D433" s="1">
        <v>31167</v>
      </c>
    </row>
    <row r="434" spans="1:4" x14ac:dyDescent="0.25">
      <c r="A434" t="s">
        <v>139</v>
      </c>
      <c r="B434" t="s">
        <v>648</v>
      </c>
      <c r="C434" s="1">
        <v>19969</v>
      </c>
      <c r="D434" s="1">
        <v>32553</v>
      </c>
    </row>
    <row r="435" spans="1:4" x14ac:dyDescent="0.25">
      <c r="A435" t="s">
        <v>559</v>
      </c>
      <c r="B435" t="s">
        <v>229</v>
      </c>
      <c r="C435" s="1">
        <v>21748</v>
      </c>
      <c r="D435" s="1">
        <v>34877</v>
      </c>
    </row>
    <row r="436" spans="1:4" x14ac:dyDescent="0.25">
      <c r="A436" t="s">
        <v>752</v>
      </c>
      <c r="B436" t="s">
        <v>640</v>
      </c>
      <c r="C436" s="1">
        <v>21105</v>
      </c>
      <c r="D436" s="1">
        <v>31765</v>
      </c>
    </row>
    <row r="437" spans="1:4" x14ac:dyDescent="0.25">
      <c r="A437" t="s">
        <v>753</v>
      </c>
      <c r="B437" t="s">
        <v>754</v>
      </c>
      <c r="C437" s="1">
        <v>23179</v>
      </c>
      <c r="D437" s="1">
        <v>32172</v>
      </c>
    </row>
    <row r="438" spans="1:4" x14ac:dyDescent="0.25">
      <c r="A438" t="s">
        <v>542</v>
      </c>
      <c r="B438" t="s">
        <v>755</v>
      </c>
      <c r="C438" s="1">
        <v>20643</v>
      </c>
      <c r="D438" s="1">
        <v>35167</v>
      </c>
    </row>
    <row r="439" spans="1:4" x14ac:dyDescent="0.25">
      <c r="A439" t="s">
        <v>756</v>
      </c>
      <c r="B439" t="s">
        <v>757</v>
      </c>
      <c r="C439" s="1">
        <v>22640</v>
      </c>
      <c r="D439" s="1">
        <v>32892</v>
      </c>
    </row>
    <row r="440" spans="1:4" x14ac:dyDescent="0.25">
      <c r="A440" t="s">
        <v>758</v>
      </c>
      <c r="B440" t="s">
        <v>759</v>
      </c>
      <c r="C440" s="1">
        <v>21284</v>
      </c>
      <c r="D440" s="1">
        <v>32884</v>
      </c>
    </row>
    <row r="441" spans="1:4" x14ac:dyDescent="0.25">
      <c r="A441" t="s">
        <v>760</v>
      </c>
      <c r="B441" t="s">
        <v>761</v>
      </c>
      <c r="C441" s="1">
        <v>21650</v>
      </c>
      <c r="D441" s="1">
        <v>34424</v>
      </c>
    </row>
    <row r="442" spans="1:4" x14ac:dyDescent="0.25">
      <c r="A442" t="s">
        <v>762</v>
      </c>
      <c r="B442" t="s">
        <v>763</v>
      </c>
      <c r="C442" s="1">
        <v>21302</v>
      </c>
      <c r="D442" s="1">
        <v>32336</v>
      </c>
    </row>
    <row r="443" spans="1:4" x14ac:dyDescent="0.25">
      <c r="A443" t="s">
        <v>702</v>
      </c>
      <c r="B443" t="s">
        <v>764</v>
      </c>
      <c r="C443" s="1">
        <v>20341</v>
      </c>
      <c r="D443" s="1">
        <v>32215</v>
      </c>
    </row>
    <row r="444" spans="1:4" x14ac:dyDescent="0.25">
      <c r="A444" t="s">
        <v>765</v>
      </c>
      <c r="B444" t="s">
        <v>334</v>
      </c>
      <c r="C444" s="1">
        <v>19331</v>
      </c>
      <c r="D444" s="1">
        <v>32721</v>
      </c>
    </row>
    <row r="445" spans="1:4" x14ac:dyDescent="0.25">
      <c r="A445" t="s">
        <v>766</v>
      </c>
      <c r="B445" t="s">
        <v>216</v>
      </c>
      <c r="C445" s="1">
        <v>20665</v>
      </c>
      <c r="D445" s="1">
        <v>34059</v>
      </c>
    </row>
    <row r="446" spans="1:4" x14ac:dyDescent="0.25">
      <c r="A446" t="s">
        <v>767</v>
      </c>
      <c r="B446" t="s">
        <v>768</v>
      </c>
      <c r="C446" s="1">
        <v>20830</v>
      </c>
      <c r="D446" s="1">
        <v>32085</v>
      </c>
    </row>
    <row r="447" spans="1:4" x14ac:dyDescent="0.25">
      <c r="A447" t="s">
        <v>769</v>
      </c>
      <c r="B447" t="s">
        <v>770</v>
      </c>
      <c r="C447" s="1">
        <v>21954</v>
      </c>
      <c r="D447" s="1">
        <v>34655</v>
      </c>
    </row>
    <row r="448" spans="1:4" x14ac:dyDescent="0.25">
      <c r="A448" t="s">
        <v>771</v>
      </c>
      <c r="B448" t="s">
        <v>772</v>
      </c>
      <c r="C448" s="1">
        <v>22943</v>
      </c>
      <c r="D448" s="1">
        <v>32506</v>
      </c>
    </row>
    <row r="449" spans="1:4" x14ac:dyDescent="0.25">
      <c r="A449" t="s">
        <v>631</v>
      </c>
      <c r="B449" t="s">
        <v>773</v>
      </c>
      <c r="C449" s="1">
        <v>23355</v>
      </c>
      <c r="D449" s="1">
        <v>33675</v>
      </c>
    </row>
    <row r="450" spans="1:4" x14ac:dyDescent="0.25">
      <c r="A450" t="s">
        <v>329</v>
      </c>
      <c r="B450" t="s">
        <v>774</v>
      </c>
      <c r="C450" s="1">
        <v>21821</v>
      </c>
      <c r="D450" s="1">
        <v>31864</v>
      </c>
    </row>
    <row r="451" spans="1:4" x14ac:dyDescent="0.25">
      <c r="A451" t="s">
        <v>775</v>
      </c>
      <c r="B451" t="s">
        <v>776</v>
      </c>
      <c r="C451" s="1">
        <v>21859</v>
      </c>
      <c r="D451" s="1">
        <v>32890</v>
      </c>
    </row>
    <row r="452" spans="1:4" x14ac:dyDescent="0.25">
      <c r="A452" t="s">
        <v>777</v>
      </c>
      <c r="B452" t="s">
        <v>373</v>
      </c>
      <c r="C452" s="1">
        <v>19273</v>
      </c>
      <c r="D452" s="1">
        <v>32214</v>
      </c>
    </row>
    <row r="453" spans="1:4" x14ac:dyDescent="0.25">
      <c r="A453" t="s">
        <v>778</v>
      </c>
      <c r="B453" t="s">
        <v>779</v>
      </c>
      <c r="C453" s="1">
        <v>20783</v>
      </c>
      <c r="D453" s="1">
        <v>32391</v>
      </c>
    </row>
    <row r="454" spans="1:4" x14ac:dyDescent="0.25">
      <c r="A454" t="s">
        <v>780</v>
      </c>
      <c r="B454" t="s">
        <v>781</v>
      </c>
      <c r="C454" s="1">
        <v>19559</v>
      </c>
      <c r="D454" s="1">
        <v>31139</v>
      </c>
    </row>
    <row r="455" spans="1:4" x14ac:dyDescent="0.25">
      <c r="A455" t="s">
        <v>450</v>
      </c>
      <c r="B455" t="s">
        <v>589</v>
      </c>
      <c r="C455" s="1">
        <v>22303</v>
      </c>
      <c r="D455" s="1">
        <v>31877</v>
      </c>
    </row>
    <row r="456" spans="1:4" x14ac:dyDescent="0.25">
      <c r="A456" t="s">
        <v>782</v>
      </c>
      <c r="B456" t="s">
        <v>783</v>
      </c>
      <c r="C456" s="1">
        <v>23362</v>
      </c>
      <c r="D456" s="1">
        <v>32553</v>
      </c>
    </row>
    <row r="457" spans="1:4" x14ac:dyDescent="0.25">
      <c r="A457" t="s">
        <v>784</v>
      </c>
      <c r="B457" t="s">
        <v>785</v>
      </c>
      <c r="C457" s="1">
        <v>23035</v>
      </c>
      <c r="D457" s="1">
        <v>35058</v>
      </c>
    </row>
    <row r="458" spans="1:4" x14ac:dyDescent="0.25">
      <c r="A458" t="s">
        <v>786</v>
      </c>
      <c r="B458" t="s">
        <v>787</v>
      </c>
      <c r="C458" s="1">
        <v>23325</v>
      </c>
      <c r="D458" s="1">
        <v>33565</v>
      </c>
    </row>
    <row r="459" spans="1:4" x14ac:dyDescent="0.25">
      <c r="A459" t="s">
        <v>788</v>
      </c>
      <c r="B459" t="s">
        <v>789</v>
      </c>
      <c r="C459" s="1">
        <v>22287</v>
      </c>
      <c r="D459" s="1">
        <v>32347</v>
      </c>
    </row>
    <row r="460" spans="1:4" x14ac:dyDescent="0.25">
      <c r="A460" t="s">
        <v>790</v>
      </c>
      <c r="B460" t="s">
        <v>419</v>
      </c>
      <c r="C460" s="1">
        <v>21823</v>
      </c>
      <c r="D460" s="1">
        <v>35609</v>
      </c>
    </row>
    <row r="461" spans="1:4" x14ac:dyDescent="0.25">
      <c r="A461" t="s">
        <v>791</v>
      </c>
      <c r="B461" t="s">
        <v>792</v>
      </c>
      <c r="C461" s="1">
        <v>23061</v>
      </c>
      <c r="D461" s="1">
        <v>34516</v>
      </c>
    </row>
    <row r="462" spans="1:4" x14ac:dyDescent="0.25">
      <c r="A462" t="s">
        <v>793</v>
      </c>
      <c r="B462" t="s">
        <v>794</v>
      </c>
      <c r="C462" s="1">
        <v>20754</v>
      </c>
      <c r="D462" s="1">
        <v>31992</v>
      </c>
    </row>
    <row r="463" spans="1:4" x14ac:dyDescent="0.25">
      <c r="A463" t="s">
        <v>294</v>
      </c>
      <c r="B463" t="s">
        <v>787</v>
      </c>
      <c r="C463" s="1">
        <v>20553</v>
      </c>
      <c r="D463" s="1">
        <v>35149</v>
      </c>
    </row>
    <row r="464" spans="1:4" x14ac:dyDescent="0.25">
      <c r="A464" t="s">
        <v>795</v>
      </c>
      <c r="B464" t="s">
        <v>796</v>
      </c>
      <c r="C464" s="1">
        <v>19864</v>
      </c>
      <c r="D464" s="1">
        <v>32136</v>
      </c>
    </row>
    <row r="465" spans="1:4" x14ac:dyDescent="0.25">
      <c r="A465" t="s">
        <v>479</v>
      </c>
      <c r="B465" t="s">
        <v>797</v>
      </c>
      <c r="C465" s="1">
        <v>22893</v>
      </c>
      <c r="D465" s="1">
        <v>32790</v>
      </c>
    </row>
    <row r="466" spans="1:4" x14ac:dyDescent="0.25">
      <c r="A466" t="s">
        <v>133</v>
      </c>
      <c r="B466" t="s">
        <v>798</v>
      </c>
      <c r="C466" s="1">
        <v>23083</v>
      </c>
      <c r="D466" s="1">
        <v>32021</v>
      </c>
    </row>
    <row r="467" spans="1:4" x14ac:dyDescent="0.25">
      <c r="A467" t="s">
        <v>799</v>
      </c>
      <c r="B467" t="s">
        <v>800</v>
      </c>
      <c r="C467" s="1">
        <v>20083</v>
      </c>
      <c r="D467" s="1">
        <v>31319</v>
      </c>
    </row>
    <row r="468" spans="1:4" x14ac:dyDescent="0.25">
      <c r="A468" t="s">
        <v>532</v>
      </c>
      <c r="B468" t="s">
        <v>478</v>
      </c>
      <c r="C468" s="1">
        <v>20484</v>
      </c>
      <c r="D468" s="1">
        <v>32338</v>
      </c>
    </row>
    <row r="469" spans="1:4" x14ac:dyDescent="0.25">
      <c r="A469" t="s">
        <v>801</v>
      </c>
      <c r="B469" t="s">
        <v>802</v>
      </c>
      <c r="C469" s="1">
        <v>22156</v>
      </c>
      <c r="D469" s="1">
        <v>33386</v>
      </c>
    </row>
    <row r="470" spans="1:4" x14ac:dyDescent="0.25">
      <c r="A470" t="s">
        <v>803</v>
      </c>
      <c r="B470" t="s">
        <v>330</v>
      </c>
      <c r="C470" s="1">
        <v>23733</v>
      </c>
      <c r="D470" s="1">
        <v>31203</v>
      </c>
    </row>
    <row r="471" spans="1:4" x14ac:dyDescent="0.25">
      <c r="A471" t="s">
        <v>804</v>
      </c>
      <c r="B471" t="s">
        <v>385</v>
      </c>
      <c r="C471" s="1">
        <v>20557</v>
      </c>
      <c r="D471" s="1">
        <v>32295</v>
      </c>
    </row>
    <row r="472" spans="1:4" x14ac:dyDescent="0.25">
      <c r="A472" t="s">
        <v>805</v>
      </c>
      <c r="B472" t="s">
        <v>806</v>
      </c>
      <c r="C472" s="1">
        <v>23345</v>
      </c>
      <c r="D472" s="1">
        <v>33195</v>
      </c>
    </row>
    <row r="473" spans="1:4" x14ac:dyDescent="0.25">
      <c r="A473" t="s">
        <v>807</v>
      </c>
      <c r="B473" t="s">
        <v>808</v>
      </c>
      <c r="C473" s="1">
        <v>21782</v>
      </c>
      <c r="D473" s="1">
        <v>35275</v>
      </c>
    </row>
    <row r="474" spans="1:4" x14ac:dyDescent="0.25">
      <c r="A474" t="s">
        <v>809</v>
      </c>
      <c r="B474" t="s">
        <v>810</v>
      </c>
      <c r="C474" s="1">
        <v>23297</v>
      </c>
      <c r="D474" s="1">
        <v>32080</v>
      </c>
    </row>
    <row r="475" spans="1:4" x14ac:dyDescent="0.25">
      <c r="A475" t="s">
        <v>811</v>
      </c>
      <c r="B475" t="s">
        <v>812</v>
      </c>
      <c r="C475" s="1">
        <v>22701</v>
      </c>
      <c r="D475" s="1">
        <v>31318</v>
      </c>
    </row>
    <row r="476" spans="1:4" x14ac:dyDescent="0.25">
      <c r="A476" t="s">
        <v>714</v>
      </c>
      <c r="B476" t="s">
        <v>813</v>
      </c>
      <c r="C476" s="1">
        <v>20808</v>
      </c>
      <c r="D476" s="1">
        <v>31796</v>
      </c>
    </row>
    <row r="477" spans="1:4" x14ac:dyDescent="0.25">
      <c r="A477" t="s">
        <v>814</v>
      </c>
      <c r="B477" t="s">
        <v>332</v>
      </c>
      <c r="C477" s="1">
        <v>23743</v>
      </c>
      <c r="D477" s="1">
        <v>32040</v>
      </c>
    </row>
    <row r="478" spans="1:4" x14ac:dyDescent="0.25">
      <c r="A478" t="s">
        <v>32</v>
      </c>
      <c r="B478" t="s">
        <v>419</v>
      </c>
      <c r="C478" s="1">
        <v>19335</v>
      </c>
      <c r="D478" s="1">
        <v>32571</v>
      </c>
    </row>
    <row r="479" spans="1:4" x14ac:dyDescent="0.25">
      <c r="A479" t="s">
        <v>815</v>
      </c>
      <c r="B479" t="s">
        <v>816</v>
      </c>
      <c r="C479" s="1">
        <v>20887</v>
      </c>
      <c r="D479" s="1">
        <v>33764</v>
      </c>
    </row>
    <row r="480" spans="1:4" x14ac:dyDescent="0.25">
      <c r="A480" t="s">
        <v>346</v>
      </c>
      <c r="B480" t="s">
        <v>817</v>
      </c>
      <c r="C480" s="1">
        <v>21577</v>
      </c>
      <c r="D480" s="1">
        <v>31836</v>
      </c>
    </row>
    <row r="481" spans="1:4" x14ac:dyDescent="0.25">
      <c r="A481" t="s">
        <v>684</v>
      </c>
      <c r="B481" t="s">
        <v>818</v>
      </c>
      <c r="C481" s="1">
        <v>23767</v>
      </c>
      <c r="D481" s="1">
        <v>32281</v>
      </c>
    </row>
    <row r="482" spans="1:4" x14ac:dyDescent="0.25">
      <c r="A482" t="s">
        <v>530</v>
      </c>
      <c r="B482" t="s">
        <v>261</v>
      </c>
      <c r="C482" s="1">
        <v>21841</v>
      </c>
      <c r="D482" s="1">
        <v>32422</v>
      </c>
    </row>
    <row r="483" spans="1:4" x14ac:dyDescent="0.25">
      <c r="A483" t="s">
        <v>604</v>
      </c>
      <c r="B483" t="s">
        <v>531</v>
      </c>
      <c r="C483" s="1">
        <v>22479</v>
      </c>
      <c r="D483" s="1">
        <v>33439</v>
      </c>
    </row>
    <row r="484" spans="1:4" x14ac:dyDescent="0.25">
      <c r="A484" t="s">
        <v>819</v>
      </c>
      <c r="B484" t="s">
        <v>820</v>
      </c>
      <c r="C484" s="1">
        <v>20892</v>
      </c>
      <c r="D484" s="1">
        <v>33916</v>
      </c>
    </row>
    <row r="485" spans="1:4" x14ac:dyDescent="0.25">
      <c r="A485" t="s">
        <v>821</v>
      </c>
      <c r="B485" t="s">
        <v>822</v>
      </c>
      <c r="C485" s="1">
        <v>22523</v>
      </c>
      <c r="D485" s="1">
        <v>35003</v>
      </c>
    </row>
    <row r="486" spans="1:4" x14ac:dyDescent="0.25">
      <c r="A486" t="s">
        <v>823</v>
      </c>
      <c r="B486" t="s">
        <v>824</v>
      </c>
      <c r="C486" s="1">
        <v>22544</v>
      </c>
      <c r="D486" s="1">
        <v>31347</v>
      </c>
    </row>
    <row r="487" spans="1:4" x14ac:dyDescent="0.25">
      <c r="A487" t="s">
        <v>402</v>
      </c>
      <c r="B487" t="s">
        <v>825</v>
      </c>
      <c r="C487" s="1">
        <v>19230</v>
      </c>
      <c r="D487" s="1">
        <v>32058</v>
      </c>
    </row>
    <row r="488" spans="1:4" x14ac:dyDescent="0.25">
      <c r="A488" t="s">
        <v>199</v>
      </c>
      <c r="B488" t="s">
        <v>826</v>
      </c>
      <c r="C488" s="1">
        <v>20690</v>
      </c>
      <c r="D488" s="1">
        <v>33830</v>
      </c>
    </row>
    <row r="489" spans="1:4" x14ac:dyDescent="0.25">
      <c r="A489" t="s">
        <v>344</v>
      </c>
      <c r="B489" t="s">
        <v>827</v>
      </c>
      <c r="C489" s="1">
        <v>21840</v>
      </c>
      <c r="D489" s="1">
        <v>34494</v>
      </c>
    </row>
    <row r="490" spans="1:4" x14ac:dyDescent="0.25">
      <c r="A490" t="s">
        <v>828</v>
      </c>
      <c r="B490" t="s">
        <v>829</v>
      </c>
      <c r="C490" s="1">
        <v>21421</v>
      </c>
      <c r="D490" s="1">
        <v>32761</v>
      </c>
    </row>
    <row r="491" spans="1:4" x14ac:dyDescent="0.25">
      <c r="A491" t="s">
        <v>830</v>
      </c>
      <c r="B491" t="s">
        <v>831</v>
      </c>
      <c r="C491" s="1">
        <v>22552</v>
      </c>
      <c r="D491" s="1">
        <v>33884</v>
      </c>
    </row>
    <row r="492" spans="1:4" x14ac:dyDescent="0.25">
      <c r="A492" t="s">
        <v>832</v>
      </c>
      <c r="B492" t="s">
        <v>833</v>
      </c>
      <c r="C492" s="1">
        <v>23629</v>
      </c>
      <c r="D492" s="1">
        <v>32890</v>
      </c>
    </row>
    <row r="493" spans="1:4" x14ac:dyDescent="0.25">
      <c r="A493" t="s">
        <v>834</v>
      </c>
      <c r="B493" t="s">
        <v>835</v>
      </c>
      <c r="C493" s="1">
        <v>20913</v>
      </c>
      <c r="D493" s="1">
        <v>32257</v>
      </c>
    </row>
    <row r="494" spans="1:4" x14ac:dyDescent="0.25">
      <c r="A494" t="s">
        <v>571</v>
      </c>
      <c r="B494" t="s">
        <v>198</v>
      </c>
      <c r="C494" s="1">
        <v>22658</v>
      </c>
      <c r="D494" s="1">
        <v>33740</v>
      </c>
    </row>
    <row r="495" spans="1:4" x14ac:dyDescent="0.25">
      <c r="A495" t="s">
        <v>836</v>
      </c>
      <c r="B495" t="s">
        <v>194</v>
      </c>
      <c r="C495" s="1">
        <v>19714</v>
      </c>
      <c r="D495" s="1">
        <v>31430</v>
      </c>
    </row>
    <row r="496" spans="1:4" x14ac:dyDescent="0.25">
      <c r="A496" t="s">
        <v>837</v>
      </c>
      <c r="B496" t="s">
        <v>819</v>
      </c>
      <c r="C496" s="1">
        <v>22425</v>
      </c>
      <c r="D496" s="1">
        <v>31319</v>
      </c>
    </row>
    <row r="497" spans="1:4" x14ac:dyDescent="0.25">
      <c r="A497" t="s">
        <v>838</v>
      </c>
      <c r="B497" t="s">
        <v>839</v>
      </c>
      <c r="C497" s="1">
        <v>21658</v>
      </c>
      <c r="D497" s="1">
        <v>31834</v>
      </c>
    </row>
    <row r="498" spans="1:4" x14ac:dyDescent="0.25">
      <c r="A498" t="s">
        <v>840</v>
      </c>
      <c r="B498" t="s">
        <v>841</v>
      </c>
      <c r="C498" s="1">
        <v>19519</v>
      </c>
      <c r="D498" s="1">
        <v>33625</v>
      </c>
    </row>
    <row r="499" spans="1:4" x14ac:dyDescent="0.25">
      <c r="A499" t="s">
        <v>195</v>
      </c>
      <c r="B499" t="s">
        <v>35</v>
      </c>
      <c r="C499" s="1">
        <v>23635</v>
      </c>
      <c r="D499" s="1">
        <v>32174</v>
      </c>
    </row>
    <row r="500" spans="1:4" x14ac:dyDescent="0.25">
      <c r="A500" t="s">
        <v>815</v>
      </c>
      <c r="B500" t="s">
        <v>679</v>
      </c>
      <c r="C500" s="1">
        <v>19636</v>
      </c>
      <c r="D500" s="1">
        <v>32835</v>
      </c>
    </row>
    <row r="501" spans="1:4" x14ac:dyDescent="0.25">
      <c r="A501" t="s">
        <v>842</v>
      </c>
      <c r="B501" t="s">
        <v>351</v>
      </c>
      <c r="C501" s="1">
        <v>20939</v>
      </c>
      <c r="D501" s="1">
        <v>35415</v>
      </c>
    </row>
    <row r="502" spans="1:4" x14ac:dyDescent="0.25">
      <c r="A502" t="s">
        <v>843</v>
      </c>
      <c r="B502" t="s">
        <v>844</v>
      </c>
      <c r="C502" s="1">
        <v>22898</v>
      </c>
      <c r="D502" s="1">
        <v>31887</v>
      </c>
    </row>
    <row r="503" spans="1:4" x14ac:dyDescent="0.25">
      <c r="A503" t="s">
        <v>845</v>
      </c>
      <c r="B503" t="s">
        <v>846</v>
      </c>
      <c r="C503" s="1">
        <v>21100</v>
      </c>
      <c r="D503" s="1">
        <v>34032</v>
      </c>
    </row>
    <row r="504" spans="1:4" x14ac:dyDescent="0.25">
      <c r="A504" t="s">
        <v>847</v>
      </c>
      <c r="B504" t="s">
        <v>848</v>
      </c>
      <c r="C504" s="1">
        <v>19131</v>
      </c>
      <c r="D504" s="1">
        <v>33358</v>
      </c>
    </row>
    <row r="505" spans="1:4" x14ac:dyDescent="0.25">
      <c r="A505" t="s">
        <v>849</v>
      </c>
      <c r="B505" t="s">
        <v>850</v>
      </c>
      <c r="C505" s="1">
        <v>19456</v>
      </c>
      <c r="D505" s="1">
        <v>32480</v>
      </c>
    </row>
    <row r="506" spans="1:4" x14ac:dyDescent="0.25">
      <c r="A506" t="s">
        <v>583</v>
      </c>
      <c r="B506" t="s">
        <v>269</v>
      </c>
      <c r="C506" s="1">
        <v>23411</v>
      </c>
      <c r="D506" s="1">
        <v>31251</v>
      </c>
    </row>
    <row r="507" spans="1:4" x14ac:dyDescent="0.25">
      <c r="A507" t="s">
        <v>372</v>
      </c>
      <c r="B507" t="s">
        <v>851</v>
      </c>
      <c r="C507" s="1">
        <v>21464</v>
      </c>
      <c r="D507" s="1">
        <v>35400</v>
      </c>
    </row>
    <row r="508" spans="1:4" x14ac:dyDescent="0.25">
      <c r="A508" t="s">
        <v>368</v>
      </c>
      <c r="B508" t="s">
        <v>852</v>
      </c>
      <c r="C508" s="1">
        <v>23425</v>
      </c>
      <c r="D508" s="1">
        <v>31163</v>
      </c>
    </row>
    <row r="509" spans="1:4" x14ac:dyDescent="0.25">
      <c r="A509" t="s">
        <v>853</v>
      </c>
      <c r="B509" t="s">
        <v>609</v>
      </c>
      <c r="C509" s="1">
        <v>22799</v>
      </c>
      <c r="D509" s="1">
        <v>33359</v>
      </c>
    </row>
    <row r="510" spans="1:4" x14ac:dyDescent="0.25">
      <c r="A510" t="s">
        <v>854</v>
      </c>
      <c r="B510" t="s">
        <v>733</v>
      </c>
      <c r="C510" s="1">
        <v>19635</v>
      </c>
      <c r="D510" s="1">
        <v>32927</v>
      </c>
    </row>
    <row r="511" spans="1:4" x14ac:dyDescent="0.25">
      <c r="A511" t="s">
        <v>855</v>
      </c>
      <c r="B511" t="s">
        <v>856</v>
      </c>
      <c r="C511" s="1">
        <v>21959</v>
      </c>
      <c r="D511" s="1">
        <v>32983</v>
      </c>
    </row>
    <row r="512" spans="1:4" x14ac:dyDescent="0.25">
      <c r="A512" t="s">
        <v>857</v>
      </c>
      <c r="B512" t="s">
        <v>858</v>
      </c>
      <c r="C512" s="1">
        <v>23180</v>
      </c>
      <c r="D512" s="1">
        <v>33630</v>
      </c>
    </row>
    <row r="513" spans="1:4" x14ac:dyDescent="0.25">
      <c r="A513" t="s">
        <v>127</v>
      </c>
      <c r="B513" t="s">
        <v>859</v>
      </c>
      <c r="C513" s="1">
        <v>20409</v>
      </c>
      <c r="D513" s="1">
        <v>31424</v>
      </c>
    </row>
    <row r="514" spans="1:4" x14ac:dyDescent="0.25">
      <c r="A514" t="s">
        <v>217</v>
      </c>
      <c r="B514" t="s">
        <v>860</v>
      </c>
      <c r="C514" s="1">
        <v>21738</v>
      </c>
      <c r="D514" s="1">
        <v>33330</v>
      </c>
    </row>
    <row r="515" spans="1:4" x14ac:dyDescent="0.25">
      <c r="A515" t="s">
        <v>861</v>
      </c>
      <c r="B515" t="s">
        <v>862</v>
      </c>
      <c r="C515" s="1">
        <v>23104</v>
      </c>
      <c r="D515" s="1">
        <v>33723</v>
      </c>
    </row>
    <row r="516" spans="1:4" x14ac:dyDescent="0.25">
      <c r="A516" t="s">
        <v>863</v>
      </c>
      <c r="B516" t="s">
        <v>659</v>
      </c>
      <c r="C516" s="1">
        <v>23360</v>
      </c>
      <c r="D516" s="1">
        <v>32809</v>
      </c>
    </row>
    <row r="517" spans="1:4" x14ac:dyDescent="0.25">
      <c r="A517" t="s">
        <v>281</v>
      </c>
      <c r="B517" t="s">
        <v>864</v>
      </c>
      <c r="C517" s="1">
        <v>21966</v>
      </c>
      <c r="D517" s="1">
        <v>31339</v>
      </c>
    </row>
    <row r="518" spans="1:4" x14ac:dyDescent="0.25">
      <c r="A518" t="s">
        <v>865</v>
      </c>
      <c r="B518" t="s">
        <v>866</v>
      </c>
      <c r="C518" s="1">
        <v>19528</v>
      </c>
      <c r="D518" s="1">
        <v>33232</v>
      </c>
    </row>
    <row r="519" spans="1:4" x14ac:dyDescent="0.25">
      <c r="A519" t="s">
        <v>867</v>
      </c>
      <c r="B519" t="s">
        <v>868</v>
      </c>
      <c r="C519" s="1">
        <v>23154</v>
      </c>
      <c r="D519" s="1">
        <v>34215</v>
      </c>
    </row>
    <row r="520" spans="1:4" x14ac:dyDescent="0.25">
      <c r="A520" t="s">
        <v>845</v>
      </c>
      <c r="B520" t="s">
        <v>563</v>
      </c>
      <c r="C520" s="1">
        <v>20451</v>
      </c>
      <c r="D520" s="1">
        <v>31493</v>
      </c>
    </row>
    <row r="521" spans="1:4" x14ac:dyDescent="0.25">
      <c r="A521" t="s">
        <v>869</v>
      </c>
      <c r="B521" t="s">
        <v>870</v>
      </c>
      <c r="C521" s="1">
        <v>23442</v>
      </c>
      <c r="D521" s="1">
        <v>34420</v>
      </c>
    </row>
    <row r="522" spans="1:4" x14ac:dyDescent="0.25">
      <c r="A522" t="s">
        <v>871</v>
      </c>
      <c r="B522" t="s">
        <v>872</v>
      </c>
      <c r="C522" s="1">
        <v>21032</v>
      </c>
      <c r="D522" s="1">
        <v>32639</v>
      </c>
    </row>
    <row r="523" spans="1:4" x14ac:dyDescent="0.25">
      <c r="A523" t="s">
        <v>873</v>
      </c>
      <c r="B523" t="s">
        <v>426</v>
      </c>
      <c r="C523" s="1">
        <v>20294</v>
      </c>
      <c r="D523" s="1">
        <v>31758</v>
      </c>
    </row>
    <row r="524" spans="1:4" x14ac:dyDescent="0.25">
      <c r="A524" t="s">
        <v>874</v>
      </c>
      <c r="B524" t="s">
        <v>875</v>
      </c>
      <c r="C524" s="1">
        <v>20591</v>
      </c>
      <c r="D524" s="1">
        <v>32505</v>
      </c>
    </row>
    <row r="525" spans="1:4" x14ac:dyDescent="0.25">
      <c r="A525" t="s">
        <v>876</v>
      </c>
      <c r="B525" t="s">
        <v>877</v>
      </c>
      <c r="C525" s="1">
        <v>21672</v>
      </c>
      <c r="D525" s="1">
        <v>31329</v>
      </c>
    </row>
    <row r="526" spans="1:4" x14ac:dyDescent="0.25">
      <c r="A526" t="s">
        <v>878</v>
      </c>
      <c r="B526" t="s">
        <v>879</v>
      </c>
      <c r="C526" s="1">
        <v>23099</v>
      </c>
      <c r="D526" s="1">
        <v>33062</v>
      </c>
    </row>
    <row r="527" spans="1:4" x14ac:dyDescent="0.25">
      <c r="A527" t="s">
        <v>880</v>
      </c>
      <c r="B527" t="s">
        <v>881</v>
      </c>
      <c r="C527" s="1">
        <v>23376</v>
      </c>
      <c r="D527" s="1">
        <v>32200</v>
      </c>
    </row>
    <row r="528" spans="1:4" x14ac:dyDescent="0.25">
      <c r="A528" t="s">
        <v>882</v>
      </c>
      <c r="B528" t="s">
        <v>883</v>
      </c>
      <c r="C528" s="1">
        <v>23635</v>
      </c>
      <c r="D528" s="1">
        <v>35089</v>
      </c>
    </row>
    <row r="529" spans="1:4" x14ac:dyDescent="0.25">
      <c r="A529" t="s">
        <v>884</v>
      </c>
      <c r="B529" t="s">
        <v>885</v>
      </c>
      <c r="C529" s="1">
        <v>23147</v>
      </c>
      <c r="D529" s="1">
        <v>33601</v>
      </c>
    </row>
    <row r="530" spans="1:4" x14ac:dyDescent="0.25">
      <c r="A530" t="s">
        <v>886</v>
      </c>
      <c r="B530" t="s">
        <v>887</v>
      </c>
      <c r="C530" s="1">
        <v>19319</v>
      </c>
      <c r="D530" s="1">
        <v>33608</v>
      </c>
    </row>
    <row r="531" spans="1:4" x14ac:dyDescent="0.25">
      <c r="A531" t="s">
        <v>888</v>
      </c>
      <c r="B531" t="s">
        <v>889</v>
      </c>
      <c r="C531" s="1">
        <v>20655</v>
      </c>
      <c r="D531" s="1">
        <v>32043</v>
      </c>
    </row>
    <row r="532" spans="1:4" x14ac:dyDescent="0.25">
      <c r="A532" t="s">
        <v>890</v>
      </c>
      <c r="B532" t="s">
        <v>891</v>
      </c>
      <c r="C532" s="1">
        <v>19886</v>
      </c>
      <c r="D532" s="1">
        <v>33289</v>
      </c>
    </row>
    <row r="533" spans="1:4" x14ac:dyDescent="0.25">
      <c r="A533" t="s">
        <v>24</v>
      </c>
      <c r="B533" t="s">
        <v>892</v>
      </c>
      <c r="C533" s="1">
        <v>21793</v>
      </c>
      <c r="D533" s="1">
        <v>31550</v>
      </c>
    </row>
    <row r="534" spans="1:4" x14ac:dyDescent="0.25">
      <c r="A534" t="s">
        <v>893</v>
      </c>
      <c r="B534" t="s">
        <v>894</v>
      </c>
      <c r="C534" s="1">
        <v>23187</v>
      </c>
      <c r="D534" s="1">
        <v>31716</v>
      </c>
    </row>
    <row r="535" spans="1:4" x14ac:dyDescent="0.25">
      <c r="A535" t="s">
        <v>616</v>
      </c>
      <c r="B535" t="s">
        <v>895</v>
      </c>
      <c r="C535" s="1">
        <v>23673</v>
      </c>
      <c r="D535" s="1">
        <v>32523</v>
      </c>
    </row>
    <row r="536" spans="1:4" x14ac:dyDescent="0.25">
      <c r="A536" t="s">
        <v>644</v>
      </c>
      <c r="B536" t="s">
        <v>896</v>
      </c>
      <c r="C536" s="1">
        <v>22420</v>
      </c>
      <c r="D536" s="1">
        <v>31099</v>
      </c>
    </row>
    <row r="537" spans="1:4" x14ac:dyDescent="0.25">
      <c r="A537" t="s">
        <v>897</v>
      </c>
      <c r="B537" t="s">
        <v>641</v>
      </c>
      <c r="C537" s="1">
        <v>23679</v>
      </c>
      <c r="D537" s="1">
        <v>32227</v>
      </c>
    </row>
    <row r="538" spans="1:4" x14ac:dyDescent="0.25">
      <c r="A538" t="s">
        <v>614</v>
      </c>
      <c r="B538" t="s">
        <v>518</v>
      </c>
      <c r="C538" s="1">
        <v>22826</v>
      </c>
      <c r="D538" s="1">
        <v>35333</v>
      </c>
    </row>
    <row r="539" spans="1:4" x14ac:dyDescent="0.25">
      <c r="A539" t="s">
        <v>809</v>
      </c>
      <c r="B539" t="s">
        <v>898</v>
      </c>
      <c r="C539" s="1">
        <v>20319</v>
      </c>
      <c r="D539" s="1">
        <v>31981</v>
      </c>
    </row>
    <row r="540" spans="1:4" x14ac:dyDescent="0.25">
      <c r="A540" t="s">
        <v>268</v>
      </c>
      <c r="B540" t="s">
        <v>899</v>
      </c>
      <c r="C540" s="1">
        <v>21683</v>
      </c>
      <c r="D540" s="1">
        <v>33029</v>
      </c>
    </row>
    <row r="541" spans="1:4" x14ac:dyDescent="0.25">
      <c r="A541" t="s">
        <v>900</v>
      </c>
      <c r="B541" t="s">
        <v>701</v>
      </c>
      <c r="C541" s="1">
        <v>22336</v>
      </c>
      <c r="D541" s="1">
        <v>34457</v>
      </c>
    </row>
    <row r="542" spans="1:4" x14ac:dyDescent="0.25">
      <c r="A542" t="s">
        <v>901</v>
      </c>
      <c r="B542" t="s">
        <v>902</v>
      </c>
      <c r="C542" s="1">
        <v>20398</v>
      </c>
      <c r="D542" s="1">
        <v>31471</v>
      </c>
    </row>
    <row r="543" spans="1:4" x14ac:dyDescent="0.25">
      <c r="A543" t="s">
        <v>440</v>
      </c>
      <c r="B543" t="s">
        <v>903</v>
      </c>
      <c r="C543" s="1">
        <v>20094</v>
      </c>
      <c r="D543" s="1">
        <v>32595</v>
      </c>
    </row>
    <row r="544" spans="1:4" x14ac:dyDescent="0.25">
      <c r="A544" t="s">
        <v>433</v>
      </c>
      <c r="B544" t="s">
        <v>904</v>
      </c>
      <c r="C544" s="1">
        <v>22925</v>
      </c>
      <c r="D544" s="1">
        <v>36084</v>
      </c>
    </row>
    <row r="545" spans="1:4" x14ac:dyDescent="0.25">
      <c r="A545" t="s">
        <v>905</v>
      </c>
      <c r="B545" t="s">
        <v>369</v>
      </c>
      <c r="C545" s="1">
        <v>22678</v>
      </c>
      <c r="D545" s="1">
        <v>34818</v>
      </c>
    </row>
    <row r="546" spans="1:4" x14ac:dyDescent="0.25">
      <c r="A546" t="s">
        <v>906</v>
      </c>
      <c r="B546" t="s">
        <v>645</v>
      </c>
      <c r="C546" s="1">
        <v>23023</v>
      </c>
      <c r="D546" s="1">
        <v>33054</v>
      </c>
    </row>
    <row r="547" spans="1:4" x14ac:dyDescent="0.25">
      <c r="A547" t="s">
        <v>907</v>
      </c>
      <c r="B547" t="s">
        <v>908</v>
      </c>
      <c r="C547" s="1">
        <v>21174</v>
      </c>
      <c r="D547" s="1">
        <v>32026</v>
      </c>
    </row>
    <row r="548" spans="1:4" x14ac:dyDescent="0.25">
      <c r="A548" t="s">
        <v>599</v>
      </c>
      <c r="B548" t="s">
        <v>909</v>
      </c>
      <c r="C548" s="1">
        <v>23143</v>
      </c>
      <c r="D548" s="1">
        <v>32187</v>
      </c>
    </row>
    <row r="549" spans="1:4" x14ac:dyDescent="0.25">
      <c r="A549" t="s">
        <v>452</v>
      </c>
      <c r="B549" t="s">
        <v>910</v>
      </c>
      <c r="C549" s="1">
        <v>19157</v>
      </c>
      <c r="D549" s="1">
        <v>31536</v>
      </c>
    </row>
    <row r="550" spans="1:4" x14ac:dyDescent="0.25">
      <c r="A550" t="s">
        <v>911</v>
      </c>
      <c r="B550" t="s">
        <v>912</v>
      </c>
      <c r="C550" s="1">
        <v>20899</v>
      </c>
      <c r="D550" s="1">
        <v>34998</v>
      </c>
    </row>
    <row r="551" spans="1:4" x14ac:dyDescent="0.25">
      <c r="A551" t="s">
        <v>913</v>
      </c>
      <c r="B551" t="s">
        <v>914</v>
      </c>
      <c r="C551" s="1">
        <v>21765</v>
      </c>
      <c r="D551" s="1">
        <v>31081</v>
      </c>
    </row>
    <row r="552" spans="1:4" x14ac:dyDescent="0.25">
      <c r="A552" t="s">
        <v>66</v>
      </c>
      <c r="B552" t="s">
        <v>915</v>
      </c>
      <c r="C552" s="1">
        <v>23291</v>
      </c>
      <c r="D552" s="1">
        <v>32361</v>
      </c>
    </row>
    <row r="553" spans="1:4" x14ac:dyDescent="0.25">
      <c r="A553" t="s">
        <v>34</v>
      </c>
      <c r="B553" t="s">
        <v>916</v>
      </c>
      <c r="C553" s="1">
        <v>19443</v>
      </c>
      <c r="D553" s="1">
        <v>36025</v>
      </c>
    </row>
    <row r="554" spans="1:4" x14ac:dyDescent="0.25">
      <c r="A554" t="s">
        <v>917</v>
      </c>
      <c r="B554" t="s">
        <v>918</v>
      </c>
      <c r="C554" s="1">
        <v>23415</v>
      </c>
      <c r="D554" s="1">
        <v>31347</v>
      </c>
    </row>
    <row r="555" spans="1:4" x14ac:dyDescent="0.25">
      <c r="A555" t="s">
        <v>919</v>
      </c>
      <c r="B555" t="s">
        <v>920</v>
      </c>
      <c r="C555" s="1">
        <v>21398</v>
      </c>
      <c r="D555" s="1">
        <v>33205</v>
      </c>
    </row>
    <row r="556" spans="1:4" x14ac:dyDescent="0.25">
      <c r="A556" t="s">
        <v>921</v>
      </c>
      <c r="B556" t="s">
        <v>922</v>
      </c>
      <c r="C556" s="1">
        <v>22914</v>
      </c>
      <c r="D556" s="1">
        <v>32818</v>
      </c>
    </row>
    <row r="557" spans="1:4" x14ac:dyDescent="0.25">
      <c r="A557" t="s">
        <v>923</v>
      </c>
      <c r="B557" t="s">
        <v>924</v>
      </c>
      <c r="C557" s="1">
        <v>23011</v>
      </c>
      <c r="D557" s="1">
        <v>33709</v>
      </c>
    </row>
    <row r="558" spans="1:4" x14ac:dyDescent="0.25">
      <c r="A558" t="s">
        <v>738</v>
      </c>
      <c r="B558" t="s">
        <v>925</v>
      </c>
      <c r="C558" s="1">
        <v>21055</v>
      </c>
      <c r="D558" s="1">
        <v>31502</v>
      </c>
    </row>
    <row r="559" spans="1:4" x14ac:dyDescent="0.25">
      <c r="A559" t="s">
        <v>141</v>
      </c>
      <c r="B559" t="s">
        <v>47</v>
      </c>
      <c r="C559" s="1">
        <v>23658</v>
      </c>
      <c r="D559" s="1">
        <v>32969</v>
      </c>
    </row>
    <row r="560" spans="1:4" x14ac:dyDescent="0.25">
      <c r="A560" t="s">
        <v>185</v>
      </c>
      <c r="B560" t="s">
        <v>926</v>
      </c>
      <c r="C560" s="1">
        <v>20472</v>
      </c>
      <c r="D560" s="1">
        <v>32148</v>
      </c>
    </row>
    <row r="561" spans="1:4" x14ac:dyDescent="0.25">
      <c r="A561" t="s">
        <v>722</v>
      </c>
      <c r="B561" t="s">
        <v>396</v>
      </c>
      <c r="C561" s="1">
        <v>22037</v>
      </c>
      <c r="D561" s="1">
        <v>32414</v>
      </c>
    </row>
    <row r="562" spans="1:4" x14ac:dyDescent="0.25">
      <c r="A562" t="s">
        <v>927</v>
      </c>
      <c r="B562" t="s">
        <v>65</v>
      </c>
      <c r="C562" s="1">
        <v>21435</v>
      </c>
      <c r="D562" s="1">
        <v>33222</v>
      </c>
    </row>
    <row r="563" spans="1:4" x14ac:dyDescent="0.25">
      <c r="A563" t="s">
        <v>928</v>
      </c>
      <c r="B563" t="s">
        <v>503</v>
      </c>
      <c r="C563" s="1">
        <v>23118</v>
      </c>
      <c r="D563" s="1">
        <v>35252</v>
      </c>
    </row>
    <row r="564" spans="1:4" x14ac:dyDescent="0.25">
      <c r="A564" t="s">
        <v>929</v>
      </c>
      <c r="B564" t="s">
        <v>930</v>
      </c>
      <c r="C564" s="1">
        <v>20755</v>
      </c>
      <c r="D564" s="1">
        <v>33876</v>
      </c>
    </row>
    <row r="565" spans="1:4" x14ac:dyDescent="0.25">
      <c r="A565" t="s">
        <v>931</v>
      </c>
      <c r="B565" t="s">
        <v>932</v>
      </c>
      <c r="C565" s="1">
        <v>20193</v>
      </c>
      <c r="D565" s="1">
        <v>31540</v>
      </c>
    </row>
    <row r="566" spans="1:4" x14ac:dyDescent="0.25">
      <c r="A566" t="s">
        <v>87</v>
      </c>
      <c r="B566" t="s">
        <v>933</v>
      </c>
      <c r="C566" s="1">
        <v>22590</v>
      </c>
      <c r="D566" s="1">
        <v>33612</v>
      </c>
    </row>
    <row r="567" spans="1:4" x14ac:dyDescent="0.25">
      <c r="A567" t="s">
        <v>934</v>
      </c>
      <c r="B567" t="s">
        <v>935</v>
      </c>
      <c r="C567" s="1">
        <v>21215</v>
      </c>
      <c r="D567" s="1">
        <v>32221</v>
      </c>
    </row>
    <row r="568" spans="1:4" x14ac:dyDescent="0.25">
      <c r="A568" t="s">
        <v>544</v>
      </c>
      <c r="B568" t="s">
        <v>936</v>
      </c>
      <c r="C568" s="1">
        <v>20961</v>
      </c>
      <c r="D568" s="1">
        <v>33895</v>
      </c>
    </row>
    <row r="569" spans="1:4" x14ac:dyDescent="0.25">
      <c r="A569" t="s">
        <v>149</v>
      </c>
      <c r="B569" t="s">
        <v>529</v>
      </c>
      <c r="C569" s="1">
        <v>19695</v>
      </c>
      <c r="D569" s="1">
        <v>32553</v>
      </c>
    </row>
    <row r="570" spans="1:4" x14ac:dyDescent="0.25">
      <c r="A570" t="s">
        <v>937</v>
      </c>
      <c r="B570" t="s">
        <v>938</v>
      </c>
      <c r="C570" s="1">
        <v>22983</v>
      </c>
      <c r="D570" s="1">
        <v>31849</v>
      </c>
    </row>
    <row r="571" spans="1:4" x14ac:dyDescent="0.25">
      <c r="A571" t="s">
        <v>384</v>
      </c>
      <c r="B571" t="s">
        <v>939</v>
      </c>
      <c r="C571" s="1">
        <v>21488</v>
      </c>
      <c r="D571" s="1">
        <v>31172</v>
      </c>
    </row>
    <row r="572" spans="1:4" x14ac:dyDescent="0.25">
      <c r="A572" t="s">
        <v>940</v>
      </c>
      <c r="B572" t="s">
        <v>941</v>
      </c>
      <c r="C572" s="1">
        <v>23355</v>
      </c>
      <c r="D572" s="1">
        <v>31102</v>
      </c>
    </row>
    <row r="573" spans="1:4" x14ac:dyDescent="0.25">
      <c r="A573" t="s">
        <v>942</v>
      </c>
      <c r="B573" t="s">
        <v>943</v>
      </c>
      <c r="C573" s="1">
        <v>22199</v>
      </c>
      <c r="D573" s="1">
        <v>32189</v>
      </c>
    </row>
    <row r="574" spans="1:4" x14ac:dyDescent="0.25">
      <c r="A574" t="s">
        <v>882</v>
      </c>
      <c r="B574" t="s">
        <v>944</v>
      </c>
      <c r="C574" s="1">
        <v>23430</v>
      </c>
      <c r="D574" s="1">
        <v>34157</v>
      </c>
    </row>
    <row r="575" spans="1:4" x14ac:dyDescent="0.25">
      <c r="A575" t="s">
        <v>807</v>
      </c>
      <c r="B575" t="s">
        <v>945</v>
      </c>
      <c r="C575" s="1">
        <v>22231</v>
      </c>
      <c r="D575" s="1">
        <v>32920</v>
      </c>
    </row>
    <row r="576" spans="1:4" x14ac:dyDescent="0.25">
      <c r="A576" t="s">
        <v>946</v>
      </c>
      <c r="B576" t="s">
        <v>947</v>
      </c>
      <c r="C576" s="1">
        <v>19904</v>
      </c>
      <c r="D576" s="1">
        <v>32420</v>
      </c>
    </row>
    <row r="577" spans="1:4" x14ac:dyDescent="0.25">
      <c r="A577" t="s">
        <v>948</v>
      </c>
      <c r="B577" t="s">
        <v>949</v>
      </c>
      <c r="C577" s="1">
        <v>21055</v>
      </c>
      <c r="D577" s="1">
        <v>32280</v>
      </c>
    </row>
    <row r="578" spans="1:4" x14ac:dyDescent="0.25">
      <c r="A578" t="s">
        <v>790</v>
      </c>
      <c r="B578" t="s">
        <v>417</v>
      </c>
      <c r="C578" s="1">
        <v>21083</v>
      </c>
      <c r="D578" s="1">
        <v>33103</v>
      </c>
    </row>
    <row r="579" spans="1:4" x14ac:dyDescent="0.25">
      <c r="A579" t="s">
        <v>950</v>
      </c>
      <c r="B579" t="s">
        <v>92</v>
      </c>
      <c r="C579" s="1">
        <v>21384</v>
      </c>
      <c r="D579" s="1">
        <v>32836</v>
      </c>
    </row>
    <row r="580" spans="1:4" x14ac:dyDescent="0.25">
      <c r="A580" t="s">
        <v>473</v>
      </c>
      <c r="B580" t="s">
        <v>547</v>
      </c>
      <c r="C580" s="1">
        <v>21383</v>
      </c>
      <c r="D580" s="1">
        <v>31291</v>
      </c>
    </row>
    <row r="581" spans="1:4" x14ac:dyDescent="0.25">
      <c r="A581" t="s">
        <v>573</v>
      </c>
      <c r="B581" t="s">
        <v>951</v>
      </c>
      <c r="C581" s="1">
        <v>20603</v>
      </c>
      <c r="D581" s="1">
        <v>32031</v>
      </c>
    </row>
    <row r="582" spans="1:4" x14ac:dyDescent="0.25">
      <c r="A582" t="s">
        <v>952</v>
      </c>
      <c r="B582" t="s">
        <v>953</v>
      </c>
      <c r="C582" s="1">
        <v>20779</v>
      </c>
      <c r="D582" s="1">
        <v>32182</v>
      </c>
    </row>
    <row r="583" spans="1:4" x14ac:dyDescent="0.25">
      <c r="A583" t="s">
        <v>954</v>
      </c>
      <c r="B583" t="s">
        <v>955</v>
      </c>
      <c r="C583" s="1">
        <v>22044</v>
      </c>
      <c r="D583" s="1">
        <v>31585</v>
      </c>
    </row>
    <row r="584" spans="1:4" x14ac:dyDescent="0.25">
      <c r="A584" t="s">
        <v>52</v>
      </c>
      <c r="B584" t="s">
        <v>956</v>
      </c>
      <c r="C584" s="1">
        <v>23439</v>
      </c>
      <c r="D584" s="1">
        <v>31092</v>
      </c>
    </row>
    <row r="585" spans="1:4" x14ac:dyDescent="0.25">
      <c r="A585" t="s">
        <v>957</v>
      </c>
      <c r="B585" t="s">
        <v>958</v>
      </c>
      <c r="C585" s="1">
        <v>22474</v>
      </c>
      <c r="D585" s="1">
        <v>31460</v>
      </c>
    </row>
    <row r="586" spans="1:4" x14ac:dyDescent="0.25">
      <c r="A586" t="s">
        <v>959</v>
      </c>
      <c r="B586" t="s">
        <v>960</v>
      </c>
      <c r="C586" s="1">
        <v>23325</v>
      </c>
      <c r="D586" s="1">
        <v>31417</v>
      </c>
    </row>
    <row r="587" spans="1:4" x14ac:dyDescent="0.25">
      <c r="A587" t="s">
        <v>961</v>
      </c>
      <c r="B587" t="s">
        <v>831</v>
      </c>
      <c r="C587" s="1">
        <v>19898</v>
      </c>
      <c r="D587" s="1">
        <v>33638</v>
      </c>
    </row>
    <row r="588" spans="1:4" x14ac:dyDescent="0.25">
      <c r="A588" t="s">
        <v>962</v>
      </c>
      <c r="B588" t="s">
        <v>757</v>
      </c>
      <c r="C588" s="1">
        <v>22709</v>
      </c>
      <c r="D588" s="1">
        <v>32771</v>
      </c>
    </row>
    <row r="589" spans="1:4" x14ac:dyDescent="0.25">
      <c r="A589" t="s">
        <v>963</v>
      </c>
      <c r="B589" t="s">
        <v>964</v>
      </c>
      <c r="C589" s="1">
        <v>20666</v>
      </c>
      <c r="D589" s="1">
        <v>31805</v>
      </c>
    </row>
    <row r="590" spans="1:4" x14ac:dyDescent="0.25">
      <c r="A590" t="s">
        <v>568</v>
      </c>
      <c r="B590" t="s">
        <v>965</v>
      </c>
      <c r="C590" s="1">
        <v>21453</v>
      </c>
      <c r="D590" s="1">
        <v>34360</v>
      </c>
    </row>
    <row r="591" spans="1:4" x14ac:dyDescent="0.25">
      <c r="A591" t="s">
        <v>54</v>
      </c>
      <c r="B591" t="s">
        <v>19</v>
      </c>
      <c r="C591" s="1">
        <v>23285</v>
      </c>
      <c r="D591" s="1">
        <v>31511</v>
      </c>
    </row>
    <row r="592" spans="1:4" x14ac:dyDescent="0.25">
      <c r="A592" t="s">
        <v>966</v>
      </c>
      <c r="B592" t="s">
        <v>271</v>
      </c>
      <c r="C592" s="1">
        <v>19350</v>
      </c>
      <c r="D592" s="1">
        <v>31946</v>
      </c>
    </row>
    <row r="593" spans="1:4" x14ac:dyDescent="0.25">
      <c r="A593" t="s">
        <v>967</v>
      </c>
      <c r="B593" t="s">
        <v>968</v>
      </c>
      <c r="C593" s="1">
        <v>23590</v>
      </c>
      <c r="D593" s="1">
        <v>33029</v>
      </c>
    </row>
    <row r="594" spans="1:4" x14ac:dyDescent="0.25">
      <c r="A594" t="s">
        <v>601</v>
      </c>
      <c r="B594" t="s">
        <v>969</v>
      </c>
      <c r="C594" s="1">
        <v>19199</v>
      </c>
      <c r="D594" s="1">
        <v>33128</v>
      </c>
    </row>
    <row r="595" spans="1:4" x14ac:dyDescent="0.25">
      <c r="A595" t="s">
        <v>970</v>
      </c>
      <c r="B595" t="s">
        <v>971</v>
      </c>
      <c r="C595" s="1">
        <v>22211</v>
      </c>
      <c r="D595" s="1">
        <v>32235</v>
      </c>
    </row>
    <row r="596" spans="1:4" x14ac:dyDescent="0.25">
      <c r="A596" t="s">
        <v>254</v>
      </c>
      <c r="B596" t="s">
        <v>972</v>
      </c>
      <c r="C596" s="1">
        <v>23721</v>
      </c>
      <c r="D596" s="1">
        <v>32836</v>
      </c>
    </row>
    <row r="597" spans="1:4" x14ac:dyDescent="0.25">
      <c r="A597" t="s">
        <v>973</v>
      </c>
      <c r="B597" t="s">
        <v>889</v>
      </c>
      <c r="C597" s="1">
        <v>19748</v>
      </c>
      <c r="D597" s="1">
        <v>34790</v>
      </c>
    </row>
    <row r="598" spans="1:4" x14ac:dyDescent="0.25">
      <c r="A598" t="s">
        <v>93</v>
      </c>
      <c r="B598" t="s">
        <v>974</v>
      </c>
      <c r="C598" s="1">
        <v>22408</v>
      </c>
      <c r="D598" s="1">
        <v>32964</v>
      </c>
    </row>
    <row r="599" spans="1:4" x14ac:dyDescent="0.25">
      <c r="A599" t="s">
        <v>975</v>
      </c>
      <c r="B599" t="s">
        <v>976</v>
      </c>
      <c r="C599" s="1">
        <v>21134</v>
      </c>
      <c r="D599" s="1">
        <v>32598</v>
      </c>
    </row>
    <row r="600" spans="1:4" x14ac:dyDescent="0.25">
      <c r="A600" t="s">
        <v>643</v>
      </c>
      <c r="B600" t="s">
        <v>977</v>
      </c>
      <c r="C600" s="1">
        <v>20743</v>
      </c>
      <c r="D600" s="1">
        <v>32584</v>
      </c>
    </row>
    <row r="601" spans="1:4" x14ac:dyDescent="0.25">
      <c r="A601" t="s">
        <v>978</v>
      </c>
      <c r="B601" t="s">
        <v>979</v>
      </c>
      <c r="C601" s="1">
        <v>23240</v>
      </c>
      <c r="D601" s="1">
        <v>31403</v>
      </c>
    </row>
    <row r="602" spans="1:4" x14ac:dyDescent="0.25">
      <c r="A602" t="s">
        <v>511</v>
      </c>
      <c r="B602" t="s">
        <v>980</v>
      </c>
      <c r="C602" s="1">
        <v>21846</v>
      </c>
      <c r="D602" s="1">
        <v>34575</v>
      </c>
    </row>
    <row r="603" spans="1:4" x14ac:dyDescent="0.25">
      <c r="A603" t="s">
        <v>279</v>
      </c>
      <c r="B603" t="s">
        <v>892</v>
      </c>
      <c r="C603" s="1">
        <v>21881</v>
      </c>
      <c r="D603" s="1">
        <v>32214</v>
      </c>
    </row>
    <row r="604" spans="1:4" x14ac:dyDescent="0.25">
      <c r="A604" t="s">
        <v>981</v>
      </c>
      <c r="B604" t="s">
        <v>982</v>
      </c>
      <c r="C604" s="1">
        <v>20303</v>
      </c>
      <c r="D604" s="1">
        <v>34900</v>
      </c>
    </row>
    <row r="605" spans="1:4" x14ac:dyDescent="0.25">
      <c r="A605" t="s">
        <v>475</v>
      </c>
      <c r="B605" t="s">
        <v>983</v>
      </c>
      <c r="C605" s="1">
        <v>20934</v>
      </c>
      <c r="D605" s="1">
        <v>32970</v>
      </c>
    </row>
    <row r="606" spans="1:4" x14ac:dyDescent="0.25">
      <c r="A606" t="s">
        <v>984</v>
      </c>
      <c r="B606" t="s">
        <v>985</v>
      </c>
      <c r="C606" s="1">
        <v>20596</v>
      </c>
      <c r="D606" s="1">
        <v>31166</v>
      </c>
    </row>
    <row r="607" spans="1:4" x14ac:dyDescent="0.25">
      <c r="A607" t="s">
        <v>646</v>
      </c>
      <c r="B607" t="s">
        <v>986</v>
      </c>
      <c r="C607" s="1">
        <v>23440</v>
      </c>
      <c r="D607" s="1">
        <v>31899</v>
      </c>
    </row>
    <row r="608" spans="1:4" x14ac:dyDescent="0.25">
      <c r="A608" t="s">
        <v>987</v>
      </c>
      <c r="B608" t="s">
        <v>988</v>
      </c>
      <c r="C608" s="1">
        <v>23711</v>
      </c>
      <c r="D608" s="1">
        <v>33042</v>
      </c>
    </row>
    <row r="609" spans="1:4" x14ac:dyDescent="0.25">
      <c r="A609" t="s">
        <v>989</v>
      </c>
      <c r="B609" t="s">
        <v>990</v>
      </c>
      <c r="C609" s="1">
        <v>20281</v>
      </c>
      <c r="D609" s="1">
        <v>31557</v>
      </c>
    </row>
    <row r="610" spans="1:4" x14ac:dyDescent="0.25">
      <c r="A610" t="s">
        <v>991</v>
      </c>
      <c r="B610" t="s">
        <v>992</v>
      </c>
      <c r="C610" s="1">
        <v>20730</v>
      </c>
      <c r="D610" s="1">
        <v>34671</v>
      </c>
    </row>
    <row r="611" spans="1:4" x14ac:dyDescent="0.25">
      <c r="A611" t="s">
        <v>695</v>
      </c>
      <c r="B611" t="s">
        <v>437</v>
      </c>
      <c r="C611" s="1">
        <v>20264</v>
      </c>
      <c r="D611" s="1">
        <v>35166</v>
      </c>
    </row>
    <row r="612" spans="1:4" x14ac:dyDescent="0.25">
      <c r="A612" t="s">
        <v>64</v>
      </c>
      <c r="B612" t="s">
        <v>226</v>
      </c>
      <c r="C612" s="1">
        <v>23508</v>
      </c>
      <c r="D612" s="1">
        <v>32767</v>
      </c>
    </row>
    <row r="613" spans="1:4" x14ac:dyDescent="0.25">
      <c r="A613" t="s">
        <v>993</v>
      </c>
      <c r="B613" t="s">
        <v>994</v>
      </c>
      <c r="C613" s="1">
        <v>21551</v>
      </c>
      <c r="D613" s="1">
        <v>33483</v>
      </c>
    </row>
    <row r="614" spans="1:4" x14ac:dyDescent="0.25">
      <c r="A614" t="s">
        <v>995</v>
      </c>
      <c r="B614" t="s">
        <v>996</v>
      </c>
      <c r="C614" s="1">
        <v>22224</v>
      </c>
      <c r="D614" s="1">
        <v>33117</v>
      </c>
    </row>
    <row r="615" spans="1:4" x14ac:dyDescent="0.25">
      <c r="A615" t="s">
        <v>997</v>
      </c>
      <c r="B615" t="s">
        <v>449</v>
      </c>
      <c r="C615" s="1">
        <v>19551</v>
      </c>
      <c r="D615" s="1">
        <v>32935</v>
      </c>
    </row>
    <row r="616" spans="1:4" x14ac:dyDescent="0.25">
      <c r="A616" t="s">
        <v>855</v>
      </c>
      <c r="B616" t="s">
        <v>998</v>
      </c>
      <c r="C616" s="1">
        <v>20331</v>
      </c>
      <c r="D616" s="1">
        <v>35134</v>
      </c>
    </row>
    <row r="617" spans="1:4" x14ac:dyDescent="0.25">
      <c r="A617" t="s">
        <v>350</v>
      </c>
      <c r="B617" t="s">
        <v>238</v>
      </c>
      <c r="C617" s="1">
        <v>21310</v>
      </c>
      <c r="D617" s="1">
        <v>32212</v>
      </c>
    </row>
    <row r="618" spans="1:4" x14ac:dyDescent="0.25">
      <c r="A618" t="s">
        <v>999</v>
      </c>
      <c r="B618" t="s">
        <v>1000</v>
      </c>
      <c r="C618" s="1">
        <v>20115</v>
      </c>
      <c r="D618" s="1">
        <v>31135</v>
      </c>
    </row>
    <row r="619" spans="1:4" x14ac:dyDescent="0.25">
      <c r="A619" t="s">
        <v>1001</v>
      </c>
      <c r="B619" t="s">
        <v>947</v>
      </c>
      <c r="C619" s="1">
        <v>23226</v>
      </c>
      <c r="D619" s="1">
        <v>32474</v>
      </c>
    </row>
    <row r="620" spans="1:4" x14ac:dyDescent="0.25">
      <c r="A620" t="s">
        <v>1002</v>
      </c>
      <c r="B620" t="s">
        <v>1003</v>
      </c>
      <c r="C620" s="1">
        <v>22398</v>
      </c>
      <c r="D620" s="1">
        <v>32591</v>
      </c>
    </row>
    <row r="621" spans="1:4" x14ac:dyDescent="0.25">
      <c r="A621" t="s">
        <v>1004</v>
      </c>
      <c r="B621" t="s">
        <v>1005</v>
      </c>
      <c r="C621" s="1">
        <v>21877</v>
      </c>
      <c r="D621" s="1">
        <v>33187</v>
      </c>
    </row>
    <row r="622" spans="1:4" x14ac:dyDescent="0.25">
      <c r="A622" t="s">
        <v>235</v>
      </c>
      <c r="B622" t="s">
        <v>712</v>
      </c>
      <c r="C622" s="1">
        <v>22680</v>
      </c>
      <c r="D622" s="1">
        <v>33412</v>
      </c>
    </row>
    <row r="623" spans="1:4" x14ac:dyDescent="0.25">
      <c r="A623" t="s">
        <v>1006</v>
      </c>
      <c r="B623" t="s">
        <v>1007</v>
      </c>
      <c r="C623" s="1">
        <v>21808</v>
      </c>
      <c r="D623" s="1">
        <v>32536</v>
      </c>
    </row>
    <row r="624" spans="1:4" x14ac:dyDescent="0.25">
      <c r="A624" t="s">
        <v>1008</v>
      </c>
      <c r="B624" t="s">
        <v>1009</v>
      </c>
      <c r="C624" s="1">
        <v>19551</v>
      </c>
      <c r="D624" s="1">
        <v>31843</v>
      </c>
    </row>
    <row r="625" spans="1:4" x14ac:dyDescent="0.25">
      <c r="A625" t="s">
        <v>496</v>
      </c>
      <c r="B625" t="s">
        <v>1010</v>
      </c>
      <c r="C625" s="1">
        <v>20442</v>
      </c>
      <c r="D625" s="1">
        <v>33000</v>
      </c>
    </row>
    <row r="626" spans="1:4" x14ac:dyDescent="0.25">
      <c r="A626" t="s">
        <v>1011</v>
      </c>
      <c r="B626" t="s">
        <v>1012</v>
      </c>
      <c r="C626" s="1">
        <v>21224</v>
      </c>
      <c r="D626" s="1">
        <v>31351</v>
      </c>
    </row>
    <row r="627" spans="1:4" x14ac:dyDescent="0.25">
      <c r="A627" t="s">
        <v>1013</v>
      </c>
      <c r="B627" t="s">
        <v>693</v>
      </c>
      <c r="C627" s="1">
        <v>20997</v>
      </c>
      <c r="D627" s="1">
        <v>35402</v>
      </c>
    </row>
    <row r="628" spans="1:4" x14ac:dyDescent="0.25">
      <c r="A628" t="s">
        <v>323</v>
      </c>
      <c r="B628" t="s">
        <v>1014</v>
      </c>
      <c r="C628" s="1">
        <v>22925</v>
      </c>
      <c r="D628" s="1">
        <v>33549</v>
      </c>
    </row>
    <row r="629" spans="1:4" x14ac:dyDescent="0.25">
      <c r="A629" t="s">
        <v>1015</v>
      </c>
      <c r="B629" t="s">
        <v>1016</v>
      </c>
      <c r="C629" s="1">
        <v>19832</v>
      </c>
      <c r="D629" s="1">
        <v>31301</v>
      </c>
    </row>
    <row r="630" spans="1:4" x14ac:dyDescent="0.25">
      <c r="A630" t="s">
        <v>1017</v>
      </c>
      <c r="B630" t="s">
        <v>1018</v>
      </c>
      <c r="C630" s="1">
        <v>19806</v>
      </c>
      <c r="D630" s="1">
        <v>31442</v>
      </c>
    </row>
    <row r="631" spans="1:4" x14ac:dyDescent="0.25">
      <c r="A631" t="s">
        <v>6</v>
      </c>
      <c r="B631" t="s">
        <v>1019</v>
      </c>
      <c r="C631" s="1">
        <v>19946</v>
      </c>
      <c r="D631" s="1">
        <v>34146</v>
      </c>
    </row>
    <row r="632" spans="1:4" x14ac:dyDescent="0.25">
      <c r="A632" t="s">
        <v>995</v>
      </c>
      <c r="B632" t="s">
        <v>1020</v>
      </c>
      <c r="C632" s="1">
        <v>20226</v>
      </c>
      <c r="D632" s="1">
        <v>32189</v>
      </c>
    </row>
    <row r="633" spans="1:4" x14ac:dyDescent="0.25">
      <c r="A633" t="s">
        <v>801</v>
      </c>
      <c r="B633" t="s">
        <v>539</v>
      </c>
      <c r="C633" s="1">
        <v>22011</v>
      </c>
      <c r="D633" s="1">
        <v>31253</v>
      </c>
    </row>
    <row r="634" spans="1:4" x14ac:dyDescent="0.25">
      <c r="A634" t="s">
        <v>1021</v>
      </c>
      <c r="B634" t="s">
        <v>122</v>
      </c>
      <c r="C634" s="1">
        <v>20860</v>
      </c>
      <c r="D634" s="1">
        <v>31215</v>
      </c>
    </row>
    <row r="635" spans="1:4" x14ac:dyDescent="0.25">
      <c r="A635" t="s">
        <v>1022</v>
      </c>
      <c r="B635" t="s">
        <v>770</v>
      </c>
      <c r="C635" s="1">
        <v>19937</v>
      </c>
      <c r="D635" s="1">
        <v>33188</v>
      </c>
    </row>
    <row r="636" spans="1:4" x14ac:dyDescent="0.25">
      <c r="A636" t="s">
        <v>1023</v>
      </c>
      <c r="B636" t="s">
        <v>1024</v>
      </c>
      <c r="C636" s="1">
        <v>22218</v>
      </c>
      <c r="D636" s="1">
        <v>33503</v>
      </c>
    </row>
    <row r="637" spans="1:4" x14ac:dyDescent="0.25">
      <c r="A637" t="s">
        <v>1025</v>
      </c>
      <c r="B637" t="s">
        <v>729</v>
      </c>
      <c r="C637" s="1">
        <v>20326</v>
      </c>
      <c r="D637" s="1">
        <v>34654</v>
      </c>
    </row>
    <row r="638" spans="1:4" x14ac:dyDescent="0.25">
      <c r="A638" t="s">
        <v>1026</v>
      </c>
      <c r="B638" t="s">
        <v>1027</v>
      </c>
      <c r="C638" s="1">
        <v>19916</v>
      </c>
      <c r="D638" s="1">
        <v>34161</v>
      </c>
    </row>
    <row r="639" spans="1:4" x14ac:dyDescent="0.25">
      <c r="A639" t="s">
        <v>869</v>
      </c>
      <c r="B639" t="s">
        <v>1028</v>
      </c>
      <c r="C639" s="1">
        <v>22224</v>
      </c>
      <c r="D639" s="1">
        <v>33377</v>
      </c>
    </row>
    <row r="640" spans="1:4" x14ac:dyDescent="0.25">
      <c r="A640" t="s">
        <v>840</v>
      </c>
      <c r="B640" t="s">
        <v>1029</v>
      </c>
      <c r="C640" s="1">
        <v>19467</v>
      </c>
      <c r="D640" s="1">
        <v>33902</v>
      </c>
    </row>
    <row r="641" spans="1:4" x14ac:dyDescent="0.25">
      <c r="A641" t="s">
        <v>14</v>
      </c>
      <c r="B641" t="s">
        <v>1030</v>
      </c>
      <c r="C641" s="1">
        <v>21498</v>
      </c>
      <c r="D641" s="1">
        <v>33942</v>
      </c>
    </row>
    <row r="642" spans="1:4" x14ac:dyDescent="0.25">
      <c r="A642" t="s">
        <v>1031</v>
      </c>
      <c r="B642" t="s">
        <v>1032</v>
      </c>
      <c r="C642" s="1">
        <v>19717</v>
      </c>
      <c r="D642" s="1">
        <v>34049</v>
      </c>
    </row>
    <row r="643" spans="1:4" x14ac:dyDescent="0.25">
      <c r="A643" t="s">
        <v>554</v>
      </c>
      <c r="B643" t="s">
        <v>1007</v>
      </c>
      <c r="C643" s="1">
        <v>20442</v>
      </c>
      <c r="D643" s="1">
        <v>31630</v>
      </c>
    </row>
    <row r="644" spans="1:4" x14ac:dyDescent="0.25">
      <c r="A644" t="s">
        <v>1033</v>
      </c>
      <c r="B644" t="s">
        <v>1034</v>
      </c>
      <c r="C644" s="1">
        <v>21026</v>
      </c>
      <c r="D644" s="1">
        <v>32092</v>
      </c>
    </row>
    <row r="645" spans="1:4" x14ac:dyDescent="0.25">
      <c r="A645" t="s">
        <v>1035</v>
      </c>
      <c r="B645" t="s">
        <v>1036</v>
      </c>
      <c r="C645" s="1">
        <v>22699</v>
      </c>
      <c r="D645" s="1">
        <v>31196</v>
      </c>
    </row>
    <row r="646" spans="1:4" x14ac:dyDescent="0.25">
      <c r="A646" t="s">
        <v>1037</v>
      </c>
      <c r="B646" t="s">
        <v>234</v>
      </c>
      <c r="C646" s="1">
        <v>20880</v>
      </c>
      <c r="D646" s="1">
        <v>32203</v>
      </c>
    </row>
    <row r="647" spans="1:4" x14ac:dyDescent="0.25">
      <c r="A647" t="s">
        <v>83</v>
      </c>
      <c r="B647" t="s">
        <v>1038</v>
      </c>
      <c r="C647" s="1">
        <v>21148</v>
      </c>
      <c r="D647" s="1">
        <v>32362</v>
      </c>
    </row>
    <row r="648" spans="1:4" x14ac:dyDescent="0.25">
      <c r="A648" t="s">
        <v>1039</v>
      </c>
      <c r="B648" t="s">
        <v>1040</v>
      </c>
      <c r="C648" s="1">
        <v>21927</v>
      </c>
      <c r="D648" s="1">
        <v>34970</v>
      </c>
    </row>
    <row r="649" spans="1:4" x14ac:dyDescent="0.25">
      <c r="A649" t="s">
        <v>552</v>
      </c>
      <c r="B649" t="s">
        <v>1041</v>
      </c>
      <c r="C649" s="1">
        <v>22665</v>
      </c>
      <c r="D649" s="1">
        <v>32189</v>
      </c>
    </row>
    <row r="650" spans="1:4" x14ac:dyDescent="0.25">
      <c r="A650" t="s">
        <v>1042</v>
      </c>
      <c r="B650" t="s">
        <v>1043</v>
      </c>
      <c r="C650" s="1">
        <v>20539</v>
      </c>
      <c r="D650" s="1">
        <v>35683</v>
      </c>
    </row>
    <row r="651" spans="1:4" x14ac:dyDescent="0.25">
      <c r="A651" t="s">
        <v>1044</v>
      </c>
      <c r="B651" t="s">
        <v>770</v>
      </c>
      <c r="C651" s="1">
        <v>21649</v>
      </c>
      <c r="D651" s="1">
        <v>33881</v>
      </c>
    </row>
    <row r="652" spans="1:4" x14ac:dyDescent="0.25">
      <c r="A652" t="s">
        <v>1045</v>
      </c>
      <c r="B652" t="s">
        <v>797</v>
      </c>
      <c r="C652" s="1">
        <v>21550</v>
      </c>
      <c r="D652" s="1">
        <v>31266</v>
      </c>
    </row>
    <row r="653" spans="1:4" x14ac:dyDescent="0.25">
      <c r="A653" t="s">
        <v>1046</v>
      </c>
      <c r="B653" t="s">
        <v>1047</v>
      </c>
      <c r="C653" s="1">
        <v>22031</v>
      </c>
      <c r="D653" s="1">
        <v>32916</v>
      </c>
    </row>
    <row r="654" spans="1:4" x14ac:dyDescent="0.25">
      <c r="A654" t="s">
        <v>60</v>
      </c>
      <c r="B654" t="s">
        <v>1048</v>
      </c>
      <c r="C654" s="1">
        <v>19526</v>
      </c>
      <c r="D654" s="1">
        <v>31897</v>
      </c>
    </row>
    <row r="655" spans="1:4" x14ac:dyDescent="0.25">
      <c r="A655" t="s">
        <v>1049</v>
      </c>
      <c r="B655" t="s">
        <v>1050</v>
      </c>
      <c r="C655" s="1">
        <v>21992</v>
      </c>
      <c r="D655" s="1">
        <v>31925</v>
      </c>
    </row>
    <row r="656" spans="1:4" x14ac:dyDescent="0.25">
      <c r="A656" t="s">
        <v>445</v>
      </c>
      <c r="B656" t="s">
        <v>1051</v>
      </c>
      <c r="C656" s="1">
        <v>21583</v>
      </c>
      <c r="D656" s="1">
        <v>31242</v>
      </c>
    </row>
    <row r="657" spans="1:4" x14ac:dyDescent="0.25">
      <c r="A657" t="s">
        <v>1052</v>
      </c>
      <c r="B657" t="s">
        <v>1053</v>
      </c>
      <c r="C657" s="1">
        <v>22815</v>
      </c>
      <c r="D657" s="1">
        <v>32315</v>
      </c>
    </row>
    <row r="658" spans="1:4" x14ac:dyDescent="0.25">
      <c r="A658" t="s">
        <v>1054</v>
      </c>
      <c r="B658" t="s">
        <v>1055</v>
      </c>
      <c r="C658" s="1">
        <v>21253</v>
      </c>
      <c r="D658" s="1">
        <v>32873</v>
      </c>
    </row>
    <row r="659" spans="1:4" x14ac:dyDescent="0.25">
      <c r="A659" t="s">
        <v>1056</v>
      </c>
      <c r="B659" t="s">
        <v>1057</v>
      </c>
      <c r="C659" s="1">
        <v>20780</v>
      </c>
      <c r="D659" s="1">
        <v>34453</v>
      </c>
    </row>
    <row r="660" spans="1:4" x14ac:dyDescent="0.25">
      <c r="A660" t="s">
        <v>616</v>
      </c>
      <c r="B660" t="s">
        <v>798</v>
      </c>
      <c r="C660" s="1">
        <v>20798</v>
      </c>
      <c r="D660" s="1">
        <v>33501</v>
      </c>
    </row>
    <row r="661" spans="1:4" x14ac:dyDescent="0.25">
      <c r="A661" t="s">
        <v>805</v>
      </c>
      <c r="B661" t="s">
        <v>1058</v>
      </c>
      <c r="C661" s="1">
        <v>23379</v>
      </c>
      <c r="D661" s="1">
        <v>32367</v>
      </c>
    </row>
    <row r="662" spans="1:4" x14ac:dyDescent="0.25">
      <c r="A662" t="s">
        <v>1059</v>
      </c>
      <c r="B662" t="s">
        <v>1060</v>
      </c>
      <c r="C662" s="1">
        <v>20552</v>
      </c>
      <c r="D662" s="1">
        <v>32154</v>
      </c>
    </row>
    <row r="663" spans="1:4" x14ac:dyDescent="0.25">
      <c r="A663" t="s">
        <v>595</v>
      </c>
      <c r="B663" t="s">
        <v>1061</v>
      </c>
      <c r="C663" s="1">
        <v>21840</v>
      </c>
      <c r="D663" s="1">
        <v>31683</v>
      </c>
    </row>
    <row r="664" spans="1:4" x14ac:dyDescent="0.25">
      <c r="A664" t="s">
        <v>608</v>
      </c>
      <c r="B664" t="s">
        <v>1062</v>
      </c>
      <c r="C664" s="1">
        <v>23751</v>
      </c>
      <c r="D664" s="1">
        <v>33992</v>
      </c>
    </row>
    <row r="665" spans="1:4" x14ac:dyDescent="0.25">
      <c r="A665" t="s">
        <v>1063</v>
      </c>
      <c r="B665" t="s">
        <v>1064</v>
      </c>
      <c r="C665" s="1">
        <v>22799</v>
      </c>
      <c r="D665" s="1">
        <v>32866</v>
      </c>
    </row>
    <row r="666" spans="1:4" x14ac:dyDescent="0.25">
      <c r="A666" t="s">
        <v>1065</v>
      </c>
      <c r="B666" t="s">
        <v>1066</v>
      </c>
      <c r="C666" s="1">
        <v>23586</v>
      </c>
      <c r="D666" s="1">
        <v>32165</v>
      </c>
    </row>
    <row r="667" spans="1:4" x14ac:dyDescent="0.25">
      <c r="A667" t="s">
        <v>1067</v>
      </c>
      <c r="B667" t="s">
        <v>755</v>
      </c>
      <c r="C667" s="1">
        <v>23653</v>
      </c>
      <c r="D667" s="1">
        <v>32648</v>
      </c>
    </row>
    <row r="668" spans="1:4" x14ac:dyDescent="0.25">
      <c r="A668" t="s">
        <v>1068</v>
      </c>
      <c r="B668" t="s">
        <v>1069</v>
      </c>
      <c r="C668" s="1">
        <v>20306</v>
      </c>
      <c r="D668" s="1">
        <v>33049</v>
      </c>
    </row>
    <row r="669" spans="1:4" x14ac:dyDescent="0.25">
      <c r="A669" t="s">
        <v>262</v>
      </c>
      <c r="B669" t="s">
        <v>413</v>
      </c>
      <c r="C669" s="1">
        <v>21629</v>
      </c>
      <c r="D669" s="1">
        <v>32776</v>
      </c>
    </row>
    <row r="670" spans="1:4" x14ac:dyDescent="0.25">
      <c r="A670" t="s">
        <v>1070</v>
      </c>
      <c r="B670" t="s">
        <v>332</v>
      </c>
      <c r="C670" s="1">
        <v>20605</v>
      </c>
      <c r="D670" s="1">
        <v>34859</v>
      </c>
    </row>
    <row r="671" spans="1:4" x14ac:dyDescent="0.25">
      <c r="A671" t="s">
        <v>1071</v>
      </c>
      <c r="B671" t="s">
        <v>1072</v>
      </c>
      <c r="C671" s="1">
        <v>22759</v>
      </c>
      <c r="D671" s="1">
        <v>32225</v>
      </c>
    </row>
    <row r="672" spans="1:4" x14ac:dyDescent="0.25">
      <c r="A672" t="s">
        <v>163</v>
      </c>
      <c r="B672" t="s">
        <v>1073</v>
      </c>
      <c r="C672" s="1">
        <v>19522</v>
      </c>
      <c r="D672" s="1">
        <v>31785</v>
      </c>
    </row>
    <row r="673" spans="1:4" x14ac:dyDescent="0.25">
      <c r="A673" t="s">
        <v>1074</v>
      </c>
      <c r="B673" t="s">
        <v>1075</v>
      </c>
      <c r="C673" s="1">
        <v>19806</v>
      </c>
      <c r="D673" s="1">
        <v>31606</v>
      </c>
    </row>
    <row r="674" spans="1:4" x14ac:dyDescent="0.25">
      <c r="A674" t="s">
        <v>652</v>
      </c>
      <c r="B674" t="s">
        <v>249</v>
      </c>
      <c r="C674" s="1">
        <v>21910</v>
      </c>
      <c r="D674" s="1">
        <v>32933</v>
      </c>
    </row>
    <row r="675" spans="1:4" x14ac:dyDescent="0.25">
      <c r="A675" t="s">
        <v>1076</v>
      </c>
      <c r="B675" t="s">
        <v>1077</v>
      </c>
      <c r="C675" s="1">
        <v>22343</v>
      </c>
      <c r="D675" s="1">
        <v>32402</v>
      </c>
    </row>
    <row r="676" spans="1:4" x14ac:dyDescent="0.25">
      <c r="A676" t="s">
        <v>886</v>
      </c>
      <c r="B676" t="s">
        <v>192</v>
      </c>
      <c r="C676" s="1">
        <v>22001</v>
      </c>
      <c r="D676" s="1">
        <v>33547</v>
      </c>
    </row>
    <row r="677" spans="1:4" x14ac:dyDescent="0.25">
      <c r="A677" t="s">
        <v>1078</v>
      </c>
      <c r="B677" t="s">
        <v>1079</v>
      </c>
      <c r="C677" s="1">
        <v>19597</v>
      </c>
      <c r="D677" s="1">
        <v>31491</v>
      </c>
    </row>
    <row r="678" spans="1:4" x14ac:dyDescent="0.25">
      <c r="A678" t="s">
        <v>1080</v>
      </c>
      <c r="B678" t="s">
        <v>283</v>
      </c>
      <c r="C678" s="1">
        <v>23062</v>
      </c>
      <c r="D678" s="1">
        <v>35345</v>
      </c>
    </row>
    <row r="679" spans="1:4" x14ac:dyDescent="0.25">
      <c r="A679" t="s">
        <v>1081</v>
      </c>
      <c r="B679" t="s">
        <v>1082</v>
      </c>
      <c r="C679" s="1">
        <v>21418</v>
      </c>
      <c r="D679" s="1">
        <v>31991</v>
      </c>
    </row>
    <row r="680" spans="1:4" x14ac:dyDescent="0.25">
      <c r="A680" t="s">
        <v>1083</v>
      </c>
      <c r="B680" t="s">
        <v>80</v>
      </c>
      <c r="C680" s="1">
        <v>20723</v>
      </c>
      <c r="D680" s="1">
        <v>33006</v>
      </c>
    </row>
    <row r="681" spans="1:4" x14ac:dyDescent="0.25">
      <c r="A681" t="s">
        <v>410</v>
      </c>
      <c r="B681" t="s">
        <v>1084</v>
      </c>
      <c r="C681" s="1">
        <v>22930</v>
      </c>
      <c r="D681" s="1">
        <v>31583</v>
      </c>
    </row>
    <row r="682" spans="1:4" x14ac:dyDescent="0.25">
      <c r="A682" t="s">
        <v>306</v>
      </c>
      <c r="B682" t="s">
        <v>618</v>
      </c>
      <c r="C682" s="1">
        <v>23736</v>
      </c>
      <c r="D682" s="1">
        <v>33902</v>
      </c>
    </row>
    <row r="683" spans="1:4" x14ac:dyDescent="0.25">
      <c r="A683" t="s">
        <v>494</v>
      </c>
      <c r="B683" t="s">
        <v>1085</v>
      </c>
      <c r="C683" s="1">
        <v>20640</v>
      </c>
      <c r="D683" s="1">
        <v>33186</v>
      </c>
    </row>
    <row r="684" spans="1:4" x14ac:dyDescent="0.25">
      <c r="A684" t="s">
        <v>1086</v>
      </c>
      <c r="B684" t="s">
        <v>1087</v>
      </c>
      <c r="C684" s="1">
        <v>19163</v>
      </c>
      <c r="D684" s="1">
        <v>34219</v>
      </c>
    </row>
    <row r="685" spans="1:4" x14ac:dyDescent="0.25">
      <c r="A685" t="s">
        <v>1088</v>
      </c>
      <c r="B685" t="s">
        <v>1089</v>
      </c>
      <c r="C685" s="1">
        <v>20477</v>
      </c>
      <c r="D685" s="1">
        <v>36461</v>
      </c>
    </row>
    <row r="686" spans="1:4" x14ac:dyDescent="0.25">
      <c r="A686" t="s">
        <v>1090</v>
      </c>
      <c r="B686" t="s">
        <v>1069</v>
      </c>
      <c r="C686" s="1">
        <v>21564</v>
      </c>
      <c r="D686" s="1">
        <v>32987</v>
      </c>
    </row>
    <row r="687" spans="1:4" x14ac:dyDescent="0.25">
      <c r="A687" t="s">
        <v>1091</v>
      </c>
      <c r="B687" t="s">
        <v>1092</v>
      </c>
      <c r="C687" s="1">
        <v>23156</v>
      </c>
      <c r="D687" s="1">
        <v>31914</v>
      </c>
    </row>
    <row r="688" spans="1:4" x14ac:dyDescent="0.25">
      <c r="A688" t="s">
        <v>418</v>
      </c>
      <c r="B688" t="s">
        <v>424</v>
      </c>
      <c r="C688" s="1">
        <v>22487</v>
      </c>
      <c r="D688" s="1">
        <v>32945</v>
      </c>
    </row>
    <row r="689" spans="1:4" x14ac:dyDescent="0.25">
      <c r="A689" t="s">
        <v>1093</v>
      </c>
      <c r="B689" t="s">
        <v>868</v>
      </c>
      <c r="C689" s="1">
        <v>23435</v>
      </c>
      <c r="D689" s="1">
        <v>31131</v>
      </c>
    </row>
    <row r="690" spans="1:4" x14ac:dyDescent="0.25">
      <c r="A690" t="s">
        <v>1094</v>
      </c>
      <c r="B690" t="s">
        <v>1095</v>
      </c>
      <c r="C690" s="1">
        <v>21441</v>
      </c>
      <c r="D690" s="1">
        <v>32360</v>
      </c>
    </row>
    <row r="691" spans="1:4" x14ac:dyDescent="0.25">
      <c r="A691" t="s">
        <v>1096</v>
      </c>
      <c r="B691" t="s">
        <v>512</v>
      </c>
      <c r="C691" s="1">
        <v>22895</v>
      </c>
      <c r="D691" s="1">
        <v>32742</v>
      </c>
    </row>
    <row r="692" spans="1:4" x14ac:dyDescent="0.25">
      <c r="A692" t="s">
        <v>1097</v>
      </c>
      <c r="B692" t="s">
        <v>872</v>
      </c>
      <c r="C692" s="1">
        <v>21142</v>
      </c>
      <c r="D692" s="1">
        <v>32768</v>
      </c>
    </row>
    <row r="693" spans="1:4" x14ac:dyDescent="0.25">
      <c r="A693" t="s">
        <v>1098</v>
      </c>
      <c r="B693" t="s">
        <v>1099</v>
      </c>
      <c r="C693" s="1">
        <v>22139</v>
      </c>
      <c r="D693" s="1">
        <v>34050</v>
      </c>
    </row>
    <row r="694" spans="1:4" x14ac:dyDescent="0.25">
      <c r="A694" t="s">
        <v>116</v>
      </c>
      <c r="B694" t="s">
        <v>1100</v>
      </c>
      <c r="C694" s="1">
        <v>19707</v>
      </c>
      <c r="D694" s="1">
        <v>31420</v>
      </c>
    </row>
    <row r="695" spans="1:4" x14ac:dyDescent="0.25">
      <c r="A695" t="s">
        <v>1101</v>
      </c>
      <c r="B695" t="s">
        <v>715</v>
      </c>
      <c r="C695" s="1">
        <v>20439</v>
      </c>
      <c r="D695" s="1">
        <v>32168</v>
      </c>
    </row>
    <row r="696" spans="1:4" x14ac:dyDescent="0.25">
      <c r="A696" t="s">
        <v>1102</v>
      </c>
      <c r="B696" t="s">
        <v>1103</v>
      </c>
      <c r="C696" s="1">
        <v>22888</v>
      </c>
      <c r="D696" s="1">
        <v>32725</v>
      </c>
    </row>
    <row r="697" spans="1:4" x14ac:dyDescent="0.25">
      <c r="A697" t="s">
        <v>1104</v>
      </c>
      <c r="B697" t="s">
        <v>1105</v>
      </c>
      <c r="C697" s="1">
        <v>19076</v>
      </c>
      <c r="D697" s="1">
        <v>33490</v>
      </c>
    </row>
    <row r="698" spans="1:4" x14ac:dyDescent="0.25">
      <c r="A698" t="s">
        <v>1074</v>
      </c>
      <c r="B698" t="s">
        <v>240</v>
      </c>
      <c r="C698" s="1">
        <v>21284</v>
      </c>
      <c r="D698" s="1">
        <v>35858</v>
      </c>
    </row>
    <row r="699" spans="1:4" x14ac:dyDescent="0.25">
      <c r="A699" t="s">
        <v>511</v>
      </c>
      <c r="B699" t="s">
        <v>1106</v>
      </c>
      <c r="C699" s="1">
        <v>21806</v>
      </c>
      <c r="D699" s="1">
        <v>34676</v>
      </c>
    </row>
    <row r="700" spans="1:4" x14ac:dyDescent="0.25">
      <c r="A700" t="s">
        <v>654</v>
      </c>
      <c r="B700" t="s">
        <v>693</v>
      </c>
      <c r="C700" s="1">
        <v>23409</v>
      </c>
      <c r="D700" s="1">
        <v>31368</v>
      </c>
    </row>
    <row r="701" spans="1:4" x14ac:dyDescent="0.25">
      <c r="A701" t="s">
        <v>1000</v>
      </c>
      <c r="B701" t="s">
        <v>156</v>
      </c>
      <c r="C701" s="1">
        <v>22980</v>
      </c>
      <c r="D701" s="1">
        <v>31869</v>
      </c>
    </row>
    <row r="702" spans="1:4" x14ac:dyDescent="0.25">
      <c r="A702" t="s">
        <v>1107</v>
      </c>
      <c r="B702" t="s">
        <v>1108</v>
      </c>
      <c r="C702" s="1">
        <v>22554</v>
      </c>
      <c r="D702" s="1">
        <v>31712</v>
      </c>
    </row>
    <row r="703" spans="1:4" x14ac:dyDescent="0.25">
      <c r="A703" t="s">
        <v>69</v>
      </c>
      <c r="B703" t="s">
        <v>1109</v>
      </c>
      <c r="C703" s="1">
        <v>19323</v>
      </c>
      <c r="D703" s="1">
        <v>31251</v>
      </c>
    </row>
    <row r="704" spans="1:4" x14ac:dyDescent="0.25">
      <c r="A704" t="s">
        <v>254</v>
      </c>
      <c r="B704" t="s">
        <v>1110</v>
      </c>
      <c r="C704" s="1">
        <v>21349</v>
      </c>
      <c r="D704" s="1">
        <v>35197</v>
      </c>
    </row>
    <row r="705" spans="1:4" x14ac:dyDescent="0.25">
      <c r="A705" t="s">
        <v>390</v>
      </c>
      <c r="B705" t="s">
        <v>349</v>
      </c>
      <c r="C705" s="1">
        <v>22014</v>
      </c>
      <c r="D705" s="1">
        <v>32332</v>
      </c>
    </row>
    <row r="706" spans="1:4" x14ac:dyDescent="0.25">
      <c r="A706" t="s">
        <v>197</v>
      </c>
      <c r="B706" t="s">
        <v>710</v>
      </c>
      <c r="C706" s="1">
        <v>23179</v>
      </c>
      <c r="D706" s="1">
        <v>33072</v>
      </c>
    </row>
    <row r="707" spans="1:4" x14ac:dyDescent="0.25">
      <c r="A707" t="s">
        <v>1111</v>
      </c>
      <c r="B707" t="s">
        <v>251</v>
      </c>
      <c r="C707" s="1">
        <v>21834</v>
      </c>
      <c r="D707" s="1">
        <v>32859</v>
      </c>
    </row>
    <row r="708" spans="1:4" x14ac:dyDescent="0.25">
      <c r="A708" t="s">
        <v>515</v>
      </c>
      <c r="B708" t="s">
        <v>1112</v>
      </c>
      <c r="C708" s="1">
        <v>20975</v>
      </c>
      <c r="D708" s="1">
        <v>33231</v>
      </c>
    </row>
    <row r="709" spans="1:4" x14ac:dyDescent="0.25">
      <c r="A709" t="s">
        <v>1113</v>
      </c>
      <c r="B709" t="s">
        <v>1114</v>
      </c>
      <c r="C709" s="1">
        <v>21733</v>
      </c>
      <c r="D709" s="1">
        <v>35203</v>
      </c>
    </row>
    <row r="710" spans="1:4" x14ac:dyDescent="0.25">
      <c r="A710" t="s">
        <v>1115</v>
      </c>
      <c r="B710" t="s">
        <v>1116</v>
      </c>
      <c r="C710" s="1">
        <v>22287</v>
      </c>
      <c r="D710" s="1">
        <v>31445</v>
      </c>
    </row>
    <row r="711" spans="1:4" x14ac:dyDescent="0.25">
      <c r="A711" t="s">
        <v>1021</v>
      </c>
      <c r="B711" t="s">
        <v>1117</v>
      </c>
      <c r="C711" s="1">
        <v>23005</v>
      </c>
      <c r="D711" s="1">
        <v>33613</v>
      </c>
    </row>
    <row r="712" spans="1:4" x14ac:dyDescent="0.25">
      <c r="A712" t="s">
        <v>1118</v>
      </c>
      <c r="B712" t="s">
        <v>1119</v>
      </c>
      <c r="C712" s="1">
        <v>23182</v>
      </c>
      <c r="D712" s="1">
        <v>33410</v>
      </c>
    </row>
    <row r="713" spans="1:4" x14ac:dyDescent="0.25">
      <c r="A713" t="s">
        <v>1120</v>
      </c>
      <c r="B713" t="s">
        <v>1121</v>
      </c>
      <c r="C713" s="1">
        <v>19096</v>
      </c>
      <c r="D713" s="1">
        <v>34564</v>
      </c>
    </row>
    <row r="714" spans="1:4" x14ac:dyDescent="0.25">
      <c r="A714" t="s">
        <v>308</v>
      </c>
      <c r="B714" t="s">
        <v>1122</v>
      </c>
      <c r="C714" s="1">
        <v>21654</v>
      </c>
      <c r="D714" s="1">
        <v>31528</v>
      </c>
    </row>
    <row r="715" spans="1:4" x14ac:dyDescent="0.25">
      <c r="A715" t="s">
        <v>1123</v>
      </c>
      <c r="B715" t="s">
        <v>606</v>
      </c>
      <c r="C715" s="1">
        <v>22187</v>
      </c>
      <c r="D715" s="1">
        <v>35500</v>
      </c>
    </row>
    <row r="716" spans="1:4" x14ac:dyDescent="0.25">
      <c r="A716" t="s">
        <v>604</v>
      </c>
      <c r="B716" t="s">
        <v>1124</v>
      </c>
      <c r="C716" s="1">
        <v>21875</v>
      </c>
      <c r="D716" s="1">
        <v>34967</v>
      </c>
    </row>
    <row r="717" spans="1:4" x14ac:dyDescent="0.25">
      <c r="A717" t="s">
        <v>473</v>
      </c>
      <c r="B717" t="s">
        <v>1125</v>
      </c>
      <c r="C717" s="1">
        <v>23292</v>
      </c>
      <c r="D717" s="1">
        <v>31279</v>
      </c>
    </row>
    <row r="718" spans="1:4" x14ac:dyDescent="0.25">
      <c r="A718" t="s">
        <v>461</v>
      </c>
      <c r="B718" t="s">
        <v>1126</v>
      </c>
      <c r="C718" s="1">
        <v>20481</v>
      </c>
      <c r="D718" s="1">
        <v>31955</v>
      </c>
    </row>
    <row r="719" spans="1:4" x14ac:dyDescent="0.25">
      <c r="A719" t="s">
        <v>1127</v>
      </c>
      <c r="B719" t="s">
        <v>1128</v>
      </c>
      <c r="C719" s="1">
        <v>20442</v>
      </c>
      <c r="D719" s="1">
        <v>32345</v>
      </c>
    </row>
    <row r="720" spans="1:4" x14ac:dyDescent="0.25">
      <c r="A720" t="s">
        <v>581</v>
      </c>
      <c r="B720" t="s">
        <v>1129</v>
      </c>
      <c r="C720" s="1">
        <v>21819</v>
      </c>
      <c r="D720" s="1">
        <v>34947</v>
      </c>
    </row>
    <row r="721" spans="1:4" x14ac:dyDescent="0.25">
      <c r="A721" t="s">
        <v>952</v>
      </c>
      <c r="B721" t="s">
        <v>1130</v>
      </c>
      <c r="C721" s="1">
        <v>20623</v>
      </c>
      <c r="D721" s="1">
        <v>31260</v>
      </c>
    </row>
    <row r="722" spans="1:4" x14ac:dyDescent="0.25">
      <c r="A722" t="s">
        <v>1131</v>
      </c>
      <c r="B722" t="s">
        <v>365</v>
      </c>
      <c r="C722" s="1">
        <v>23570</v>
      </c>
      <c r="D722" s="1">
        <v>34775</v>
      </c>
    </row>
    <row r="723" spans="1:4" x14ac:dyDescent="0.25">
      <c r="A723" t="s">
        <v>207</v>
      </c>
      <c r="B723" t="s">
        <v>1132</v>
      </c>
      <c r="C723" s="1">
        <v>22192</v>
      </c>
      <c r="D723" s="1">
        <v>32525</v>
      </c>
    </row>
    <row r="724" spans="1:4" x14ac:dyDescent="0.25">
      <c r="A724" t="s">
        <v>700</v>
      </c>
      <c r="B724" t="s">
        <v>933</v>
      </c>
      <c r="C724" s="1">
        <v>23390</v>
      </c>
      <c r="D724" s="1">
        <v>34115</v>
      </c>
    </row>
    <row r="725" spans="1:4" x14ac:dyDescent="0.25">
      <c r="A725" t="s">
        <v>1133</v>
      </c>
      <c r="B725" t="s">
        <v>1007</v>
      </c>
      <c r="C725" s="1">
        <v>21099</v>
      </c>
      <c r="D725" s="1">
        <v>33546</v>
      </c>
    </row>
    <row r="726" spans="1:4" x14ac:dyDescent="0.25">
      <c r="A726" t="s">
        <v>1134</v>
      </c>
      <c r="B726" t="s">
        <v>1135</v>
      </c>
      <c r="C726" s="1">
        <v>21480</v>
      </c>
      <c r="D726" s="1">
        <v>33124</v>
      </c>
    </row>
    <row r="727" spans="1:4" x14ac:dyDescent="0.25">
      <c r="A727" t="s">
        <v>1136</v>
      </c>
      <c r="B727" t="s">
        <v>1137</v>
      </c>
      <c r="C727" s="1">
        <v>19735</v>
      </c>
      <c r="D727" s="1">
        <v>31291</v>
      </c>
    </row>
    <row r="728" spans="1:4" x14ac:dyDescent="0.25">
      <c r="A728" t="s">
        <v>1138</v>
      </c>
      <c r="B728" t="s">
        <v>1139</v>
      </c>
      <c r="C728" s="1">
        <v>21717</v>
      </c>
      <c r="D728" s="1">
        <v>33246</v>
      </c>
    </row>
    <row r="729" spans="1:4" x14ac:dyDescent="0.25">
      <c r="A729" t="s">
        <v>1140</v>
      </c>
      <c r="B729" t="s">
        <v>13</v>
      </c>
      <c r="C729" s="1">
        <v>21506</v>
      </c>
      <c r="D729" s="1">
        <v>32851</v>
      </c>
    </row>
    <row r="730" spans="1:4" x14ac:dyDescent="0.25">
      <c r="A730" t="s">
        <v>1141</v>
      </c>
      <c r="B730" t="s">
        <v>541</v>
      </c>
      <c r="C730" s="1">
        <v>22425</v>
      </c>
      <c r="D730" s="1">
        <v>31522</v>
      </c>
    </row>
    <row r="731" spans="1:4" x14ac:dyDescent="0.25">
      <c r="A731" t="s">
        <v>929</v>
      </c>
      <c r="B731" t="s">
        <v>1142</v>
      </c>
      <c r="C731" s="1">
        <v>22849</v>
      </c>
      <c r="D731" s="1">
        <v>32471</v>
      </c>
    </row>
    <row r="732" spans="1:4" x14ac:dyDescent="0.25">
      <c r="A732" t="s">
        <v>1143</v>
      </c>
      <c r="B732" t="s">
        <v>1144</v>
      </c>
      <c r="C732" s="1">
        <v>19315</v>
      </c>
      <c r="D732" s="1">
        <v>31828</v>
      </c>
    </row>
    <row r="733" spans="1:4" x14ac:dyDescent="0.25">
      <c r="A733" t="s">
        <v>1145</v>
      </c>
      <c r="B733" t="s">
        <v>1146</v>
      </c>
      <c r="C733" s="1">
        <v>22758</v>
      </c>
      <c r="D733" s="1">
        <v>33307</v>
      </c>
    </row>
    <row r="734" spans="1:4" x14ac:dyDescent="0.25">
      <c r="A734" t="s">
        <v>1147</v>
      </c>
      <c r="B734" t="s">
        <v>1148</v>
      </c>
      <c r="C734" s="1">
        <v>22742</v>
      </c>
      <c r="D734" s="1">
        <v>35115</v>
      </c>
    </row>
    <row r="735" spans="1:4" x14ac:dyDescent="0.25">
      <c r="A735" t="s">
        <v>1149</v>
      </c>
      <c r="B735" t="s">
        <v>1150</v>
      </c>
      <c r="C735" s="1">
        <v>19911</v>
      </c>
      <c r="D735" s="1">
        <v>31140</v>
      </c>
    </row>
    <row r="736" spans="1:4" x14ac:dyDescent="0.25">
      <c r="A736" t="s">
        <v>650</v>
      </c>
      <c r="B736" t="s">
        <v>1151</v>
      </c>
      <c r="C736" s="1">
        <v>23632</v>
      </c>
      <c r="D736" s="1">
        <v>31349</v>
      </c>
    </row>
    <row r="737" spans="1:4" x14ac:dyDescent="0.25">
      <c r="A737" t="s">
        <v>1152</v>
      </c>
      <c r="B737" t="s">
        <v>367</v>
      </c>
      <c r="C737" s="1">
        <v>22836</v>
      </c>
      <c r="D737" s="1">
        <v>33507</v>
      </c>
    </row>
    <row r="738" spans="1:4" x14ac:dyDescent="0.25">
      <c r="A738" t="s">
        <v>1153</v>
      </c>
      <c r="B738" t="s">
        <v>509</v>
      </c>
      <c r="C738" s="1">
        <v>22199</v>
      </c>
      <c r="D738" s="1">
        <v>33161</v>
      </c>
    </row>
    <row r="739" spans="1:4" x14ac:dyDescent="0.25">
      <c r="A739" t="s">
        <v>1154</v>
      </c>
      <c r="B739" t="s">
        <v>1155</v>
      </c>
      <c r="C739" s="1">
        <v>23292</v>
      </c>
      <c r="D739" s="1">
        <v>32159</v>
      </c>
    </row>
    <row r="740" spans="1:4" x14ac:dyDescent="0.25">
      <c r="A740" t="s">
        <v>1156</v>
      </c>
      <c r="B740" t="s">
        <v>1157</v>
      </c>
      <c r="C740" s="1">
        <v>22323</v>
      </c>
      <c r="D740" s="1">
        <v>31118</v>
      </c>
    </row>
    <row r="741" spans="1:4" x14ac:dyDescent="0.25">
      <c r="A741" t="s">
        <v>50</v>
      </c>
      <c r="B741" t="s">
        <v>1158</v>
      </c>
      <c r="C741" s="1">
        <v>20564</v>
      </c>
      <c r="D741" s="1">
        <v>34926</v>
      </c>
    </row>
    <row r="742" spans="1:4" x14ac:dyDescent="0.25">
      <c r="A742" t="s">
        <v>1159</v>
      </c>
      <c r="B742" t="s">
        <v>1160</v>
      </c>
      <c r="C742" s="1">
        <v>19726</v>
      </c>
      <c r="D742" s="1">
        <v>32514</v>
      </c>
    </row>
    <row r="743" spans="1:4" x14ac:dyDescent="0.25">
      <c r="A743" t="s">
        <v>1161</v>
      </c>
      <c r="B743" t="s">
        <v>1162</v>
      </c>
      <c r="C743" s="1">
        <v>20161</v>
      </c>
      <c r="D743" s="1">
        <v>33241</v>
      </c>
    </row>
    <row r="744" spans="1:4" x14ac:dyDescent="0.25">
      <c r="A744" t="s">
        <v>1163</v>
      </c>
      <c r="B744" t="s">
        <v>229</v>
      </c>
      <c r="C744" s="1">
        <v>23371</v>
      </c>
      <c r="D744" s="1">
        <v>31208</v>
      </c>
    </row>
    <row r="745" spans="1:4" x14ac:dyDescent="0.25">
      <c r="A745" t="s">
        <v>1164</v>
      </c>
      <c r="B745" t="s">
        <v>277</v>
      </c>
      <c r="C745" s="1">
        <v>20868</v>
      </c>
      <c r="D745" s="1">
        <v>31410</v>
      </c>
    </row>
    <row r="746" spans="1:4" x14ac:dyDescent="0.25">
      <c r="A746" t="s">
        <v>1165</v>
      </c>
      <c r="B746" t="s">
        <v>1166</v>
      </c>
      <c r="C746" s="1">
        <v>19655</v>
      </c>
      <c r="D746" s="1">
        <v>31923</v>
      </c>
    </row>
    <row r="747" spans="1:4" x14ac:dyDescent="0.25">
      <c r="A747" t="s">
        <v>1167</v>
      </c>
      <c r="B747" t="s">
        <v>1168</v>
      </c>
      <c r="C747" s="1">
        <v>21548</v>
      </c>
      <c r="D747" s="1">
        <v>33116</v>
      </c>
    </row>
    <row r="748" spans="1:4" x14ac:dyDescent="0.25">
      <c r="A748" t="s">
        <v>601</v>
      </c>
      <c r="B748" t="s">
        <v>354</v>
      </c>
      <c r="C748" s="1">
        <v>20122</v>
      </c>
      <c r="D748" s="1">
        <v>33154</v>
      </c>
    </row>
    <row r="749" spans="1:4" x14ac:dyDescent="0.25">
      <c r="A749" t="s">
        <v>878</v>
      </c>
      <c r="B749" t="s">
        <v>1018</v>
      </c>
      <c r="C749" s="1">
        <v>23479</v>
      </c>
      <c r="D749" s="1">
        <v>33099</v>
      </c>
    </row>
    <row r="750" spans="1:4" x14ac:dyDescent="0.25">
      <c r="A750" t="s">
        <v>1169</v>
      </c>
      <c r="B750" t="s">
        <v>275</v>
      </c>
      <c r="C750" s="1">
        <v>20322</v>
      </c>
      <c r="D750" s="1">
        <v>31316</v>
      </c>
    </row>
    <row r="751" spans="1:4" x14ac:dyDescent="0.25">
      <c r="A751" t="s">
        <v>469</v>
      </c>
      <c r="B751" t="s">
        <v>63</v>
      </c>
      <c r="C751" s="1">
        <v>19524</v>
      </c>
      <c r="D751" s="1">
        <v>33454</v>
      </c>
    </row>
    <row r="752" spans="1:4" x14ac:dyDescent="0.25">
      <c r="A752" t="s">
        <v>1170</v>
      </c>
      <c r="B752" t="s">
        <v>816</v>
      </c>
      <c r="C752" s="1">
        <v>19330</v>
      </c>
      <c r="D752" s="1">
        <v>31882</v>
      </c>
    </row>
    <row r="753" spans="1:4" x14ac:dyDescent="0.25">
      <c r="A753" t="s">
        <v>1171</v>
      </c>
      <c r="B753" t="s">
        <v>1172</v>
      </c>
      <c r="C753" s="1">
        <v>23576</v>
      </c>
      <c r="D753" s="1">
        <v>34117</v>
      </c>
    </row>
    <row r="754" spans="1:4" x14ac:dyDescent="0.25">
      <c r="A754" t="s">
        <v>75</v>
      </c>
      <c r="B754" t="s">
        <v>776</v>
      </c>
      <c r="C754" s="1">
        <v>21458</v>
      </c>
      <c r="D754" s="1">
        <v>31184</v>
      </c>
    </row>
    <row r="755" spans="1:4" x14ac:dyDescent="0.25">
      <c r="A755" t="s">
        <v>276</v>
      </c>
      <c r="B755" t="s">
        <v>1048</v>
      </c>
      <c r="C755" s="1">
        <v>20706</v>
      </c>
      <c r="D755" s="1">
        <v>32153</v>
      </c>
    </row>
    <row r="756" spans="1:4" x14ac:dyDescent="0.25">
      <c r="A756" t="s">
        <v>1173</v>
      </c>
      <c r="B756" t="s">
        <v>1174</v>
      </c>
      <c r="C756" s="1">
        <v>22807</v>
      </c>
      <c r="D756" s="1">
        <v>32310</v>
      </c>
    </row>
    <row r="757" spans="1:4" x14ac:dyDescent="0.25">
      <c r="A757" t="s">
        <v>1175</v>
      </c>
      <c r="B757" t="s">
        <v>983</v>
      </c>
      <c r="C757" s="1">
        <v>21360</v>
      </c>
      <c r="D757" s="1">
        <v>35024</v>
      </c>
    </row>
    <row r="758" spans="1:4" x14ac:dyDescent="0.25">
      <c r="A758" t="s">
        <v>306</v>
      </c>
      <c r="B758" t="s">
        <v>1176</v>
      </c>
      <c r="C758" s="1">
        <v>22292</v>
      </c>
      <c r="D758" s="1">
        <v>31418</v>
      </c>
    </row>
    <row r="759" spans="1:4" x14ac:dyDescent="0.25">
      <c r="A759" t="s">
        <v>1037</v>
      </c>
      <c r="B759" t="s">
        <v>1177</v>
      </c>
      <c r="C759" s="1">
        <v>22976</v>
      </c>
      <c r="D759" s="1">
        <v>32179</v>
      </c>
    </row>
    <row r="760" spans="1:4" x14ac:dyDescent="0.25">
      <c r="A760" t="s">
        <v>1178</v>
      </c>
      <c r="B760" t="s">
        <v>749</v>
      </c>
      <c r="C760" s="1">
        <v>20557</v>
      </c>
      <c r="D760" s="1">
        <v>33576</v>
      </c>
    </row>
    <row r="761" spans="1:4" x14ac:dyDescent="0.25">
      <c r="A761" t="s">
        <v>1179</v>
      </c>
      <c r="B761" t="s">
        <v>1180</v>
      </c>
      <c r="C761" s="1">
        <v>23158</v>
      </c>
      <c r="D761" s="1">
        <v>34500</v>
      </c>
    </row>
    <row r="762" spans="1:4" x14ac:dyDescent="0.25">
      <c r="A762" t="s">
        <v>294</v>
      </c>
      <c r="B762" t="s">
        <v>609</v>
      </c>
      <c r="C762" s="1">
        <v>21650</v>
      </c>
      <c r="D762" s="1">
        <v>33754</v>
      </c>
    </row>
    <row r="763" spans="1:4" x14ac:dyDescent="0.25">
      <c r="A763" t="s">
        <v>1181</v>
      </c>
      <c r="B763" t="s">
        <v>800</v>
      </c>
      <c r="C763" s="1">
        <v>23761</v>
      </c>
      <c r="D763" s="1">
        <v>33624</v>
      </c>
    </row>
    <row r="764" spans="1:4" x14ac:dyDescent="0.25">
      <c r="A764" t="s">
        <v>1182</v>
      </c>
      <c r="B764" t="s">
        <v>1183</v>
      </c>
      <c r="C764" s="1">
        <v>22751</v>
      </c>
      <c r="D764" s="1">
        <v>31831</v>
      </c>
    </row>
    <row r="765" spans="1:4" x14ac:dyDescent="0.25">
      <c r="A765" t="s">
        <v>1184</v>
      </c>
      <c r="B765" t="s">
        <v>1185</v>
      </c>
      <c r="C765" s="1">
        <v>19371</v>
      </c>
      <c r="D765" s="1">
        <v>32839</v>
      </c>
    </row>
    <row r="766" spans="1:4" x14ac:dyDescent="0.25">
      <c r="A766" t="s">
        <v>1186</v>
      </c>
      <c r="B766" t="s">
        <v>1187</v>
      </c>
      <c r="C766" s="1">
        <v>22336</v>
      </c>
      <c r="D766" s="1">
        <v>34461</v>
      </c>
    </row>
    <row r="767" spans="1:4" x14ac:dyDescent="0.25">
      <c r="A767" t="s">
        <v>1188</v>
      </c>
      <c r="B767" t="s">
        <v>637</v>
      </c>
      <c r="C767" s="1">
        <v>23538</v>
      </c>
      <c r="D767" s="1">
        <v>35282</v>
      </c>
    </row>
    <row r="768" spans="1:4" x14ac:dyDescent="0.25">
      <c r="A768" t="s">
        <v>1189</v>
      </c>
      <c r="B768" t="s">
        <v>1190</v>
      </c>
      <c r="C768" s="1">
        <v>19783</v>
      </c>
      <c r="D768" s="1">
        <v>31945</v>
      </c>
    </row>
    <row r="769" spans="1:4" x14ac:dyDescent="0.25">
      <c r="A769" t="s">
        <v>905</v>
      </c>
      <c r="B769" t="s">
        <v>1191</v>
      </c>
      <c r="C769" s="1">
        <v>20264</v>
      </c>
      <c r="D769" s="1">
        <v>31232</v>
      </c>
    </row>
    <row r="770" spans="1:4" x14ac:dyDescent="0.25">
      <c r="A770" t="s">
        <v>164</v>
      </c>
      <c r="B770" t="s">
        <v>37</v>
      </c>
      <c r="C770" s="1">
        <v>22952</v>
      </c>
      <c r="D770" s="1">
        <v>32005</v>
      </c>
    </row>
    <row r="771" spans="1:4" x14ac:dyDescent="0.25">
      <c r="A771" t="s">
        <v>494</v>
      </c>
      <c r="B771" t="s">
        <v>264</v>
      </c>
      <c r="C771" s="1">
        <v>20624</v>
      </c>
      <c r="D771" s="1">
        <v>32136</v>
      </c>
    </row>
    <row r="772" spans="1:4" x14ac:dyDescent="0.25">
      <c r="A772" t="s">
        <v>1086</v>
      </c>
      <c r="B772" t="s">
        <v>1192</v>
      </c>
      <c r="C772" s="1">
        <v>22046</v>
      </c>
      <c r="D772" s="1">
        <v>32820</v>
      </c>
    </row>
    <row r="773" spans="1:4" x14ac:dyDescent="0.25">
      <c r="A773" t="s">
        <v>1193</v>
      </c>
      <c r="B773" t="s">
        <v>1194</v>
      </c>
      <c r="C773" s="1">
        <v>20475</v>
      </c>
      <c r="D773" s="1">
        <v>31957</v>
      </c>
    </row>
    <row r="774" spans="1:4" x14ac:dyDescent="0.25">
      <c r="A774" t="s">
        <v>1091</v>
      </c>
      <c r="B774" t="s">
        <v>1195</v>
      </c>
      <c r="C774" s="1">
        <v>22108</v>
      </c>
      <c r="D774" s="1">
        <v>31382</v>
      </c>
    </row>
    <row r="775" spans="1:4" x14ac:dyDescent="0.25">
      <c r="A775" t="s">
        <v>1196</v>
      </c>
      <c r="B775" t="s">
        <v>1197</v>
      </c>
      <c r="C775" s="1">
        <v>21461</v>
      </c>
      <c r="D775" s="1">
        <v>32899</v>
      </c>
    </row>
    <row r="776" spans="1:4" x14ac:dyDescent="0.25">
      <c r="A776" t="s">
        <v>1198</v>
      </c>
      <c r="B776" t="s">
        <v>25</v>
      </c>
      <c r="C776" s="1">
        <v>20526</v>
      </c>
      <c r="D776" s="1">
        <v>32486</v>
      </c>
    </row>
    <row r="777" spans="1:4" x14ac:dyDescent="0.25">
      <c r="A777" t="s">
        <v>1199</v>
      </c>
      <c r="B777" t="s">
        <v>875</v>
      </c>
      <c r="C777" s="1">
        <v>21212</v>
      </c>
      <c r="D777" s="1">
        <v>31487</v>
      </c>
    </row>
    <row r="778" spans="1:4" x14ac:dyDescent="0.25">
      <c r="A778" t="s">
        <v>1200</v>
      </c>
      <c r="B778" t="s">
        <v>1201</v>
      </c>
      <c r="C778" s="1">
        <v>20312</v>
      </c>
      <c r="D778" s="1">
        <v>32329</v>
      </c>
    </row>
    <row r="779" spans="1:4" x14ac:dyDescent="0.25">
      <c r="A779" t="s">
        <v>526</v>
      </c>
      <c r="B779" t="s">
        <v>341</v>
      </c>
      <c r="C779" s="1">
        <v>19431</v>
      </c>
      <c r="D779" s="1">
        <v>31597</v>
      </c>
    </row>
    <row r="780" spans="1:4" x14ac:dyDescent="0.25">
      <c r="A780" t="s">
        <v>1202</v>
      </c>
      <c r="B780" t="s">
        <v>772</v>
      </c>
      <c r="C780" s="1">
        <v>22471</v>
      </c>
      <c r="D780" s="1">
        <v>32153</v>
      </c>
    </row>
    <row r="781" spans="1:4" x14ac:dyDescent="0.25">
      <c r="A781" t="s">
        <v>1203</v>
      </c>
      <c r="B781" t="s">
        <v>549</v>
      </c>
      <c r="C781" s="1">
        <v>20344</v>
      </c>
      <c r="D781" s="1">
        <v>32818</v>
      </c>
    </row>
    <row r="782" spans="1:4" x14ac:dyDescent="0.25">
      <c r="A782" t="s">
        <v>26</v>
      </c>
      <c r="B782" t="s">
        <v>914</v>
      </c>
      <c r="C782" s="1">
        <v>21447</v>
      </c>
      <c r="D782" s="1">
        <v>33273</v>
      </c>
    </row>
    <row r="783" spans="1:4" x14ac:dyDescent="0.25">
      <c r="A783" t="s">
        <v>410</v>
      </c>
      <c r="B783" t="s">
        <v>1204</v>
      </c>
      <c r="C783" s="1">
        <v>19255</v>
      </c>
      <c r="D783" s="1">
        <v>33532</v>
      </c>
    </row>
    <row r="784" spans="1:4" x14ac:dyDescent="0.25">
      <c r="A784" t="s">
        <v>515</v>
      </c>
      <c r="B784" t="s">
        <v>969</v>
      </c>
      <c r="C784" s="1">
        <v>23328</v>
      </c>
      <c r="D784" s="1">
        <v>34469</v>
      </c>
    </row>
    <row r="785" spans="1:4" x14ac:dyDescent="0.25">
      <c r="A785" t="s">
        <v>1205</v>
      </c>
      <c r="B785" t="s">
        <v>1206</v>
      </c>
      <c r="C785" s="1">
        <v>20847</v>
      </c>
      <c r="D785" s="1">
        <v>31909</v>
      </c>
    </row>
    <row r="786" spans="1:4" x14ac:dyDescent="0.25">
      <c r="A786" t="s">
        <v>1207</v>
      </c>
      <c r="B786" t="s">
        <v>735</v>
      </c>
      <c r="C786" s="1">
        <v>23051</v>
      </c>
      <c r="D786" s="1">
        <v>34649</v>
      </c>
    </row>
    <row r="787" spans="1:4" x14ac:dyDescent="0.25">
      <c r="A787" t="s">
        <v>1208</v>
      </c>
      <c r="B787" t="s">
        <v>645</v>
      </c>
      <c r="C787" s="1">
        <v>23516</v>
      </c>
      <c r="D787" s="1">
        <v>32581</v>
      </c>
    </row>
    <row r="788" spans="1:4" x14ac:dyDescent="0.25">
      <c r="A788" t="s">
        <v>1209</v>
      </c>
      <c r="B788" t="s">
        <v>1210</v>
      </c>
      <c r="C788" s="1">
        <v>21376</v>
      </c>
      <c r="D788" s="1">
        <v>33344</v>
      </c>
    </row>
    <row r="789" spans="1:4" x14ac:dyDescent="0.25">
      <c r="A789" t="s">
        <v>1211</v>
      </c>
      <c r="B789" t="s">
        <v>214</v>
      </c>
      <c r="C789" s="1">
        <v>23190</v>
      </c>
      <c r="D789" s="1">
        <v>34316</v>
      </c>
    </row>
    <row r="790" spans="1:4" x14ac:dyDescent="0.25">
      <c r="A790" t="s">
        <v>1212</v>
      </c>
      <c r="B790" t="s">
        <v>936</v>
      </c>
      <c r="C790" s="1">
        <v>23516</v>
      </c>
      <c r="D790" s="1">
        <v>31810</v>
      </c>
    </row>
    <row r="791" spans="1:4" x14ac:dyDescent="0.25">
      <c r="A791" t="s">
        <v>1070</v>
      </c>
      <c r="B791" t="s">
        <v>1213</v>
      </c>
      <c r="C791" s="1">
        <v>22737</v>
      </c>
      <c r="D791" s="1">
        <v>33057</v>
      </c>
    </row>
    <row r="792" spans="1:4" x14ac:dyDescent="0.25">
      <c r="A792" t="s">
        <v>399</v>
      </c>
      <c r="B792" t="s">
        <v>1214</v>
      </c>
      <c r="C792" s="1">
        <v>19871</v>
      </c>
      <c r="D792" s="1">
        <v>32354</v>
      </c>
    </row>
    <row r="793" spans="1:4" x14ac:dyDescent="0.25">
      <c r="A793" t="s">
        <v>1215</v>
      </c>
      <c r="B793" t="s">
        <v>1216</v>
      </c>
      <c r="C793" s="1">
        <v>22893</v>
      </c>
      <c r="D793" s="1">
        <v>31269</v>
      </c>
    </row>
    <row r="794" spans="1:4" x14ac:dyDescent="0.25">
      <c r="A794" t="s">
        <v>625</v>
      </c>
      <c r="B794" t="s">
        <v>1217</v>
      </c>
      <c r="C794" s="1">
        <v>22155</v>
      </c>
      <c r="D794" s="1">
        <v>32052</v>
      </c>
    </row>
    <row r="795" spans="1:4" x14ac:dyDescent="0.25">
      <c r="A795" t="s">
        <v>608</v>
      </c>
      <c r="B795" t="s">
        <v>55</v>
      </c>
      <c r="C795" s="1">
        <v>22823</v>
      </c>
      <c r="D795" s="1">
        <v>33692</v>
      </c>
    </row>
    <row r="796" spans="1:4" x14ac:dyDescent="0.25">
      <c r="A796" t="s">
        <v>1218</v>
      </c>
      <c r="B796" t="s">
        <v>1219</v>
      </c>
      <c r="C796" s="1">
        <v>20072</v>
      </c>
      <c r="D796" s="1">
        <v>31188</v>
      </c>
    </row>
    <row r="797" spans="1:4" x14ac:dyDescent="0.25">
      <c r="A797" t="s">
        <v>857</v>
      </c>
      <c r="B797" t="s">
        <v>1220</v>
      </c>
      <c r="C797" s="1">
        <v>21731</v>
      </c>
      <c r="D797" s="1">
        <v>33185</v>
      </c>
    </row>
    <row r="798" spans="1:4" x14ac:dyDescent="0.25">
      <c r="A798" t="s">
        <v>1186</v>
      </c>
      <c r="B798" t="s">
        <v>1221</v>
      </c>
      <c r="C798" s="1">
        <v>20732</v>
      </c>
      <c r="D798" s="1">
        <v>32376</v>
      </c>
    </row>
    <row r="799" spans="1:4" x14ac:dyDescent="0.25">
      <c r="A799" t="s">
        <v>1222</v>
      </c>
      <c r="B799" t="s">
        <v>1223</v>
      </c>
      <c r="C799" s="1">
        <v>22480</v>
      </c>
      <c r="D799" s="1">
        <v>33643</v>
      </c>
    </row>
    <row r="800" spans="1:4" x14ac:dyDescent="0.25">
      <c r="A800" t="s">
        <v>1224</v>
      </c>
      <c r="B800" t="s">
        <v>1225</v>
      </c>
      <c r="C800" s="1">
        <v>21145</v>
      </c>
      <c r="D800" s="1">
        <v>32300</v>
      </c>
    </row>
    <row r="801" spans="1:4" x14ac:dyDescent="0.25">
      <c r="A801" t="s">
        <v>878</v>
      </c>
      <c r="B801" t="s">
        <v>1226</v>
      </c>
      <c r="C801" s="1">
        <v>22630</v>
      </c>
      <c r="D801" s="1">
        <v>34109</v>
      </c>
    </row>
    <row r="802" spans="1:4" x14ac:dyDescent="0.25">
      <c r="A802" t="s">
        <v>579</v>
      </c>
      <c r="B802" t="s">
        <v>108</v>
      </c>
      <c r="C802" s="1">
        <v>19423</v>
      </c>
      <c r="D802" s="1">
        <v>34512</v>
      </c>
    </row>
    <row r="803" spans="1:4" x14ac:dyDescent="0.25">
      <c r="A803" t="s">
        <v>1227</v>
      </c>
      <c r="B803" t="s">
        <v>1228</v>
      </c>
      <c r="C803" s="1">
        <v>22216</v>
      </c>
      <c r="D803" s="1">
        <v>31283</v>
      </c>
    </row>
    <row r="804" spans="1:4" x14ac:dyDescent="0.25">
      <c r="A804" t="s">
        <v>1229</v>
      </c>
      <c r="B804" t="s">
        <v>1230</v>
      </c>
      <c r="C804" s="1">
        <v>19252</v>
      </c>
      <c r="D804" s="1">
        <v>32253</v>
      </c>
    </row>
    <row r="805" spans="1:4" x14ac:dyDescent="0.25">
      <c r="A805" t="s">
        <v>1231</v>
      </c>
      <c r="B805" t="s">
        <v>1232</v>
      </c>
      <c r="C805" s="1">
        <v>23427</v>
      </c>
      <c r="D805" s="1">
        <v>35173</v>
      </c>
    </row>
    <row r="806" spans="1:4" x14ac:dyDescent="0.25">
      <c r="A806" t="s">
        <v>1233</v>
      </c>
      <c r="B806" t="s">
        <v>1234</v>
      </c>
      <c r="C806" s="1">
        <v>21805</v>
      </c>
      <c r="D806" s="1">
        <v>31923</v>
      </c>
    </row>
    <row r="807" spans="1:4" x14ac:dyDescent="0.25">
      <c r="A807" t="s">
        <v>1182</v>
      </c>
      <c r="B807" t="s">
        <v>781</v>
      </c>
      <c r="C807" s="1">
        <v>21475</v>
      </c>
      <c r="D807" s="1">
        <v>34084</v>
      </c>
    </row>
    <row r="808" spans="1:4" x14ac:dyDescent="0.25">
      <c r="A808" t="s">
        <v>1193</v>
      </c>
      <c r="B808" t="s">
        <v>1235</v>
      </c>
      <c r="C808" s="1">
        <v>23551</v>
      </c>
      <c r="D808" s="1">
        <v>31708</v>
      </c>
    </row>
    <row r="809" spans="1:4" x14ac:dyDescent="0.25">
      <c r="A809" t="s">
        <v>1236</v>
      </c>
      <c r="B809" t="s">
        <v>383</v>
      </c>
      <c r="C809" s="1">
        <v>20343</v>
      </c>
      <c r="D809" s="1">
        <v>31843</v>
      </c>
    </row>
    <row r="810" spans="1:4" x14ac:dyDescent="0.25">
      <c r="A810" t="s">
        <v>1161</v>
      </c>
      <c r="B810" t="s">
        <v>1237</v>
      </c>
      <c r="C810" s="1">
        <v>22652</v>
      </c>
      <c r="D810" s="1">
        <v>31840</v>
      </c>
    </row>
    <row r="811" spans="1:4" x14ac:dyDescent="0.25">
      <c r="A811" t="s">
        <v>1238</v>
      </c>
      <c r="B811" t="s">
        <v>1239</v>
      </c>
      <c r="C811" s="1">
        <v>21116</v>
      </c>
      <c r="D811" s="1">
        <v>34584</v>
      </c>
    </row>
    <row r="812" spans="1:4" x14ac:dyDescent="0.25">
      <c r="A812" t="s">
        <v>1240</v>
      </c>
      <c r="B812" t="s">
        <v>1241</v>
      </c>
      <c r="C812" s="1">
        <v>19904</v>
      </c>
      <c r="D812" s="1">
        <v>35619</v>
      </c>
    </row>
    <row r="813" spans="1:4" x14ac:dyDescent="0.25">
      <c r="A813" t="s">
        <v>1242</v>
      </c>
      <c r="B813" t="s">
        <v>1243</v>
      </c>
      <c r="C813" s="1">
        <v>21077</v>
      </c>
      <c r="D813" s="1">
        <v>32000</v>
      </c>
    </row>
    <row r="814" spans="1:4" x14ac:dyDescent="0.25">
      <c r="A814" t="s">
        <v>644</v>
      </c>
      <c r="B814" t="s">
        <v>1244</v>
      </c>
      <c r="C814" s="1">
        <v>19909</v>
      </c>
      <c r="D814" s="1">
        <v>32990</v>
      </c>
    </row>
    <row r="815" spans="1:4" x14ac:dyDescent="0.25">
      <c r="A815" t="s">
        <v>1245</v>
      </c>
      <c r="B815" t="s">
        <v>600</v>
      </c>
      <c r="C815" s="1">
        <v>19254</v>
      </c>
      <c r="D815" s="1">
        <v>34167</v>
      </c>
    </row>
    <row r="816" spans="1:4" x14ac:dyDescent="0.25">
      <c r="A816" t="s">
        <v>1246</v>
      </c>
      <c r="B816" t="s">
        <v>1247</v>
      </c>
      <c r="C816" s="1">
        <v>22232</v>
      </c>
      <c r="D816" s="1">
        <v>34443</v>
      </c>
    </row>
    <row r="817" spans="1:4" x14ac:dyDescent="0.25">
      <c r="A817" t="s">
        <v>1145</v>
      </c>
      <c r="B817" t="s">
        <v>104</v>
      </c>
      <c r="C817" s="1">
        <v>21240</v>
      </c>
      <c r="D817" s="1">
        <v>32686</v>
      </c>
    </row>
    <row r="818" spans="1:4" x14ac:dyDescent="0.25">
      <c r="A818" t="s">
        <v>83</v>
      </c>
      <c r="B818" t="s">
        <v>1128</v>
      </c>
      <c r="C818" s="1">
        <v>21460</v>
      </c>
      <c r="D818" s="1">
        <v>33233</v>
      </c>
    </row>
    <row r="819" spans="1:4" x14ac:dyDescent="0.25">
      <c r="A819" t="s">
        <v>77</v>
      </c>
      <c r="B819" t="s">
        <v>1248</v>
      </c>
      <c r="C819" s="1">
        <v>21539</v>
      </c>
      <c r="D819" s="1">
        <v>34994</v>
      </c>
    </row>
    <row r="820" spans="1:4" x14ac:dyDescent="0.25">
      <c r="A820" t="s">
        <v>1249</v>
      </c>
      <c r="B820" t="s">
        <v>1250</v>
      </c>
      <c r="C820" s="1">
        <v>20870</v>
      </c>
      <c r="D820" s="1">
        <v>31626</v>
      </c>
    </row>
    <row r="821" spans="1:4" x14ac:dyDescent="0.25">
      <c r="A821" t="s">
        <v>500</v>
      </c>
      <c r="B821" t="s">
        <v>1251</v>
      </c>
      <c r="C821" s="1">
        <v>20771</v>
      </c>
      <c r="D821" s="1">
        <v>31466</v>
      </c>
    </row>
    <row r="822" spans="1:4" x14ac:dyDescent="0.25">
      <c r="A822" t="s">
        <v>695</v>
      </c>
      <c r="B822" t="s">
        <v>1252</v>
      </c>
      <c r="C822" s="1">
        <v>21654</v>
      </c>
      <c r="D822" s="1">
        <v>31848</v>
      </c>
    </row>
    <row r="823" spans="1:4" x14ac:dyDescent="0.25">
      <c r="A823" t="s">
        <v>360</v>
      </c>
      <c r="B823" t="s">
        <v>1253</v>
      </c>
      <c r="C823" s="1">
        <v>20669</v>
      </c>
      <c r="D823" s="1">
        <v>31423</v>
      </c>
    </row>
    <row r="824" spans="1:4" x14ac:dyDescent="0.25">
      <c r="A824" t="s">
        <v>1254</v>
      </c>
      <c r="B824" t="s">
        <v>1255</v>
      </c>
      <c r="C824" s="1">
        <v>20619</v>
      </c>
      <c r="D824" s="1">
        <v>34701</v>
      </c>
    </row>
    <row r="825" spans="1:4" x14ac:dyDescent="0.25">
      <c r="A825" t="s">
        <v>961</v>
      </c>
      <c r="B825" t="s">
        <v>1256</v>
      </c>
      <c r="C825" s="1">
        <v>21448</v>
      </c>
      <c r="D825" s="1">
        <v>31124</v>
      </c>
    </row>
    <row r="826" spans="1:4" x14ac:dyDescent="0.25">
      <c r="A826" t="s">
        <v>1257</v>
      </c>
      <c r="B826" t="s">
        <v>231</v>
      </c>
      <c r="C826" s="1">
        <v>21271</v>
      </c>
      <c r="D826" s="1">
        <v>31411</v>
      </c>
    </row>
    <row r="827" spans="1:4" x14ac:dyDescent="0.25">
      <c r="A827" t="s">
        <v>1258</v>
      </c>
      <c r="B827" t="s">
        <v>387</v>
      </c>
      <c r="C827" s="1">
        <v>19334</v>
      </c>
      <c r="D827" s="1">
        <v>33991</v>
      </c>
    </row>
    <row r="828" spans="1:4" x14ac:dyDescent="0.25">
      <c r="A828" t="s">
        <v>663</v>
      </c>
      <c r="B828" t="s">
        <v>1079</v>
      </c>
      <c r="C828" s="1">
        <v>19627</v>
      </c>
      <c r="D828" s="1">
        <v>35376</v>
      </c>
    </row>
    <row r="829" spans="1:4" x14ac:dyDescent="0.25">
      <c r="A829" t="s">
        <v>901</v>
      </c>
      <c r="B829" t="s">
        <v>1259</v>
      </c>
      <c r="C829" s="1">
        <v>22931</v>
      </c>
      <c r="D829" s="1">
        <v>31457</v>
      </c>
    </row>
    <row r="830" spans="1:4" x14ac:dyDescent="0.25">
      <c r="A830" t="s">
        <v>477</v>
      </c>
      <c r="B830" t="s">
        <v>761</v>
      </c>
      <c r="C830" s="1">
        <v>20281</v>
      </c>
      <c r="D830" s="1">
        <v>34022</v>
      </c>
    </row>
    <row r="831" spans="1:4" x14ac:dyDescent="0.25">
      <c r="A831" t="s">
        <v>1260</v>
      </c>
      <c r="B831" t="s">
        <v>1261</v>
      </c>
      <c r="C831" s="1">
        <v>19953</v>
      </c>
      <c r="D831" s="1">
        <v>33474</v>
      </c>
    </row>
    <row r="832" spans="1:4" x14ac:dyDescent="0.25">
      <c r="A832" t="s">
        <v>1262</v>
      </c>
      <c r="B832" t="s">
        <v>1263</v>
      </c>
      <c r="C832" s="1">
        <v>19643</v>
      </c>
      <c r="D832" s="1">
        <v>35237</v>
      </c>
    </row>
    <row r="833" spans="1:4" x14ac:dyDescent="0.25">
      <c r="A833" t="s">
        <v>966</v>
      </c>
      <c r="B833" t="s">
        <v>1264</v>
      </c>
      <c r="C833" s="1">
        <v>23618</v>
      </c>
      <c r="D833" s="1">
        <v>31696</v>
      </c>
    </row>
    <row r="834" spans="1:4" x14ac:dyDescent="0.25">
      <c r="A834" t="s">
        <v>1015</v>
      </c>
      <c r="B834" t="s">
        <v>1265</v>
      </c>
      <c r="C834" s="1">
        <v>19461</v>
      </c>
      <c r="D834" s="1">
        <v>32547</v>
      </c>
    </row>
    <row r="835" spans="1:4" x14ac:dyDescent="0.25">
      <c r="A835" t="s">
        <v>830</v>
      </c>
      <c r="B835" t="s">
        <v>1266</v>
      </c>
      <c r="C835" s="1">
        <v>20074</v>
      </c>
      <c r="D835" s="1">
        <v>33201</v>
      </c>
    </row>
    <row r="836" spans="1:4" x14ac:dyDescent="0.25">
      <c r="A836" t="s">
        <v>1267</v>
      </c>
      <c r="B836" t="s">
        <v>1117</v>
      </c>
      <c r="C836" s="1">
        <v>19321</v>
      </c>
      <c r="D836" s="1">
        <v>31256</v>
      </c>
    </row>
    <row r="837" spans="1:4" x14ac:dyDescent="0.25">
      <c r="A837" t="s">
        <v>1268</v>
      </c>
      <c r="B837" t="s">
        <v>1269</v>
      </c>
      <c r="C837" s="1">
        <v>19555</v>
      </c>
      <c r="D837" s="1">
        <v>31254</v>
      </c>
    </row>
    <row r="838" spans="1:4" x14ac:dyDescent="0.25">
      <c r="A838" t="s">
        <v>1270</v>
      </c>
      <c r="B838" t="s">
        <v>925</v>
      </c>
      <c r="C838" s="1">
        <v>20857</v>
      </c>
      <c r="D838" s="1">
        <v>31426</v>
      </c>
    </row>
    <row r="839" spans="1:4" x14ac:dyDescent="0.25">
      <c r="A839" t="s">
        <v>335</v>
      </c>
      <c r="B839" t="s">
        <v>1271</v>
      </c>
      <c r="C839" s="1">
        <v>21112</v>
      </c>
      <c r="D839" s="1">
        <v>32974</v>
      </c>
    </row>
    <row r="840" spans="1:4" x14ac:dyDescent="0.25">
      <c r="A840" t="s">
        <v>1152</v>
      </c>
      <c r="B840" t="s">
        <v>1272</v>
      </c>
      <c r="C840" s="1">
        <v>23469</v>
      </c>
      <c r="D840" s="1">
        <v>33516</v>
      </c>
    </row>
    <row r="841" spans="1:4" x14ac:dyDescent="0.25">
      <c r="A841" t="s">
        <v>1273</v>
      </c>
      <c r="B841" t="s">
        <v>1274</v>
      </c>
      <c r="C841" s="1">
        <v>22397</v>
      </c>
      <c r="D841" s="1">
        <v>34124</v>
      </c>
    </row>
    <row r="842" spans="1:4" x14ac:dyDescent="0.25">
      <c r="A842" t="s">
        <v>370</v>
      </c>
      <c r="B842" t="s">
        <v>1275</v>
      </c>
      <c r="C842" s="1">
        <v>22568</v>
      </c>
      <c r="D842" s="1">
        <v>32984</v>
      </c>
    </row>
    <row r="843" spans="1:4" x14ac:dyDescent="0.25">
      <c r="A843" t="s">
        <v>30</v>
      </c>
      <c r="B843" t="s">
        <v>965</v>
      </c>
      <c r="C843" s="1">
        <v>22522</v>
      </c>
      <c r="D843" s="1">
        <v>31607</v>
      </c>
    </row>
    <row r="844" spans="1:4" x14ac:dyDescent="0.25">
      <c r="A844" t="s">
        <v>1276</v>
      </c>
      <c r="B844" t="s">
        <v>1277</v>
      </c>
      <c r="C844" s="1">
        <v>22529</v>
      </c>
      <c r="D844" s="1">
        <v>32989</v>
      </c>
    </row>
    <row r="845" spans="1:4" x14ac:dyDescent="0.25">
      <c r="A845" t="s">
        <v>532</v>
      </c>
      <c r="B845" t="s">
        <v>1121</v>
      </c>
      <c r="C845" s="1">
        <v>19758</v>
      </c>
      <c r="D845" s="1">
        <v>31839</v>
      </c>
    </row>
    <row r="846" spans="1:4" x14ac:dyDescent="0.25">
      <c r="A846" t="s">
        <v>966</v>
      </c>
      <c r="B846" t="s">
        <v>1126</v>
      </c>
      <c r="C846" s="1">
        <v>22274</v>
      </c>
      <c r="D846" s="1">
        <v>32324</v>
      </c>
    </row>
    <row r="847" spans="1:4" x14ac:dyDescent="0.25">
      <c r="A847" t="s">
        <v>1278</v>
      </c>
      <c r="B847" t="s">
        <v>1279</v>
      </c>
      <c r="C847" s="1">
        <v>19172</v>
      </c>
      <c r="D847" s="1">
        <v>34360</v>
      </c>
    </row>
    <row r="848" spans="1:4" x14ac:dyDescent="0.25">
      <c r="A848" t="s">
        <v>946</v>
      </c>
      <c r="B848" t="s">
        <v>1079</v>
      </c>
      <c r="C848" s="1">
        <v>19057</v>
      </c>
      <c r="D848" s="1">
        <v>31618</v>
      </c>
    </row>
    <row r="849" spans="1:4" x14ac:dyDescent="0.25">
      <c r="A849" t="s">
        <v>1260</v>
      </c>
      <c r="B849" t="s">
        <v>1280</v>
      </c>
      <c r="C849" s="1">
        <v>19921</v>
      </c>
      <c r="D849" s="1">
        <v>31157</v>
      </c>
    </row>
    <row r="850" spans="1:4" x14ac:dyDescent="0.25">
      <c r="A850" t="s">
        <v>1068</v>
      </c>
      <c r="B850" t="s">
        <v>1281</v>
      </c>
      <c r="C850" s="1">
        <v>19423</v>
      </c>
      <c r="D850" s="1">
        <v>34875</v>
      </c>
    </row>
    <row r="851" spans="1:4" x14ac:dyDescent="0.25">
      <c r="A851" t="s">
        <v>306</v>
      </c>
      <c r="B851" t="s">
        <v>1282</v>
      </c>
      <c r="C851" s="1">
        <v>23012</v>
      </c>
      <c r="D851" s="1">
        <v>32985</v>
      </c>
    </row>
    <row r="852" spans="1:4" x14ac:dyDescent="0.25">
      <c r="A852" t="s">
        <v>1283</v>
      </c>
      <c r="B852" t="s">
        <v>1284</v>
      </c>
      <c r="C852" s="1">
        <v>21869</v>
      </c>
      <c r="D852" s="1">
        <v>34659</v>
      </c>
    </row>
    <row r="853" spans="1:4" x14ac:dyDescent="0.25">
      <c r="A853" t="s">
        <v>517</v>
      </c>
      <c r="B853" t="s">
        <v>642</v>
      </c>
      <c r="C853" s="1">
        <v>21878</v>
      </c>
      <c r="D853" s="1">
        <v>35145</v>
      </c>
    </row>
    <row r="854" spans="1:4" x14ac:dyDescent="0.25">
      <c r="A854" t="s">
        <v>1285</v>
      </c>
      <c r="B854" t="s">
        <v>19</v>
      </c>
      <c r="C854" s="1">
        <v>23458</v>
      </c>
      <c r="D854" s="1">
        <v>34092</v>
      </c>
    </row>
    <row r="855" spans="1:4" x14ac:dyDescent="0.25">
      <c r="A855" t="s">
        <v>308</v>
      </c>
      <c r="B855" t="s">
        <v>1286</v>
      </c>
      <c r="C855" s="1">
        <v>19947</v>
      </c>
      <c r="D855" s="1">
        <v>35989</v>
      </c>
    </row>
    <row r="856" spans="1:4" x14ac:dyDescent="0.25">
      <c r="A856" t="s">
        <v>880</v>
      </c>
      <c r="B856" t="s">
        <v>1287</v>
      </c>
      <c r="C856" s="1">
        <v>21039</v>
      </c>
      <c r="D856" s="1">
        <v>33455</v>
      </c>
    </row>
    <row r="857" spans="1:4" x14ac:dyDescent="0.25">
      <c r="A857" t="s">
        <v>937</v>
      </c>
      <c r="B857" t="s">
        <v>1064</v>
      </c>
      <c r="C857" s="1">
        <v>23449</v>
      </c>
      <c r="D857" s="1">
        <v>31777</v>
      </c>
    </row>
    <row r="858" spans="1:4" x14ac:dyDescent="0.25">
      <c r="A858" t="s">
        <v>1288</v>
      </c>
      <c r="B858" t="s">
        <v>1289</v>
      </c>
      <c r="C858" s="1">
        <v>20982</v>
      </c>
      <c r="D858" s="1">
        <v>32967</v>
      </c>
    </row>
    <row r="859" spans="1:4" x14ac:dyDescent="0.25">
      <c r="A859" t="s">
        <v>167</v>
      </c>
      <c r="B859" t="s">
        <v>1290</v>
      </c>
      <c r="C859" s="1">
        <v>19268</v>
      </c>
      <c r="D859" s="1">
        <v>35292</v>
      </c>
    </row>
    <row r="860" spans="1:4" x14ac:dyDescent="0.25">
      <c r="A860" t="s">
        <v>1169</v>
      </c>
      <c r="B860" t="s">
        <v>113</v>
      </c>
      <c r="C860" s="1">
        <v>22570</v>
      </c>
      <c r="D860" s="1">
        <v>33972</v>
      </c>
    </row>
    <row r="861" spans="1:4" x14ac:dyDescent="0.25">
      <c r="A861" t="s">
        <v>125</v>
      </c>
      <c r="B861" t="s">
        <v>1291</v>
      </c>
      <c r="C861" s="1">
        <v>22590</v>
      </c>
      <c r="D861" s="1">
        <v>33674</v>
      </c>
    </row>
    <row r="862" spans="1:4" x14ac:dyDescent="0.25">
      <c r="A862" t="s">
        <v>1292</v>
      </c>
      <c r="B862" t="s">
        <v>160</v>
      </c>
      <c r="C862" s="1">
        <v>22704</v>
      </c>
      <c r="D862" s="1">
        <v>32669</v>
      </c>
    </row>
    <row r="863" spans="1:4" x14ac:dyDescent="0.25">
      <c r="A863" t="s">
        <v>282</v>
      </c>
      <c r="B863" t="s">
        <v>1293</v>
      </c>
      <c r="C863" s="1">
        <v>20473</v>
      </c>
      <c r="D863" s="1">
        <v>31251</v>
      </c>
    </row>
    <row r="864" spans="1:4" x14ac:dyDescent="0.25">
      <c r="A864" t="s">
        <v>1171</v>
      </c>
      <c r="B864" t="s">
        <v>1294</v>
      </c>
      <c r="C864" s="1">
        <v>22863</v>
      </c>
      <c r="D864" s="1">
        <v>31406</v>
      </c>
    </row>
    <row r="865" spans="1:4" x14ac:dyDescent="0.25">
      <c r="A865" t="s">
        <v>1222</v>
      </c>
      <c r="B865" t="s">
        <v>1295</v>
      </c>
      <c r="C865" s="1">
        <v>21192</v>
      </c>
      <c r="D865" s="1">
        <v>31294</v>
      </c>
    </row>
    <row r="866" spans="1:4" x14ac:dyDescent="0.25">
      <c r="A866" t="s">
        <v>1296</v>
      </c>
      <c r="B866" t="s">
        <v>462</v>
      </c>
      <c r="C866" s="1">
        <v>22356</v>
      </c>
      <c r="D866" s="1">
        <v>33347</v>
      </c>
    </row>
    <row r="867" spans="1:4" x14ac:dyDescent="0.25">
      <c r="A867" t="s">
        <v>1297</v>
      </c>
      <c r="B867" t="s">
        <v>947</v>
      </c>
      <c r="C867" s="1">
        <v>21897</v>
      </c>
      <c r="D867" s="1">
        <v>33234</v>
      </c>
    </row>
    <row r="868" spans="1:4" x14ac:dyDescent="0.25">
      <c r="A868" t="s">
        <v>1298</v>
      </c>
      <c r="B868" t="s">
        <v>1010</v>
      </c>
      <c r="C868" s="1">
        <v>19268</v>
      </c>
      <c r="D868" s="1">
        <v>31693</v>
      </c>
    </row>
    <row r="869" spans="1:4" x14ac:dyDescent="0.25">
      <c r="A869" t="s">
        <v>1299</v>
      </c>
      <c r="B869" t="s">
        <v>764</v>
      </c>
      <c r="C869" s="1">
        <v>21681</v>
      </c>
      <c r="D869" s="1">
        <v>32952</v>
      </c>
    </row>
    <row r="870" spans="1:4" x14ac:dyDescent="0.25">
      <c r="A870" t="s">
        <v>1300</v>
      </c>
      <c r="B870" t="s">
        <v>1301</v>
      </c>
      <c r="C870" s="1">
        <v>22928</v>
      </c>
      <c r="D870" s="1">
        <v>35139</v>
      </c>
    </row>
    <row r="871" spans="1:4" x14ac:dyDescent="0.25">
      <c r="A871" t="s">
        <v>1302</v>
      </c>
      <c r="B871" t="s">
        <v>1303</v>
      </c>
      <c r="C871" s="1">
        <v>20659</v>
      </c>
      <c r="D871" s="1">
        <v>32155</v>
      </c>
    </row>
    <row r="872" spans="1:4" x14ac:dyDescent="0.25">
      <c r="A872" t="s">
        <v>1304</v>
      </c>
      <c r="B872" t="s">
        <v>1305</v>
      </c>
      <c r="C872" s="1">
        <v>19291</v>
      </c>
      <c r="D872" s="1">
        <v>32554</v>
      </c>
    </row>
    <row r="873" spans="1:4" x14ac:dyDescent="0.25">
      <c r="A873" t="s">
        <v>425</v>
      </c>
      <c r="B873" t="s">
        <v>944</v>
      </c>
      <c r="C873" s="1">
        <v>19045</v>
      </c>
      <c r="D873" s="1">
        <v>33122</v>
      </c>
    </row>
    <row r="874" spans="1:4" x14ac:dyDescent="0.25">
      <c r="A874" t="s">
        <v>488</v>
      </c>
      <c r="B874" t="s">
        <v>465</v>
      </c>
      <c r="C874" s="1">
        <v>19184</v>
      </c>
      <c r="D874" s="1">
        <v>34416</v>
      </c>
    </row>
    <row r="875" spans="1:4" x14ac:dyDescent="0.25">
      <c r="A875" t="s">
        <v>1199</v>
      </c>
      <c r="B875" t="s">
        <v>1306</v>
      </c>
      <c r="C875" s="1">
        <v>21203</v>
      </c>
      <c r="D875" s="1">
        <v>31524</v>
      </c>
    </row>
    <row r="876" spans="1:4" x14ac:dyDescent="0.25">
      <c r="A876" t="s">
        <v>1307</v>
      </c>
      <c r="B876" t="s">
        <v>1308</v>
      </c>
      <c r="C876" s="1">
        <v>21485</v>
      </c>
      <c r="D876" s="1">
        <v>32282</v>
      </c>
    </row>
    <row r="877" spans="1:4" x14ac:dyDescent="0.25">
      <c r="A877" t="s">
        <v>1153</v>
      </c>
      <c r="B877" t="s">
        <v>958</v>
      </c>
      <c r="C877" s="1">
        <v>20306</v>
      </c>
      <c r="D877" s="1">
        <v>34728</v>
      </c>
    </row>
    <row r="878" spans="1:4" x14ac:dyDescent="0.25">
      <c r="A878" t="s">
        <v>243</v>
      </c>
      <c r="B878" t="s">
        <v>1309</v>
      </c>
      <c r="C878" s="1">
        <v>23631</v>
      </c>
      <c r="D878" s="1">
        <v>31569</v>
      </c>
    </row>
    <row r="879" spans="1:4" x14ac:dyDescent="0.25">
      <c r="A879" t="s">
        <v>1310</v>
      </c>
      <c r="B879" t="s">
        <v>1311</v>
      </c>
      <c r="C879" s="1">
        <v>19158</v>
      </c>
      <c r="D879" s="1">
        <v>32198</v>
      </c>
    </row>
    <row r="880" spans="1:4" x14ac:dyDescent="0.25">
      <c r="A880" t="s">
        <v>1312</v>
      </c>
      <c r="B880" t="s">
        <v>1313</v>
      </c>
      <c r="C880" s="1">
        <v>19589</v>
      </c>
      <c r="D880" s="1">
        <v>31274</v>
      </c>
    </row>
    <row r="881" spans="1:4" x14ac:dyDescent="0.25">
      <c r="A881" t="s">
        <v>1314</v>
      </c>
      <c r="B881" t="s">
        <v>1315</v>
      </c>
      <c r="C881" s="1">
        <v>22688</v>
      </c>
      <c r="D881" s="1">
        <v>31522</v>
      </c>
    </row>
    <row r="882" spans="1:4" x14ac:dyDescent="0.25">
      <c r="A882" t="s">
        <v>1316</v>
      </c>
      <c r="B882" t="s">
        <v>1317</v>
      </c>
      <c r="C882" s="1">
        <v>21714</v>
      </c>
      <c r="D882" s="1">
        <v>35173</v>
      </c>
    </row>
    <row r="883" spans="1:4" x14ac:dyDescent="0.25">
      <c r="A883" t="s">
        <v>940</v>
      </c>
      <c r="B883" t="s">
        <v>1318</v>
      </c>
      <c r="C883" s="1">
        <v>19664</v>
      </c>
      <c r="D883" s="1">
        <v>34667</v>
      </c>
    </row>
    <row r="884" spans="1:4" x14ac:dyDescent="0.25">
      <c r="A884" t="s">
        <v>1319</v>
      </c>
      <c r="B884" t="s">
        <v>1320</v>
      </c>
      <c r="C884" s="1">
        <v>19205</v>
      </c>
      <c r="D884" s="1">
        <v>32088</v>
      </c>
    </row>
    <row r="885" spans="1:4" x14ac:dyDescent="0.25">
      <c r="A885" t="s">
        <v>608</v>
      </c>
      <c r="B885" t="s">
        <v>1192</v>
      </c>
      <c r="C885" s="1">
        <v>21251</v>
      </c>
      <c r="D885" s="1">
        <v>34074</v>
      </c>
    </row>
    <row r="886" spans="1:4" x14ac:dyDescent="0.25">
      <c r="A886" t="s">
        <v>1321</v>
      </c>
      <c r="B886" t="s">
        <v>1322</v>
      </c>
      <c r="C886" s="1">
        <v>19485</v>
      </c>
      <c r="D886" s="1">
        <v>33469</v>
      </c>
    </row>
    <row r="887" spans="1:4" x14ac:dyDescent="0.25">
      <c r="A887" t="s">
        <v>1323</v>
      </c>
      <c r="B887" t="s">
        <v>1324</v>
      </c>
      <c r="C887" s="1">
        <v>23650</v>
      </c>
      <c r="D887" s="1">
        <v>34784</v>
      </c>
    </row>
    <row r="888" spans="1:4" x14ac:dyDescent="0.25">
      <c r="A888" t="s">
        <v>209</v>
      </c>
      <c r="B888" t="s">
        <v>1325</v>
      </c>
      <c r="C888" s="1">
        <v>19375</v>
      </c>
      <c r="D888" s="1">
        <v>32583</v>
      </c>
    </row>
    <row r="889" spans="1:4" x14ac:dyDescent="0.25">
      <c r="A889" t="s">
        <v>880</v>
      </c>
      <c r="B889" t="s">
        <v>102</v>
      </c>
      <c r="C889" s="1">
        <v>21624</v>
      </c>
      <c r="D889" s="1">
        <v>31956</v>
      </c>
    </row>
    <row r="890" spans="1:4" x14ac:dyDescent="0.25">
      <c r="A890" t="s">
        <v>1326</v>
      </c>
      <c r="B890" t="s">
        <v>889</v>
      </c>
      <c r="C890" s="1">
        <v>20627</v>
      </c>
      <c r="D890" s="1">
        <v>32000</v>
      </c>
    </row>
    <row r="891" spans="1:4" x14ac:dyDescent="0.25">
      <c r="A891" t="s">
        <v>44</v>
      </c>
      <c r="B891" t="s">
        <v>328</v>
      </c>
      <c r="C891" s="1">
        <v>23114</v>
      </c>
      <c r="D891" s="1">
        <v>32254</v>
      </c>
    </row>
    <row r="892" spans="1:4" x14ac:dyDescent="0.25">
      <c r="A892" t="s">
        <v>1327</v>
      </c>
      <c r="B892" t="s">
        <v>1328</v>
      </c>
      <c r="C892" s="1">
        <v>23360</v>
      </c>
      <c r="D892" s="1">
        <v>33214</v>
      </c>
    </row>
    <row r="893" spans="1:4" x14ac:dyDescent="0.25">
      <c r="A893" t="s">
        <v>1329</v>
      </c>
      <c r="B893" t="s">
        <v>1330</v>
      </c>
      <c r="C893" s="1">
        <v>21897</v>
      </c>
      <c r="D893" s="1">
        <v>32974</v>
      </c>
    </row>
    <row r="894" spans="1:4" x14ac:dyDescent="0.25">
      <c r="A894" t="s">
        <v>1013</v>
      </c>
      <c r="B894" t="s">
        <v>349</v>
      </c>
      <c r="C894" s="1">
        <v>21945</v>
      </c>
      <c r="D894" s="1">
        <v>32743</v>
      </c>
    </row>
    <row r="895" spans="1:4" x14ac:dyDescent="0.25">
      <c r="A895" t="s">
        <v>1331</v>
      </c>
      <c r="B895" t="s">
        <v>757</v>
      </c>
      <c r="C895" s="1">
        <v>21418</v>
      </c>
      <c r="D895" s="1">
        <v>33437</v>
      </c>
    </row>
    <row r="896" spans="1:4" x14ac:dyDescent="0.25">
      <c r="A896" t="s">
        <v>1332</v>
      </c>
      <c r="B896" t="s">
        <v>1333</v>
      </c>
      <c r="C896" s="1">
        <v>19074</v>
      </c>
      <c r="D896" s="1">
        <v>31528</v>
      </c>
    </row>
    <row r="897" spans="1:4" x14ac:dyDescent="0.25">
      <c r="A897" t="s">
        <v>1334</v>
      </c>
      <c r="B897" t="s">
        <v>1335</v>
      </c>
      <c r="C897" s="1">
        <v>23479</v>
      </c>
      <c r="D897" s="1">
        <v>34615</v>
      </c>
    </row>
    <row r="898" spans="1:4" x14ac:dyDescent="0.25">
      <c r="A898" t="s">
        <v>1336</v>
      </c>
      <c r="B898" t="s">
        <v>835</v>
      </c>
      <c r="C898" s="1">
        <v>21332</v>
      </c>
      <c r="D898" s="1">
        <v>31511</v>
      </c>
    </row>
    <row r="899" spans="1:4" x14ac:dyDescent="0.25">
      <c r="A899" t="s">
        <v>1337</v>
      </c>
      <c r="B899" t="s">
        <v>1338</v>
      </c>
      <c r="C899" s="1">
        <v>22595</v>
      </c>
      <c r="D899" s="1">
        <v>31512</v>
      </c>
    </row>
    <row r="900" spans="1:4" x14ac:dyDescent="0.25">
      <c r="A900" t="s">
        <v>333</v>
      </c>
      <c r="B900" t="s">
        <v>1220</v>
      </c>
      <c r="C900" s="1">
        <v>22777</v>
      </c>
      <c r="D900" s="1">
        <v>32787</v>
      </c>
    </row>
    <row r="901" spans="1:4" x14ac:dyDescent="0.25">
      <c r="A901" t="s">
        <v>748</v>
      </c>
      <c r="B901" t="s">
        <v>1339</v>
      </c>
      <c r="C901" s="1">
        <v>20288</v>
      </c>
      <c r="D901" s="1">
        <v>34949</v>
      </c>
    </row>
    <row r="902" spans="1:4" x14ac:dyDescent="0.25">
      <c r="A902" t="s">
        <v>1340</v>
      </c>
      <c r="B902" t="s">
        <v>761</v>
      </c>
      <c r="C902" s="1">
        <v>21713</v>
      </c>
      <c r="D902" s="1">
        <v>33907</v>
      </c>
    </row>
    <row r="903" spans="1:4" x14ac:dyDescent="0.25">
      <c r="A903" t="s">
        <v>995</v>
      </c>
      <c r="B903" t="s">
        <v>1341</v>
      </c>
      <c r="C903" s="1">
        <v>23506</v>
      </c>
      <c r="D903" s="1">
        <v>32985</v>
      </c>
    </row>
    <row r="904" spans="1:4" x14ac:dyDescent="0.25">
      <c r="A904" t="s">
        <v>1342</v>
      </c>
      <c r="B904" t="s">
        <v>96</v>
      </c>
      <c r="C904" s="1">
        <v>21340</v>
      </c>
      <c r="D904" s="1">
        <v>32553</v>
      </c>
    </row>
    <row r="905" spans="1:4" x14ac:dyDescent="0.25">
      <c r="A905" t="s">
        <v>302</v>
      </c>
      <c r="B905" t="s">
        <v>1343</v>
      </c>
      <c r="C905" s="1">
        <v>21790</v>
      </c>
      <c r="D905" s="1">
        <v>34075</v>
      </c>
    </row>
    <row r="906" spans="1:4" x14ac:dyDescent="0.25">
      <c r="A906" t="s">
        <v>934</v>
      </c>
      <c r="B906" t="s">
        <v>1344</v>
      </c>
      <c r="C906" s="1">
        <v>22401</v>
      </c>
      <c r="D906" s="1">
        <v>31106</v>
      </c>
    </row>
    <row r="907" spans="1:4" x14ac:dyDescent="0.25">
      <c r="A907" t="s">
        <v>1193</v>
      </c>
      <c r="B907" t="s">
        <v>1345</v>
      </c>
      <c r="C907" s="1">
        <v>19030</v>
      </c>
      <c r="D907" s="1">
        <v>34354</v>
      </c>
    </row>
    <row r="908" spans="1:4" x14ac:dyDescent="0.25">
      <c r="A908" t="s">
        <v>1178</v>
      </c>
      <c r="B908" t="s">
        <v>1346</v>
      </c>
      <c r="C908" s="1">
        <v>23280</v>
      </c>
      <c r="D908" s="1">
        <v>32502</v>
      </c>
    </row>
    <row r="909" spans="1:4" x14ac:dyDescent="0.25">
      <c r="A909" t="s">
        <v>917</v>
      </c>
      <c r="B909" t="s">
        <v>11</v>
      </c>
      <c r="C909" s="1">
        <v>22612</v>
      </c>
      <c r="D909" s="1">
        <v>31328</v>
      </c>
    </row>
    <row r="910" spans="1:4" x14ac:dyDescent="0.25">
      <c r="A910" t="s">
        <v>4</v>
      </c>
      <c r="B910" t="s">
        <v>1347</v>
      </c>
      <c r="C910" s="1">
        <v>20039</v>
      </c>
      <c r="D910" s="1">
        <v>31158</v>
      </c>
    </row>
    <row r="911" spans="1:4" x14ac:dyDescent="0.25">
      <c r="A911" t="s">
        <v>1348</v>
      </c>
      <c r="B911" t="s">
        <v>1349</v>
      </c>
      <c r="C911" s="1">
        <v>21500</v>
      </c>
      <c r="D911" s="1">
        <v>32702</v>
      </c>
    </row>
    <row r="912" spans="1:4" x14ac:dyDescent="0.25">
      <c r="A912" t="s">
        <v>528</v>
      </c>
      <c r="B912" t="s">
        <v>90</v>
      </c>
      <c r="C912" s="1">
        <v>21753</v>
      </c>
      <c r="D912" s="1">
        <v>32319</v>
      </c>
    </row>
    <row r="913" spans="1:4" x14ac:dyDescent="0.25">
      <c r="A913" t="s">
        <v>1350</v>
      </c>
      <c r="B913" t="s">
        <v>411</v>
      </c>
      <c r="C913" s="1">
        <v>19202</v>
      </c>
      <c r="D913" s="1">
        <v>31525</v>
      </c>
    </row>
    <row r="914" spans="1:4" x14ac:dyDescent="0.25">
      <c r="A914" t="s">
        <v>542</v>
      </c>
      <c r="B914" t="s">
        <v>1351</v>
      </c>
      <c r="C914" s="1">
        <v>19240</v>
      </c>
      <c r="D914" s="1">
        <v>33780</v>
      </c>
    </row>
    <row r="915" spans="1:4" x14ac:dyDescent="0.25">
      <c r="A915" t="s">
        <v>1200</v>
      </c>
      <c r="B915" t="s">
        <v>953</v>
      </c>
      <c r="C915" s="1">
        <v>20571</v>
      </c>
      <c r="D915" s="1">
        <v>35878</v>
      </c>
    </row>
    <row r="916" spans="1:4" x14ac:dyDescent="0.25">
      <c r="A916" t="s">
        <v>333</v>
      </c>
      <c r="B916" t="s">
        <v>875</v>
      </c>
      <c r="C916" s="1">
        <v>22351</v>
      </c>
      <c r="D916" s="1">
        <v>32117</v>
      </c>
    </row>
    <row r="917" spans="1:4" x14ac:dyDescent="0.25">
      <c r="A917" t="s">
        <v>684</v>
      </c>
      <c r="B917" t="s">
        <v>1352</v>
      </c>
      <c r="C917" s="1">
        <v>22649</v>
      </c>
      <c r="D917" s="1">
        <v>35247</v>
      </c>
    </row>
    <row r="918" spans="1:4" x14ac:dyDescent="0.25">
      <c r="A918" t="s">
        <v>1353</v>
      </c>
      <c r="B918" t="s">
        <v>1354</v>
      </c>
      <c r="C918" s="1">
        <v>20585</v>
      </c>
      <c r="D918" s="1">
        <v>32114</v>
      </c>
    </row>
    <row r="919" spans="1:4" x14ac:dyDescent="0.25">
      <c r="A919" t="s">
        <v>438</v>
      </c>
      <c r="B919" t="s">
        <v>1355</v>
      </c>
      <c r="C919" s="1">
        <v>20084</v>
      </c>
      <c r="D919" s="1">
        <v>31394</v>
      </c>
    </row>
    <row r="920" spans="1:4" x14ac:dyDescent="0.25">
      <c r="A920" t="s">
        <v>899</v>
      </c>
      <c r="B920" t="s">
        <v>1356</v>
      </c>
      <c r="C920" s="1">
        <v>22528</v>
      </c>
      <c r="D920" s="1">
        <v>31886</v>
      </c>
    </row>
    <row r="921" spans="1:4" x14ac:dyDescent="0.25">
      <c r="A921" t="s">
        <v>771</v>
      </c>
      <c r="B921" t="s">
        <v>761</v>
      </c>
      <c r="C921" s="1">
        <v>20187</v>
      </c>
      <c r="D921" s="1">
        <v>33428</v>
      </c>
    </row>
    <row r="922" spans="1:4" x14ac:dyDescent="0.25">
      <c r="A922" t="s">
        <v>1357</v>
      </c>
      <c r="B922" t="s">
        <v>603</v>
      </c>
      <c r="C922" s="1">
        <v>20290</v>
      </c>
      <c r="D922" s="1">
        <v>31620</v>
      </c>
    </row>
    <row r="923" spans="1:4" x14ac:dyDescent="0.25">
      <c r="A923" t="s">
        <v>12</v>
      </c>
      <c r="B923" t="s">
        <v>892</v>
      </c>
      <c r="C923" s="1">
        <v>19659</v>
      </c>
      <c r="D923" s="1">
        <v>33825</v>
      </c>
    </row>
    <row r="924" spans="1:4" x14ac:dyDescent="0.25">
      <c r="A924" t="s">
        <v>1358</v>
      </c>
      <c r="B924" t="s">
        <v>1359</v>
      </c>
      <c r="C924" s="1">
        <v>20939</v>
      </c>
      <c r="D924" s="1">
        <v>32972</v>
      </c>
    </row>
    <row r="925" spans="1:4" x14ac:dyDescent="0.25">
      <c r="A925" t="s">
        <v>143</v>
      </c>
      <c r="B925" t="s">
        <v>1347</v>
      </c>
      <c r="C925" s="1">
        <v>19841</v>
      </c>
      <c r="D925" s="1">
        <v>32369</v>
      </c>
    </row>
    <row r="926" spans="1:4" x14ac:dyDescent="0.25">
      <c r="A926" t="s">
        <v>556</v>
      </c>
      <c r="B926" t="s">
        <v>484</v>
      </c>
      <c r="C926" s="1">
        <v>21959</v>
      </c>
      <c r="D926" s="1">
        <v>31659</v>
      </c>
    </row>
    <row r="927" spans="1:4" x14ac:dyDescent="0.25">
      <c r="A927" t="s">
        <v>1360</v>
      </c>
      <c r="B927" t="s">
        <v>1361</v>
      </c>
      <c r="C927" s="1">
        <v>20010</v>
      </c>
      <c r="D927" s="1">
        <v>32993</v>
      </c>
    </row>
    <row r="928" spans="1:4" x14ac:dyDescent="0.25">
      <c r="A928" t="s">
        <v>793</v>
      </c>
      <c r="B928" t="s">
        <v>1362</v>
      </c>
      <c r="C928" s="1">
        <v>19431</v>
      </c>
      <c r="D928" s="1">
        <v>31346</v>
      </c>
    </row>
    <row r="929" spans="1:4" x14ac:dyDescent="0.25">
      <c r="A929" t="s">
        <v>1363</v>
      </c>
      <c r="B929" t="s">
        <v>1364</v>
      </c>
      <c r="C929" s="1">
        <v>22586</v>
      </c>
      <c r="D929" s="1">
        <v>33335</v>
      </c>
    </row>
    <row r="930" spans="1:4" x14ac:dyDescent="0.25">
      <c r="A930" t="s">
        <v>294</v>
      </c>
      <c r="B930" t="s">
        <v>1365</v>
      </c>
      <c r="C930" s="1">
        <v>21484</v>
      </c>
      <c r="D930" s="1">
        <v>33343</v>
      </c>
    </row>
    <row r="931" spans="1:4" x14ac:dyDescent="0.25">
      <c r="A931" t="s">
        <v>1366</v>
      </c>
      <c r="B931" t="s">
        <v>1137</v>
      </c>
      <c r="C931" s="1">
        <v>19737</v>
      </c>
      <c r="D931" s="1">
        <v>33094</v>
      </c>
    </row>
    <row r="932" spans="1:4" x14ac:dyDescent="0.25">
      <c r="A932" t="s">
        <v>1367</v>
      </c>
      <c r="B932" t="s">
        <v>1368</v>
      </c>
      <c r="C932" s="1">
        <v>23192</v>
      </c>
      <c r="D932" s="1">
        <v>33769</v>
      </c>
    </row>
    <row r="933" spans="1:4" x14ac:dyDescent="0.25">
      <c r="A933" t="s">
        <v>1091</v>
      </c>
      <c r="B933" t="s">
        <v>922</v>
      </c>
      <c r="C933" s="1">
        <v>20412</v>
      </c>
      <c r="D933" s="1">
        <v>34586</v>
      </c>
    </row>
    <row r="934" spans="1:4" x14ac:dyDescent="0.25">
      <c r="A934" t="s">
        <v>1369</v>
      </c>
      <c r="B934" t="s">
        <v>533</v>
      </c>
      <c r="C934" s="1">
        <v>23766</v>
      </c>
      <c r="D934" s="1">
        <v>34183</v>
      </c>
    </row>
    <row r="935" spans="1:4" x14ac:dyDescent="0.25">
      <c r="A935" t="s">
        <v>1370</v>
      </c>
      <c r="B935" t="s">
        <v>1371</v>
      </c>
      <c r="C935" s="1">
        <v>22057</v>
      </c>
      <c r="D935" s="1">
        <v>34284</v>
      </c>
    </row>
    <row r="936" spans="1:4" x14ac:dyDescent="0.25">
      <c r="A936" t="s">
        <v>1145</v>
      </c>
      <c r="B936" t="s">
        <v>47</v>
      </c>
      <c r="C936" s="1">
        <v>22502</v>
      </c>
      <c r="D936" s="1">
        <v>32941</v>
      </c>
    </row>
    <row r="937" spans="1:4" x14ac:dyDescent="0.25">
      <c r="A937" t="s">
        <v>1372</v>
      </c>
      <c r="B937" t="s">
        <v>860</v>
      </c>
      <c r="C937" s="1">
        <v>19457</v>
      </c>
      <c r="D937" s="1">
        <v>32077</v>
      </c>
    </row>
    <row r="938" spans="1:4" x14ac:dyDescent="0.25">
      <c r="A938" t="s">
        <v>837</v>
      </c>
      <c r="B938" t="s">
        <v>1373</v>
      </c>
      <c r="C938" s="1">
        <v>23631</v>
      </c>
      <c r="D938" s="1">
        <v>32018</v>
      </c>
    </row>
    <row r="939" spans="1:4" x14ac:dyDescent="0.25">
      <c r="A939" t="s">
        <v>1374</v>
      </c>
      <c r="B939" t="s">
        <v>1375</v>
      </c>
      <c r="C939" s="1">
        <v>21316</v>
      </c>
      <c r="D939" s="1">
        <v>31314</v>
      </c>
    </row>
    <row r="940" spans="1:4" x14ac:dyDescent="0.25">
      <c r="A940" t="s">
        <v>1376</v>
      </c>
      <c r="B940" t="s">
        <v>1377</v>
      </c>
      <c r="C940" s="1">
        <v>23571</v>
      </c>
      <c r="D940" s="1">
        <v>33178</v>
      </c>
    </row>
    <row r="941" spans="1:4" x14ac:dyDescent="0.25">
      <c r="A941" t="s">
        <v>1008</v>
      </c>
      <c r="B941" t="s">
        <v>1378</v>
      </c>
      <c r="C941" s="1">
        <v>19366</v>
      </c>
      <c r="D941" s="1">
        <v>34670</v>
      </c>
    </row>
    <row r="942" spans="1:4" x14ac:dyDescent="0.25">
      <c r="A942" t="s">
        <v>1229</v>
      </c>
      <c r="B942" t="s">
        <v>1187</v>
      </c>
      <c r="C942" s="1">
        <v>22154</v>
      </c>
      <c r="D942" s="1">
        <v>34203</v>
      </c>
    </row>
    <row r="943" spans="1:4" x14ac:dyDescent="0.25">
      <c r="A943" t="s">
        <v>1379</v>
      </c>
      <c r="B943" t="s">
        <v>844</v>
      </c>
      <c r="C943" s="1">
        <v>19214</v>
      </c>
      <c r="D943" s="1">
        <v>32759</v>
      </c>
    </row>
    <row r="944" spans="1:4" x14ac:dyDescent="0.25">
      <c r="A944" t="s">
        <v>1380</v>
      </c>
      <c r="B944" t="s">
        <v>875</v>
      </c>
      <c r="C944" s="1">
        <v>20412</v>
      </c>
      <c r="D944" s="1">
        <v>32192</v>
      </c>
    </row>
    <row r="945" spans="1:4" x14ac:dyDescent="0.25">
      <c r="A945" t="s">
        <v>445</v>
      </c>
      <c r="B945" t="s">
        <v>228</v>
      </c>
      <c r="C945" s="1">
        <v>19139</v>
      </c>
      <c r="D945" s="1">
        <v>33382</v>
      </c>
    </row>
    <row r="946" spans="1:4" x14ac:dyDescent="0.25">
      <c r="A946" t="s">
        <v>1381</v>
      </c>
      <c r="B946" t="s">
        <v>1382</v>
      </c>
      <c r="C946" s="1">
        <v>21818</v>
      </c>
      <c r="D946" s="1">
        <v>33058</v>
      </c>
    </row>
    <row r="947" spans="1:4" x14ac:dyDescent="0.25">
      <c r="A947" t="s">
        <v>1383</v>
      </c>
      <c r="B947" t="s">
        <v>1384</v>
      </c>
      <c r="C947" s="1">
        <v>20706</v>
      </c>
      <c r="D947" s="1">
        <v>35099</v>
      </c>
    </row>
    <row r="948" spans="1:4" x14ac:dyDescent="0.25">
      <c r="A948" t="s">
        <v>1156</v>
      </c>
      <c r="B948" t="s">
        <v>1168</v>
      </c>
      <c r="C948" s="1">
        <v>19996</v>
      </c>
      <c r="D948" s="1">
        <v>35019</v>
      </c>
    </row>
    <row r="949" spans="1:4" x14ac:dyDescent="0.25">
      <c r="A949" t="s">
        <v>348</v>
      </c>
      <c r="B949" t="s">
        <v>626</v>
      </c>
      <c r="C949" s="1">
        <v>19351</v>
      </c>
      <c r="D949" s="1">
        <v>35338</v>
      </c>
    </row>
    <row r="950" spans="1:4" x14ac:dyDescent="0.25">
      <c r="A950" t="s">
        <v>1385</v>
      </c>
      <c r="B950" t="s">
        <v>1386</v>
      </c>
      <c r="C950" s="1">
        <v>19585</v>
      </c>
      <c r="D950" s="1">
        <v>32945</v>
      </c>
    </row>
    <row r="951" spans="1:4" x14ac:dyDescent="0.25">
      <c r="A951" t="s">
        <v>1323</v>
      </c>
      <c r="B951" t="s">
        <v>1387</v>
      </c>
      <c r="C951" s="1">
        <v>21526</v>
      </c>
      <c r="D951" s="1">
        <v>35224</v>
      </c>
    </row>
    <row r="952" spans="1:4" x14ac:dyDescent="0.25">
      <c r="A952" t="s">
        <v>1388</v>
      </c>
      <c r="B952" t="s">
        <v>1375</v>
      </c>
      <c r="C952" s="1">
        <v>22666</v>
      </c>
      <c r="D952" s="1">
        <v>32695</v>
      </c>
    </row>
    <row r="953" spans="1:4" x14ac:dyDescent="0.25">
      <c r="A953" t="s">
        <v>995</v>
      </c>
      <c r="B953" t="s">
        <v>1389</v>
      </c>
      <c r="C953" s="1">
        <v>21423</v>
      </c>
      <c r="D953" s="1">
        <v>31615</v>
      </c>
    </row>
    <row r="954" spans="1:4" x14ac:dyDescent="0.25">
      <c r="A954" t="s">
        <v>1390</v>
      </c>
      <c r="B954" t="s">
        <v>611</v>
      </c>
      <c r="C954" s="1">
        <v>20629</v>
      </c>
      <c r="D954" s="1">
        <v>31820</v>
      </c>
    </row>
    <row r="955" spans="1:4" x14ac:dyDescent="0.25">
      <c r="A955" t="s">
        <v>1001</v>
      </c>
      <c r="B955" t="s">
        <v>1391</v>
      </c>
      <c r="C955" s="1">
        <v>23697</v>
      </c>
      <c r="D955" s="1">
        <v>33092</v>
      </c>
    </row>
    <row r="956" spans="1:4" x14ac:dyDescent="0.25">
      <c r="A956" t="s">
        <v>1392</v>
      </c>
      <c r="B956" t="s">
        <v>1079</v>
      </c>
      <c r="C956" s="1">
        <v>21605</v>
      </c>
      <c r="D956" s="1">
        <v>31682</v>
      </c>
    </row>
    <row r="957" spans="1:4" x14ac:dyDescent="0.25">
      <c r="A957" t="s">
        <v>1336</v>
      </c>
      <c r="B957" t="s">
        <v>1393</v>
      </c>
      <c r="C957" s="1">
        <v>20122</v>
      </c>
      <c r="D957" s="1">
        <v>33784</v>
      </c>
    </row>
    <row r="958" spans="1:4" x14ac:dyDescent="0.25">
      <c r="A958" t="s">
        <v>1394</v>
      </c>
      <c r="B958" t="s">
        <v>1395</v>
      </c>
      <c r="C958" s="1">
        <v>22438</v>
      </c>
      <c r="D958" s="1">
        <v>32165</v>
      </c>
    </row>
    <row r="959" spans="1:4" x14ac:dyDescent="0.25">
      <c r="A959" t="s">
        <v>1396</v>
      </c>
      <c r="B959" t="s">
        <v>1397</v>
      </c>
      <c r="C959" s="1">
        <v>21496</v>
      </c>
      <c r="D959" s="1">
        <v>32474</v>
      </c>
    </row>
    <row r="960" spans="1:4" x14ac:dyDescent="0.25">
      <c r="A960" t="s">
        <v>1398</v>
      </c>
      <c r="B960" t="s">
        <v>1399</v>
      </c>
      <c r="C960" s="1">
        <v>20625</v>
      </c>
      <c r="D960" s="1">
        <v>34394</v>
      </c>
    </row>
    <row r="961" spans="1:4" x14ac:dyDescent="0.25">
      <c r="A961" t="s">
        <v>1298</v>
      </c>
      <c r="B961" t="s">
        <v>1400</v>
      </c>
      <c r="C961" s="1">
        <v>21847</v>
      </c>
      <c r="D961" s="1">
        <v>32216</v>
      </c>
    </row>
    <row r="962" spans="1:4" x14ac:dyDescent="0.25">
      <c r="A962" t="s">
        <v>1401</v>
      </c>
      <c r="B962" t="s">
        <v>1402</v>
      </c>
      <c r="C962" s="1">
        <v>20907</v>
      </c>
      <c r="D962" s="1">
        <v>31546</v>
      </c>
    </row>
    <row r="963" spans="1:4" x14ac:dyDescent="0.25">
      <c r="A963" t="s">
        <v>1403</v>
      </c>
      <c r="B963" t="s">
        <v>1404</v>
      </c>
      <c r="C963" s="1">
        <v>20690</v>
      </c>
      <c r="D963" s="1">
        <v>31762</v>
      </c>
    </row>
    <row r="964" spans="1:4" x14ac:dyDescent="0.25">
      <c r="A964" t="s">
        <v>1405</v>
      </c>
      <c r="B964" t="s">
        <v>1406</v>
      </c>
      <c r="C964" s="1">
        <v>20925</v>
      </c>
      <c r="D964" s="1">
        <v>32156</v>
      </c>
    </row>
    <row r="965" spans="1:4" x14ac:dyDescent="0.25">
      <c r="A965" t="s">
        <v>1407</v>
      </c>
      <c r="B965" t="s">
        <v>1183</v>
      </c>
      <c r="C965" s="1">
        <v>22738</v>
      </c>
      <c r="D965" s="1">
        <v>33157</v>
      </c>
    </row>
    <row r="966" spans="1:4" x14ac:dyDescent="0.25">
      <c r="A966" t="s">
        <v>700</v>
      </c>
      <c r="B966" t="s">
        <v>1400</v>
      </c>
      <c r="C966" s="1">
        <v>20280</v>
      </c>
      <c r="D966" s="1">
        <v>31622</v>
      </c>
    </row>
    <row r="967" spans="1:4" x14ac:dyDescent="0.25">
      <c r="A967" t="s">
        <v>155</v>
      </c>
      <c r="B967" t="s">
        <v>1408</v>
      </c>
      <c r="C967" s="1">
        <v>22831</v>
      </c>
      <c r="D967" s="1">
        <v>32819</v>
      </c>
    </row>
    <row r="968" spans="1:4" x14ac:dyDescent="0.25">
      <c r="A968" t="s">
        <v>1409</v>
      </c>
      <c r="B968" t="s">
        <v>1410</v>
      </c>
      <c r="C968" s="1">
        <v>22920</v>
      </c>
      <c r="D968" s="1">
        <v>34182</v>
      </c>
    </row>
    <row r="969" spans="1:4" x14ac:dyDescent="0.25">
      <c r="A969" t="s">
        <v>1310</v>
      </c>
      <c r="B969" t="s">
        <v>1058</v>
      </c>
      <c r="C969" s="1">
        <v>22359</v>
      </c>
      <c r="D969" s="1">
        <v>31270</v>
      </c>
    </row>
    <row r="970" spans="1:4" x14ac:dyDescent="0.25">
      <c r="A970" t="s">
        <v>159</v>
      </c>
      <c r="B970" t="s">
        <v>1062</v>
      </c>
      <c r="C970" s="1">
        <v>19972</v>
      </c>
      <c r="D970" s="1">
        <v>32377</v>
      </c>
    </row>
    <row r="971" spans="1:4" x14ac:dyDescent="0.25">
      <c r="A971" t="s">
        <v>1411</v>
      </c>
      <c r="B971" t="s">
        <v>751</v>
      </c>
      <c r="C971" s="1">
        <v>22882</v>
      </c>
      <c r="D971" s="1">
        <v>34593</v>
      </c>
    </row>
    <row r="972" spans="1:4" x14ac:dyDescent="0.25">
      <c r="A972" t="s">
        <v>583</v>
      </c>
      <c r="B972" t="s">
        <v>1412</v>
      </c>
      <c r="C972" s="1">
        <v>20128</v>
      </c>
      <c r="D972" s="1">
        <v>33449</v>
      </c>
    </row>
    <row r="973" spans="1:4" x14ac:dyDescent="0.25">
      <c r="A973" t="s">
        <v>1413</v>
      </c>
      <c r="B973" t="s">
        <v>1414</v>
      </c>
      <c r="C973" s="1">
        <v>22559</v>
      </c>
      <c r="D973" s="1">
        <v>31934</v>
      </c>
    </row>
    <row r="974" spans="1:4" x14ac:dyDescent="0.25">
      <c r="A974" t="s">
        <v>181</v>
      </c>
      <c r="B974" t="s">
        <v>1415</v>
      </c>
      <c r="C974" s="1">
        <v>22556</v>
      </c>
      <c r="D974" s="1">
        <v>32572</v>
      </c>
    </row>
    <row r="975" spans="1:4" x14ac:dyDescent="0.25">
      <c r="A975" t="s">
        <v>1416</v>
      </c>
      <c r="B975" t="s">
        <v>1417</v>
      </c>
      <c r="C975" s="1">
        <v>19060</v>
      </c>
      <c r="D975" s="1">
        <v>31376</v>
      </c>
    </row>
    <row r="976" spans="1:4" x14ac:dyDescent="0.25">
      <c r="A976" t="s">
        <v>804</v>
      </c>
      <c r="B976" t="s">
        <v>1418</v>
      </c>
      <c r="C976" s="1">
        <v>22854</v>
      </c>
      <c r="D976" s="1">
        <v>31716</v>
      </c>
    </row>
    <row r="977" spans="1:4" x14ac:dyDescent="0.25">
      <c r="A977" t="s">
        <v>1419</v>
      </c>
      <c r="B977" t="s">
        <v>1420</v>
      </c>
      <c r="C977" s="1">
        <v>23038</v>
      </c>
      <c r="D977" s="1">
        <v>33944</v>
      </c>
    </row>
    <row r="978" spans="1:4" x14ac:dyDescent="0.25">
      <c r="A978" t="s">
        <v>1262</v>
      </c>
      <c r="B978" t="s">
        <v>522</v>
      </c>
      <c r="C978" s="1">
        <v>20898</v>
      </c>
      <c r="D978" s="1">
        <v>31999</v>
      </c>
    </row>
    <row r="979" spans="1:4" x14ac:dyDescent="0.25">
      <c r="A979" t="s">
        <v>830</v>
      </c>
      <c r="B979" t="s">
        <v>1421</v>
      </c>
      <c r="C979" s="1">
        <v>22913</v>
      </c>
      <c r="D979" s="1">
        <v>31185</v>
      </c>
    </row>
    <row r="980" spans="1:4" x14ac:dyDescent="0.25">
      <c r="A980" t="s">
        <v>1422</v>
      </c>
      <c r="B980" t="s">
        <v>1423</v>
      </c>
      <c r="C980" s="1">
        <v>21804</v>
      </c>
      <c r="D980" s="1">
        <v>31439</v>
      </c>
    </row>
    <row r="981" spans="1:4" x14ac:dyDescent="0.25">
      <c r="A981" t="s">
        <v>1307</v>
      </c>
      <c r="B981" t="s">
        <v>1424</v>
      </c>
      <c r="C981" s="1">
        <v>23325</v>
      </c>
      <c r="D981" s="1">
        <v>32512</v>
      </c>
    </row>
    <row r="982" spans="1:4" x14ac:dyDescent="0.25">
      <c r="A982" t="s">
        <v>1425</v>
      </c>
      <c r="B982" t="s">
        <v>1426</v>
      </c>
      <c r="C982" s="1">
        <v>20658</v>
      </c>
      <c r="D982" s="1">
        <v>32511</v>
      </c>
    </row>
    <row r="983" spans="1:4" x14ac:dyDescent="0.25">
      <c r="A983" t="s">
        <v>87</v>
      </c>
      <c r="B983" t="s">
        <v>1427</v>
      </c>
      <c r="C983" s="1">
        <v>23434</v>
      </c>
      <c r="D983" s="1">
        <v>32823</v>
      </c>
    </row>
    <row r="984" spans="1:4" x14ac:dyDescent="0.25">
      <c r="A984" t="s">
        <v>169</v>
      </c>
      <c r="B984" t="s">
        <v>1428</v>
      </c>
      <c r="C984" s="1">
        <v>22502</v>
      </c>
      <c r="D984" s="1">
        <v>32195</v>
      </c>
    </row>
    <row r="985" spans="1:4" x14ac:dyDescent="0.25">
      <c r="A985" t="s">
        <v>1429</v>
      </c>
      <c r="B985" t="s">
        <v>1430</v>
      </c>
      <c r="C985" s="1">
        <v>22960</v>
      </c>
      <c r="D985" s="1">
        <v>32333</v>
      </c>
    </row>
    <row r="986" spans="1:4" x14ac:dyDescent="0.25">
      <c r="A986" t="s">
        <v>1431</v>
      </c>
      <c r="B986" t="s">
        <v>371</v>
      </c>
      <c r="C986" s="1">
        <v>19145</v>
      </c>
      <c r="D986" s="1">
        <v>33217</v>
      </c>
    </row>
    <row r="987" spans="1:4" x14ac:dyDescent="0.25">
      <c r="A987" t="s">
        <v>1432</v>
      </c>
      <c r="B987" t="s">
        <v>1433</v>
      </c>
      <c r="C987" s="1">
        <v>19947</v>
      </c>
      <c r="D987" s="1">
        <v>31331</v>
      </c>
    </row>
    <row r="988" spans="1:4" x14ac:dyDescent="0.25">
      <c r="A988" t="s">
        <v>1434</v>
      </c>
      <c r="B988" t="s">
        <v>1435</v>
      </c>
      <c r="C988" s="1">
        <v>19324</v>
      </c>
      <c r="D988" s="1">
        <v>35052</v>
      </c>
    </row>
    <row r="989" spans="1:4" x14ac:dyDescent="0.25">
      <c r="A989" t="s">
        <v>1215</v>
      </c>
      <c r="B989" t="s">
        <v>567</v>
      </c>
      <c r="C989" s="1">
        <v>20264</v>
      </c>
      <c r="D989" s="1">
        <v>31217</v>
      </c>
    </row>
    <row r="990" spans="1:4" x14ac:dyDescent="0.25">
      <c r="A990" t="s">
        <v>294</v>
      </c>
      <c r="B990" t="s">
        <v>1191</v>
      </c>
      <c r="C990" s="1">
        <v>19975</v>
      </c>
      <c r="D990" s="1">
        <v>31248</v>
      </c>
    </row>
    <row r="991" spans="1:4" x14ac:dyDescent="0.25">
      <c r="A991" t="s">
        <v>1436</v>
      </c>
      <c r="B991" t="s">
        <v>170</v>
      </c>
      <c r="C991" s="1">
        <v>20019</v>
      </c>
      <c r="D991" s="1">
        <v>32330</v>
      </c>
    </row>
    <row r="992" spans="1:4" x14ac:dyDescent="0.25">
      <c r="A992" t="s">
        <v>1193</v>
      </c>
      <c r="B992" t="s">
        <v>206</v>
      </c>
      <c r="C992" s="1">
        <v>20962</v>
      </c>
      <c r="D992" s="1">
        <v>34110</v>
      </c>
    </row>
    <row r="993" spans="1:4" x14ac:dyDescent="0.25">
      <c r="A993" t="s">
        <v>1437</v>
      </c>
      <c r="B993" t="s">
        <v>955</v>
      </c>
      <c r="C993" s="1">
        <v>21515</v>
      </c>
      <c r="D993" s="1">
        <v>32356</v>
      </c>
    </row>
    <row r="994" spans="1:4" x14ac:dyDescent="0.25">
      <c r="A994" t="s">
        <v>356</v>
      </c>
      <c r="B994" t="s">
        <v>45</v>
      </c>
      <c r="C994" s="1">
        <v>21506</v>
      </c>
      <c r="D994" s="1">
        <v>33753</v>
      </c>
    </row>
    <row r="995" spans="1:4" x14ac:dyDescent="0.25">
      <c r="A995" t="s">
        <v>734</v>
      </c>
      <c r="B995" t="s">
        <v>206</v>
      </c>
      <c r="C995" s="1">
        <v>22449</v>
      </c>
      <c r="D995" s="1">
        <v>31957</v>
      </c>
    </row>
    <row r="996" spans="1:4" x14ac:dyDescent="0.25">
      <c r="A996" t="s">
        <v>1438</v>
      </c>
      <c r="B996" t="s">
        <v>1439</v>
      </c>
      <c r="C996" s="1">
        <v>23068</v>
      </c>
      <c r="D996" s="1">
        <v>35630</v>
      </c>
    </row>
    <row r="997" spans="1:4" x14ac:dyDescent="0.25">
      <c r="A997" t="s">
        <v>1376</v>
      </c>
      <c r="B997" t="s">
        <v>1440</v>
      </c>
      <c r="C997" s="1">
        <v>20121</v>
      </c>
      <c r="D997" s="1">
        <v>32911</v>
      </c>
    </row>
    <row r="998" spans="1:4" x14ac:dyDescent="0.25">
      <c r="A998" t="s">
        <v>1441</v>
      </c>
      <c r="B998" t="s">
        <v>1428</v>
      </c>
      <c r="C998" s="1">
        <v>21792</v>
      </c>
      <c r="D998" s="1">
        <v>34460</v>
      </c>
    </row>
    <row r="999" spans="1:4" x14ac:dyDescent="0.25">
      <c r="A999" t="s">
        <v>552</v>
      </c>
      <c r="B999" t="s">
        <v>1442</v>
      </c>
      <c r="C999" s="1">
        <v>20502</v>
      </c>
      <c r="D999" s="1">
        <v>33783</v>
      </c>
    </row>
    <row r="1000" spans="1:4" x14ac:dyDescent="0.25">
      <c r="A1000" t="s">
        <v>1443</v>
      </c>
      <c r="B1000" t="s">
        <v>1444</v>
      </c>
      <c r="C1000" s="1">
        <v>22619</v>
      </c>
      <c r="D1000" s="1">
        <v>35129</v>
      </c>
    </row>
    <row r="1001" spans="1:4" x14ac:dyDescent="0.25">
      <c r="A1001" t="s">
        <v>71</v>
      </c>
      <c r="B1001" t="s">
        <v>343</v>
      </c>
      <c r="C1001" s="1">
        <v>22171</v>
      </c>
      <c r="D1001" s="1">
        <v>32375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tabSelected="1" topLeftCell="D1" zoomScaleNormal="100" workbookViewId="0">
      <selection activeCell="Q5" sqref="Q5"/>
    </sheetView>
  </sheetViews>
  <sheetFormatPr baseColWidth="10" defaultRowHeight="15" x14ac:dyDescent="0.25"/>
  <cols>
    <col min="1" max="1" width="17.42578125" customWidth="1"/>
    <col min="2" max="2" width="17.5703125" customWidth="1"/>
    <col min="3" max="3" width="10.140625" customWidth="1"/>
    <col min="4" max="4" width="16.140625" customWidth="1"/>
    <col min="5" max="5" width="20" customWidth="1"/>
    <col min="7" max="7" width="19.5703125" style="3" bestFit="1" customWidth="1"/>
    <col min="8" max="8" width="20.28515625" style="3" bestFit="1" customWidth="1"/>
    <col min="9" max="9" width="10.7109375" customWidth="1"/>
    <col min="11" max="11" width="10.140625" customWidth="1"/>
    <col min="12" max="12" width="3.85546875" customWidth="1"/>
    <col min="13" max="13" width="11.42578125" customWidth="1"/>
    <col min="14" max="14" width="0.140625" customWidth="1"/>
    <col min="15" max="15" width="12.7109375" style="2" customWidth="1"/>
    <col min="17" max="17" width="12.85546875" bestFit="1" customWidth="1"/>
    <col min="18" max="18" width="3.5703125" bestFit="1" customWidth="1"/>
    <col min="19" max="19" width="12.85546875" bestFit="1" customWidth="1"/>
  </cols>
  <sheetData>
    <row r="1" spans="1:20" x14ac:dyDescent="0.25">
      <c r="A1" t="s">
        <v>1445</v>
      </c>
      <c r="B1" t="s">
        <v>1446</v>
      </c>
      <c r="C1" t="s">
        <v>1447</v>
      </c>
      <c r="D1" t="s">
        <v>1448</v>
      </c>
      <c r="E1" t="s">
        <v>1449</v>
      </c>
      <c r="F1" t="s">
        <v>1450</v>
      </c>
      <c r="G1" s="3" t="s">
        <v>1451</v>
      </c>
      <c r="H1" s="3" t="s">
        <v>1452</v>
      </c>
      <c r="I1" t="s">
        <v>1453</v>
      </c>
      <c r="J1" t="s">
        <v>1454</v>
      </c>
      <c r="K1" t="s">
        <v>1455</v>
      </c>
      <c r="L1" t="s">
        <v>1456</v>
      </c>
      <c r="M1" t="s">
        <v>1457</v>
      </c>
    </row>
    <row r="2" spans="1:20" x14ac:dyDescent="0.25">
      <c r="A2" t="s">
        <v>1459</v>
      </c>
      <c r="B2" t="str">
        <f>LOWER(employees!A2)</f>
        <v>georgi</v>
      </c>
      <c r="C2">
        <v>1</v>
      </c>
      <c r="D2" t="str">
        <f>employees!A2</f>
        <v>Georgi</v>
      </c>
      <c r="E2" t="str">
        <f>employees!B2</f>
        <v>Facello</v>
      </c>
      <c r="F2" t="str">
        <f>employees!B2</f>
        <v>Facello</v>
      </c>
      <c r="G2" s="3">
        <f>employees!C2</f>
        <v>19604</v>
      </c>
      <c r="H2" s="3">
        <f>employees!D2</f>
        <v>31589</v>
      </c>
      <c r="I2" t="str">
        <f>CONCATENATE(employees!A2,"@",E2,".com")</f>
        <v>Georgi@Facello.com</v>
      </c>
      <c r="J2">
        <f ca="1">RANDBETWEEN(1000000,9999999)</f>
        <v>4624395</v>
      </c>
      <c r="L2" t="s">
        <v>1458</v>
      </c>
      <c r="M2">
        <v>1</v>
      </c>
      <c r="P2" t="str">
        <f>CONCATENATE("INSERT INTO usuarios_copy  (usuarios_usuario, usuarios_password, usuarios_nombres, usuarios_apellido1, usuarios_apellido2, usuarios_nacimiento,  usuarios_creacionreg, usuarios_email, usuarios_telefono, usuarios_tipoUsuario_id)   VALUES('",B2,"', '",C2,"', '",D2,"', '",E2,"', '",F2,"', '",)</f>
        <v>INSERT INTO usuarios_copy  (usuarios_usuario, usuarios_password, usuarios_nombres, usuarios_apellido1, usuarios_apellido2, usuarios_nacimiento,  usuarios_creacionreg, usuarios_email, usuarios_telefono, usuarios_tipoUsuario_id)   VALUES('georgi', '1', 'Georgi', 'Facello', 'Facello', '</v>
      </c>
      <c r="Q2" s="3">
        <f>G2</f>
        <v>19604</v>
      </c>
      <c r="R2" s="4" t="s">
        <v>1460</v>
      </c>
      <c r="S2" s="3">
        <f>H2</f>
        <v>31589</v>
      </c>
      <c r="T2" t="str">
        <f ca="1">CONCATENATE("', '",I2,"', '",J2,"', 1);")</f>
        <v>', 'Georgi@Facello.com', '4624395', 1);</v>
      </c>
    </row>
    <row r="3" spans="1:20" x14ac:dyDescent="0.25">
      <c r="A3" t="s">
        <v>1459</v>
      </c>
      <c r="B3" t="str">
        <f>LOWER(employees!A3)</f>
        <v>bezalel</v>
      </c>
      <c r="C3">
        <v>1</v>
      </c>
      <c r="D3" t="str">
        <f>employees!A3</f>
        <v>Bezalel</v>
      </c>
      <c r="E3" t="str">
        <f>employees!B3</f>
        <v>Simmel</v>
      </c>
      <c r="F3" t="str">
        <f>employees!B3</f>
        <v>Simmel</v>
      </c>
      <c r="G3" s="3">
        <f>employees!C3</f>
        <v>23530</v>
      </c>
      <c r="H3" s="3">
        <f>employees!D3</f>
        <v>31372</v>
      </c>
      <c r="I3" t="str">
        <f>CONCATENATE(employees!A3,"@",E3,".com")</f>
        <v>Bezalel@Simmel.com</v>
      </c>
      <c r="J3">
        <f ca="1">RANDBETWEEN(1000000,9999999)</f>
        <v>2832767</v>
      </c>
      <c r="L3" t="s">
        <v>1458</v>
      </c>
      <c r="M3">
        <v>1</v>
      </c>
      <c r="P3" t="str">
        <f>CONCATENATE("INSERT INTO usuarios_copy  (usuarios_usuario, usuarios_password, usuarios_nombres, usuarios_apellido1, usuarios_apellido2, usuarios_nacimiento,  usuarios_creacionreg, usuarios_email, usuarios_telefono, usuarios_tipoUsuario_id)   VALUES('",B3,"', '",C3,"', '",D3,"', '",E3,"', '",F3,"', '",)</f>
        <v>INSERT INTO usuarios_copy  (usuarios_usuario, usuarios_password, usuarios_nombres, usuarios_apellido1, usuarios_apellido2, usuarios_nacimiento,  usuarios_creacionreg, usuarios_email, usuarios_telefono, usuarios_tipoUsuario_id)   VALUES('bezalel', '1', 'Bezalel', 'Simmel', 'Simmel', '</v>
      </c>
      <c r="Q3" s="3">
        <f>G3</f>
        <v>23530</v>
      </c>
      <c r="R3" s="4" t="s">
        <v>1460</v>
      </c>
      <c r="S3" s="3">
        <f>H3</f>
        <v>31372</v>
      </c>
      <c r="T3" t="str">
        <f ca="1">CONCATENATE("', '",I3,"', '",J3,"', 1);")</f>
        <v>', 'Bezalel@Simmel.com', '2832767', 1);</v>
      </c>
    </row>
    <row r="4" spans="1:20" x14ac:dyDescent="0.25">
      <c r="A4" t="s">
        <v>1459</v>
      </c>
      <c r="B4" t="str">
        <f>LOWER(employees!A4)</f>
        <v>parto</v>
      </c>
      <c r="C4">
        <v>1</v>
      </c>
      <c r="D4" t="str">
        <f>employees!A4</f>
        <v>Parto</v>
      </c>
      <c r="E4" t="str">
        <f>employees!B4</f>
        <v>Bamford</v>
      </c>
      <c r="F4" t="str">
        <f>employees!B4</f>
        <v>Bamford</v>
      </c>
      <c r="G4" s="3">
        <f>employees!C4</f>
        <v>21887</v>
      </c>
      <c r="H4" s="3">
        <f>employees!D4</f>
        <v>31652</v>
      </c>
      <c r="I4" t="str">
        <f>CONCATENATE(employees!A4,"@",E4,".com")</f>
        <v>Parto@Bamford.com</v>
      </c>
      <c r="J4">
        <f t="shared" ref="J4:J67" ca="1" si="0">RANDBETWEEN(1000000,9999999)</f>
        <v>5408641</v>
      </c>
      <c r="L4" t="s">
        <v>1458</v>
      </c>
      <c r="M4">
        <v>1</v>
      </c>
      <c r="P4" t="str">
        <f t="shared" ref="P4:P67" si="1">CONCATENATE("INSERT INTO usuarios_copy  (usuarios_usuario, usuarios_password, usuarios_nombres, usuarios_apellido1, usuarios_apellido2, usuarios_nacimiento,  usuarios_creacionreg, usuarios_email, usuarios_telefono, usuarios_tipoUsuario_id)   VALUES('",B4,"', '",C4,"', '",D4,"', '",E4,"', '",F4,"', '",)</f>
        <v>INSERT INTO usuarios_copy  (usuarios_usuario, usuarios_password, usuarios_nombres, usuarios_apellido1, usuarios_apellido2, usuarios_nacimiento,  usuarios_creacionreg, usuarios_email, usuarios_telefono, usuarios_tipoUsuario_id)   VALUES('parto', '1', 'Parto', 'Bamford', 'Bamford', '</v>
      </c>
      <c r="Q4" s="3">
        <f t="shared" ref="Q4:Q67" si="2">G4</f>
        <v>21887</v>
      </c>
      <c r="R4" s="4" t="s">
        <v>1460</v>
      </c>
      <c r="S4" s="3">
        <f t="shared" ref="S4:S67" si="3">H4</f>
        <v>31652</v>
      </c>
      <c r="T4" t="str">
        <f t="shared" ref="T4:T67" ca="1" si="4">CONCATENATE("', '",I4,"', '",J4,"', 1);")</f>
        <v>', 'Parto@Bamford.com', '5408641', 1);</v>
      </c>
    </row>
    <row r="5" spans="1:20" x14ac:dyDescent="0.25">
      <c r="A5" t="s">
        <v>1459</v>
      </c>
      <c r="B5" t="str">
        <f>LOWER(employees!A5)</f>
        <v>chirstian</v>
      </c>
      <c r="C5">
        <v>1</v>
      </c>
      <c r="D5" t="str">
        <f>employees!A5</f>
        <v>Chirstian</v>
      </c>
      <c r="E5" t="str">
        <f>employees!B5</f>
        <v>Koblick</v>
      </c>
      <c r="F5" t="str">
        <f>employees!B5</f>
        <v>Koblick</v>
      </c>
      <c r="G5" s="3">
        <f>employees!C5</f>
        <v>19845</v>
      </c>
      <c r="H5" s="3">
        <f>employees!D5</f>
        <v>31747</v>
      </c>
      <c r="I5" t="str">
        <f>CONCATENATE(employees!A5,"@",E5,".com")</f>
        <v>Chirstian@Koblick.com</v>
      </c>
      <c r="J5">
        <f t="shared" ca="1" si="0"/>
        <v>6354283</v>
      </c>
      <c r="L5" t="s">
        <v>1458</v>
      </c>
      <c r="M5">
        <v>1</v>
      </c>
      <c r="P5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VALUES('chirstian', '1', 'Chirstian', 'Koblick', 'Koblick', '</v>
      </c>
      <c r="Q5" s="3">
        <f t="shared" si="2"/>
        <v>19845</v>
      </c>
      <c r="R5" s="4" t="s">
        <v>1460</v>
      </c>
      <c r="S5" s="3">
        <f t="shared" si="3"/>
        <v>31747</v>
      </c>
      <c r="T5" t="str">
        <f t="shared" ca="1" si="4"/>
        <v>', 'Chirstian@Koblick.com', '6354283', 1);</v>
      </c>
    </row>
    <row r="6" spans="1:20" x14ac:dyDescent="0.25">
      <c r="A6" t="s">
        <v>1459</v>
      </c>
      <c r="B6" t="str">
        <f>LOWER(employees!A6)</f>
        <v>kyoichi</v>
      </c>
      <c r="C6">
        <v>1</v>
      </c>
      <c r="D6" t="str">
        <f>employees!A6</f>
        <v>Kyoichi</v>
      </c>
      <c r="E6" t="str">
        <f>employees!B6</f>
        <v>Maliniak</v>
      </c>
      <c r="F6" t="str">
        <f>employees!B6</f>
        <v>Maliniak</v>
      </c>
      <c r="G6" s="3">
        <f>employees!C6</f>
        <v>20110</v>
      </c>
      <c r="H6" s="3">
        <f>employees!D6</f>
        <v>32763</v>
      </c>
      <c r="I6" t="str">
        <f>CONCATENATE(employees!A6,"@",E6,".com")</f>
        <v>Kyoichi@Maliniak.com</v>
      </c>
      <c r="J6">
        <f t="shared" ca="1" si="0"/>
        <v>4373810</v>
      </c>
      <c r="L6" t="s">
        <v>1458</v>
      </c>
      <c r="M6">
        <v>1</v>
      </c>
      <c r="P6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VALUES('kyoichi', '1', 'Kyoichi', 'Maliniak', 'Maliniak', '</v>
      </c>
      <c r="Q6" s="3">
        <f t="shared" si="2"/>
        <v>20110</v>
      </c>
      <c r="R6" s="4" t="s">
        <v>1460</v>
      </c>
      <c r="S6" s="3">
        <f t="shared" si="3"/>
        <v>32763</v>
      </c>
      <c r="T6" t="str">
        <f t="shared" ca="1" si="4"/>
        <v>', 'Kyoichi@Maliniak.com', '4373810', 1);</v>
      </c>
    </row>
    <row r="7" spans="1:20" x14ac:dyDescent="0.25">
      <c r="A7" t="s">
        <v>1459</v>
      </c>
      <c r="B7" t="str">
        <f>LOWER(employees!A7)</f>
        <v>anneke</v>
      </c>
      <c r="C7">
        <v>1</v>
      </c>
      <c r="D7" t="str">
        <f>employees!A7</f>
        <v>Anneke</v>
      </c>
      <c r="E7" t="str">
        <f>employees!B7</f>
        <v>Preusig</v>
      </c>
      <c r="F7" t="str">
        <f>employees!B7</f>
        <v>Preusig</v>
      </c>
      <c r="G7" s="3">
        <f>employees!C7</f>
        <v>19469</v>
      </c>
      <c r="H7" s="3">
        <f>employees!D7</f>
        <v>32661</v>
      </c>
      <c r="I7" t="str">
        <f>CONCATENATE(employees!A7,"@",E7,".com")</f>
        <v>Anneke@Preusig.com</v>
      </c>
      <c r="J7">
        <f t="shared" ca="1" si="0"/>
        <v>6203564</v>
      </c>
      <c r="L7" t="s">
        <v>1458</v>
      </c>
      <c r="M7">
        <v>1</v>
      </c>
      <c r="P7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VALUES('anneke', '1', 'Anneke', 'Preusig', 'Preusig', '</v>
      </c>
      <c r="Q7" s="3">
        <f t="shared" si="2"/>
        <v>19469</v>
      </c>
      <c r="R7" s="4" t="s">
        <v>1460</v>
      </c>
      <c r="S7" s="3">
        <f t="shared" si="3"/>
        <v>32661</v>
      </c>
      <c r="T7" t="str">
        <f t="shared" ca="1" si="4"/>
        <v>', 'Anneke@Preusig.com', '6203564', 1);</v>
      </c>
    </row>
    <row r="8" spans="1:20" x14ac:dyDescent="0.25">
      <c r="A8" t="s">
        <v>1459</v>
      </c>
      <c r="B8" t="str">
        <f>LOWER(employees!A8)</f>
        <v>tzvetan</v>
      </c>
      <c r="C8">
        <v>1</v>
      </c>
      <c r="D8" t="str">
        <f>employees!A8</f>
        <v>Tzvetan</v>
      </c>
      <c r="E8" t="str">
        <f>employees!B8</f>
        <v>Zielinski</v>
      </c>
      <c r="F8" t="str">
        <f>employees!B8</f>
        <v>Zielinski</v>
      </c>
      <c r="G8" s="3">
        <f>employees!C8</f>
        <v>20963</v>
      </c>
      <c r="H8" s="3">
        <f>employees!D8</f>
        <v>32549</v>
      </c>
      <c r="I8" t="str">
        <f>CONCATENATE(employees!A8,"@",E8,".com")</f>
        <v>Tzvetan@Zielinski.com</v>
      </c>
      <c r="J8">
        <f t="shared" ca="1" si="0"/>
        <v>7469019</v>
      </c>
      <c r="L8" t="s">
        <v>1458</v>
      </c>
      <c r="M8">
        <v>1</v>
      </c>
      <c r="P8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VALUES('tzvetan', '1', 'Tzvetan', 'Zielinski', 'Zielinski', '</v>
      </c>
      <c r="Q8" s="3">
        <f t="shared" si="2"/>
        <v>20963</v>
      </c>
      <c r="R8" s="4" t="s">
        <v>1460</v>
      </c>
      <c r="S8" s="3">
        <f t="shared" si="3"/>
        <v>32549</v>
      </c>
      <c r="T8" t="str">
        <f t="shared" ca="1" si="4"/>
        <v>', 'Tzvetan@Zielinski.com', '7469019', 1);</v>
      </c>
    </row>
    <row r="9" spans="1:20" x14ac:dyDescent="0.25">
      <c r="A9" t="s">
        <v>1459</v>
      </c>
      <c r="B9" t="str">
        <f>LOWER(employees!A9)</f>
        <v>saniya</v>
      </c>
      <c r="C9">
        <v>1</v>
      </c>
      <c r="D9" t="str">
        <f>employees!A9</f>
        <v>Saniya</v>
      </c>
      <c r="E9" t="str">
        <f>employees!B9</f>
        <v>Kalloufi</v>
      </c>
      <c r="F9" t="str">
        <f>employees!B9</f>
        <v>Kalloufi</v>
      </c>
      <c r="G9" s="3">
        <f>employees!C9</f>
        <v>21235</v>
      </c>
      <c r="H9" s="3">
        <f>employees!D9</f>
        <v>34592</v>
      </c>
      <c r="I9" t="str">
        <f>CONCATENATE(employees!A9,"@",E9,".com")</f>
        <v>Saniya@Kalloufi.com</v>
      </c>
      <c r="J9">
        <f t="shared" ca="1" si="0"/>
        <v>2536686</v>
      </c>
      <c r="L9" t="s">
        <v>1458</v>
      </c>
      <c r="M9">
        <v>1</v>
      </c>
      <c r="P9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VALUES('saniya', '1', 'Saniya', 'Kalloufi', 'Kalloufi', '</v>
      </c>
      <c r="Q9" s="3">
        <f t="shared" si="2"/>
        <v>21235</v>
      </c>
      <c r="R9" s="4" t="s">
        <v>1460</v>
      </c>
      <c r="S9" s="3">
        <f t="shared" si="3"/>
        <v>34592</v>
      </c>
      <c r="T9" t="str">
        <f t="shared" ca="1" si="4"/>
        <v>', 'Saniya@Kalloufi.com', '2536686', 1);</v>
      </c>
    </row>
    <row r="10" spans="1:20" x14ac:dyDescent="0.25">
      <c r="A10" t="s">
        <v>1459</v>
      </c>
      <c r="B10" t="str">
        <f>LOWER(employees!A10)</f>
        <v>sumant</v>
      </c>
      <c r="C10">
        <v>1</v>
      </c>
      <c r="D10" t="str">
        <f>employees!A10</f>
        <v>Sumant</v>
      </c>
      <c r="E10" t="str">
        <f>employees!B10</f>
        <v>Peac</v>
      </c>
      <c r="F10" t="str">
        <f>employees!B10</f>
        <v>Peac</v>
      </c>
      <c r="G10" s="3">
        <f>employees!C10</f>
        <v>19103</v>
      </c>
      <c r="H10" s="3">
        <f>employees!D10</f>
        <v>31096</v>
      </c>
      <c r="I10" t="str">
        <f>CONCATENATE(employees!A10,"@",E10,".com")</f>
        <v>Sumant@Peac.com</v>
      </c>
      <c r="J10">
        <f t="shared" ca="1" si="0"/>
        <v>5196821</v>
      </c>
      <c r="L10" t="s">
        <v>1458</v>
      </c>
      <c r="M10">
        <v>1</v>
      </c>
      <c r="P10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VALUES('sumant', '1', 'Sumant', 'Peac', 'Peac', '</v>
      </c>
      <c r="Q10" s="3">
        <f t="shared" si="2"/>
        <v>19103</v>
      </c>
      <c r="R10" s="4" t="s">
        <v>1460</v>
      </c>
      <c r="S10" s="3">
        <f t="shared" si="3"/>
        <v>31096</v>
      </c>
      <c r="T10" t="str">
        <f t="shared" ca="1" si="4"/>
        <v>', 'Sumant@Peac.com', '5196821', 1);</v>
      </c>
    </row>
    <row r="11" spans="1:20" x14ac:dyDescent="0.25">
      <c r="A11" t="s">
        <v>1459</v>
      </c>
      <c r="B11" t="str">
        <f>LOWER(employees!A11)</f>
        <v>duangkaew</v>
      </c>
      <c r="C11">
        <v>1</v>
      </c>
      <c r="D11" t="str">
        <f>employees!A11</f>
        <v>Duangkaew</v>
      </c>
      <c r="E11" t="str">
        <f>employees!B11</f>
        <v>Piveteau</v>
      </c>
      <c r="F11" t="str">
        <f>employees!B11</f>
        <v>Piveteau</v>
      </c>
      <c r="G11" s="3">
        <f>employees!C11</f>
        <v>23163</v>
      </c>
      <c r="H11" s="3">
        <f>employees!D11</f>
        <v>32744</v>
      </c>
      <c r="I11" t="str">
        <f>CONCATENATE(employees!A11,"@",E11,".com")</f>
        <v>Duangkaew@Piveteau.com</v>
      </c>
      <c r="J11">
        <f t="shared" ca="1" si="0"/>
        <v>9911378</v>
      </c>
      <c r="L11" t="s">
        <v>1458</v>
      </c>
      <c r="M11">
        <v>1</v>
      </c>
      <c r="P11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VALUES('duangkaew', '1', 'Duangkaew', 'Piveteau', 'Piveteau', '</v>
      </c>
      <c r="Q11" s="3">
        <f t="shared" si="2"/>
        <v>23163</v>
      </c>
      <c r="R11" s="4" t="s">
        <v>1460</v>
      </c>
      <c r="S11" s="3">
        <f t="shared" si="3"/>
        <v>32744</v>
      </c>
      <c r="T11" t="str">
        <f t="shared" ca="1" si="4"/>
        <v>', 'Duangkaew@Piveteau.com', '9911378', 1);</v>
      </c>
    </row>
    <row r="12" spans="1:20" x14ac:dyDescent="0.25">
      <c r="A12" t="s">
        <v>1459</v>
      </c>
      <c r="B12" t="str">
        <f>LOWER(employees!A12)</f>
        <v>mary</v>
      </c>
      <c r="C12">
        <v>1</v>
      </c>
      <c r="D12" t="str">
        <f>employees!A12</f>
        <v>Mary</v>
      </c>
      <c r="E12" t="str">
        <f>employees!B12</f>
        <v>Sluis</v>
      </c>
      <c r="F12" t="str">
        <f>employees!B12</f>
        <v>Sluis</v>
      </c>
      <c r="G12" s="3">
        <f>employees!C12</f>
        <v>19670</v>
      </c>
      <c r="H12" s="3">
        <f>employees!D12</f>
        <v>32895</v>
      </c>
      <c r="I12" t="str">
        <f>CONCATENATE(employees!A12,"@",E12,".com")</f>
        <v>Mary@Sluis.com</v>
      </c>
      <c r="J12">
        <f t="shared" ca="1" si="0"/>
        <v>9322900</v>
      </c>
      <c r="L12" t="s">
        <v>1458</v>
      </c>
      <c r="M12">
        <v>1</v>
      </c>
      <c r="P12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VALUES('mary', '1', 'Mary', 'Sluis', 'Sluis', '</v>
      </c>
      <c r="Q12" s="3">
        <f t="shared" si="2"/>
        <v>19670</v>
      </c>
      <c r="R12" s="4" t="s">
        <v>1460</v>
      </c>
      <c r="S12" s="3">
        <f t="shared" si="3"/>
        <v>32895</v>
      </c>
      <c r="T12" t="str">
        <f t="shared" ca="1" si="4"/>
        <v>', 'Mary@Sluis.com', '9322900', 1);</v>
      </c>
    </row>
    <row r="13" spans="1:20" x14ac:dyDescent="0.25">
      <c r="A13" t="s">
        <v>1459</v>
      </c>
      <c r="B13" t="str">
        <f>LOWER(employees!A13)</f>
        <v>patricio</v>
      </c>
      <c r="C13">
        <v>1</v>
      </c>
      <c r="D13" t="str">
        <f>employees!A13</f>
        <v>Patricio</v>
      </c>
      <c r="E13" t="str">
        <f>employees!B13</f>
        <v>Bridgland</v>
      </c>
      <c r="F13" t="str">
        <f>employees!B13</f>
        <v>Bridgland</v>
      </c>
      <c r="G13" s="3">
        <f>employees!C13</f>
        <v>22193</v>
      </c>
      <c r="H13" s="3">
        <f>employees!D13</f>
        <v>33956</v>
      </c>
      <c r="I13" t="str">
        <f>CONCATENATE(employees!A13,"@",E13,".com")</f>
        <v>Patricio@Bridgland.com</v>
      </c>
      <c r="J13">
        <f t="shared" ca="1" si="0"/>
        <v>9983432</v>
      </c>
      <c r="L13" t="s">
        <v>1458</v>
      </c>
      <c r="M13">
        <v>1</v>
      </c>
      <c r="P13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VALUES('patricio', '1', 'Patricio', 'Bridgland', 'Bridgland', '</v>
      </c>
      <c r="Q13" s="3">
        <f t="shared" si="2"/>
        <v>22193</v>
      </c>
      <c r="R13" s="4" t="s">
        <v>1460</v>
      </c>
      <c r="S13" s="3">
        <f t="shared" si="3"/>
        <v>33956</v>
      </c>
      <c r="T13" t="str">
        <f t="shared" ca="1" si="4"/>
        <v>', 'Patricio@Bridgland.com', '9983432', 1);</v>
      </c>
    </row>
    <row r="14" spans="1:20" x14ac:dyDescent="0.25">
      <c r="A14" t="s">
        <v>1459</v>
      </c>
      <c r="B14" t="str">
        <f>LOWER(employees!A14)</f>
        <v>eberhardt</v>
      </c>
      <c r="C14">
        <v>1</v>
      </c>
      <c r="D14" t="str">
        <f>employees!A14</f>
        <v>Eberhardt</v>
      </c>
      <c r="E14" t="str">
        <f>employees!B14</f>
        <v>Terkki</v>
      </c>
      <c r="F14" t="str">
        <f>employees!B14</f>
        <v>Terkki</v>
      </c>
      <c r="G14" s="3">
        <f>employees!C14</f>
        <v>23169</v>
      </c>
      <c r="H14" s="3">
        <f>employees!D14</f>
        <v>31340</v>
      </c>
      <c r="I14" t="str">
        <f>CONCATENATE(employees!A14,"@",E14,".com")</f>
        <v>Eberhardt@Terkki.com</v>
      </c>
      <c r="J14">
        <f t="shared" ca="1" si="0"/>
        <v>4944334</v>
      </c>
      <c r="L14" t="s">
        <v>1458</v>
      </c>
      <c r="M14">
        <v>1</v>
      </c>
      <c r="P14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VALUES('eberhardt', '1', 'Eberhardt', 'Terkki', 'Terkki', '</v>
      </c>
      <c r="Q14" s="3">
        <f t="shared" si="2"/>
        <v>23169</v>
      </c>
      <c r="R14" s="4" t="s">
        <v>1460</v>
      </c>
      <c r="S14" s="3">
        <f t="shared" si="3"/>
        <v>31340</v>
      </c>
      <c r="T14" t="str">
        <f t="shared" ca="1" si="4"/>
        <v>', 'Eberhardt@Terkki.com', '4944334', 1);</v>
      </c>
    </row>
    <row r="15" spans="1:20" x14ac:dyDescent="0.25">
      <c r="A15" t="s">
        <v>1459</v>
      </c>
      <c r="B15" t="str">
        <f>LOWER(employees!A15)</f>
        <v>berni</v>
      </c>
      <c r="C15">
        <v>1</v>
      </c>
      <c r="D15" t="str">
        <f>employees!A15</f>
        <v>Berni</v>
      </c>
      <c r="E15" t="str">
        <f>employees!B15</f>
        <v>Genin</v>
      </c>
      <c r="F15" t="str">
        <f>employees!B15</f>
        <v>Genin</v>
      </c>
      <c r="G15" s="3">
        <f>employees!C15</f>
        <v>20497</v>
      </c>
      <c r="H15" s="3">
        <f>employees!D15</f>
        <v>31847</v>
      </c>
      <c r="I15" t="str">
        <f>CONCATENATE(employees!A15,"@",E15,".com")</f>
        <v>Berni@Genin.com</v>
      </c>
      <c r="J15">
        <f t="shared" ca="1" si="0"/>
        <v>4487715</v>
      </c>
      <c r="L15" t="s">
        <v>1458</v>
      </c>
      <c r="M15">
        <v>1</v>
      </c>
      <c r="P15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VALUES('berni', '1', 'Berni', 'Genin', 'Genin', '</v>
      </c>
      <c r="Q15" s="3">
        <f t="shared" si="2"/>
        <v>20497</v>
      </c>
      <c r="R15" s="4" t="s">
        <v>1460</v>
      </c>
      <c r="S15" s="3">
        <f t="shared" si="3"/>
        <v>31847</v>
      </c>
      <c r="T15" t="str">
        <f t="shared" ca="1" si="4"/>
        <v>', 'Berni@Genin.com', '4487715', 1);</v>
      </c>
    </row>
    <row r="16" spans="1:20" x14ac:dyDescent="0.25">
      <c r="A16" t="s">
        <v>1459</v>
      </c>
      <c r="B16" t="str">
        <f>LOWER(employees!A16)</f>
        <v>guoxiang</v>
      </c>
      <c r="C16">
        <v>1</v>
      </c>
      <c r="D16" t="str">
        <f>employees!A16</f>
        <v>Guoxiang</v>
      </c>
      <c r="E16" t="str">
        <f>employees!B16</f>
        <v>Nooteboom</v>
      </c>
      <c r="F16" t="str">
        <f>employees!B16</f>
        <v>Nooteboom</v>
      </c>
      <c r="G16" s="3">
        <f>employees!C16</f>
        <v>21781</v>
      </c>
      <c r="H16" s="3">
        <f>employees!D16</f>
        <v>31960</v>
      </c>
      <c r="I16" t="str">
        <f>CONCATENATE(employees!A16,"@",E16,".com")</f>
        <v>Guoxiang@Nooteboom.com</v>
      </c>
      <c r="J16">
        <f t="shared" ca="1" si="0"/>
        <v>1583266</v>
      </c>
      <c r="L16" t="s">
        <v>1458</v>
      </c>
      <c r="M16">
        <v>1</v>
      </c>
      <c r="P16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VALUES('guoxiang', '1', 'Guoxiang', 'Nooteboom', 'Nooteboom', '</v>
      </c>
      <c r="Q16" s="3">
        <f t="shared" si="2"/>
        <v>21781</v>
      </c>
      <c r="R16" s="4" t="s">
        <v>1460</v>
      </c>
      <c r="S16" s="3">
        <f t="shared" si="3"/>
        <v>31960</v>
      </c>
      <c r="T16" t="str">
        <f t="shared" ca="1" si="4"/>
        <v>', 'Guoxiang@Nooteboom.com', '1583266', 1);</v>
      </c>
    </row>
    <row r="17" spans="1:20" x14ac:dyDescent="0.25">
      <c r="A17" t="s">
        <v>1459</v>
      </c>
      <c r="B17" t="str">
        <f>LOWER(employees!A17)</f>
        <v>kazuhito</v>
      </c>
      <c r="C17">
        <v>1</v>
      </c>
      <c r="D17" t="str">
        <f>employees!A17</f>
        <v>Kazuhito</v>
      </c>
      <c r="E17" t="str">
        <f>employees!B17</f>
        <v>Cappelletti</v>
      </c>
      <c r="F17" t="str">
        <f>employees!B17</f>
        <v>Cappelletti</v>
      </c>
      <c r="G17" s="3">
        <f>employees!C17</f>
        <v>22403</v>
      </c>
      <c r="H17" s="3">
        <f>employees!D17</f>
        <v>34726</v>
      </c>
      <c r="I17" t="str">
        <f>CONCATENATE(employees!A17,"@",E17,".com")</f>
        <v>Kazuhito@Cappelletti.com</v>
      </c>
      <c r="J17">
        <f t="shared" ca="1" si="0"/>
        <v>2864946</v>
      </c>
      <c r="L17" t="s">
        <v>1458</v>
      </c>
      <c r="M17">
        <v>1</v>
      </c>
      <c r="P17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VALUES('kazuhito', '1', 'Kazuhito', 'Cappelletti', 'Cappelletti', '</v>
      </c>
      <c r="Q17" s="3">
        <f t="shared" si="2"/>
        <v>22403</v>
      </c>
      <c r="R17" s="4" t="s">
        <v>1460</v>
      </c>
      <c r="S17" s="3">
        <f t="shared" si="3"/>
        <v>34726</v>
      </c>
      <c r="T17" t="str">
        <f t="shared" ca="1" si="4"/>
        <v>', 'Kazuhito@Cappelletti.com', '2864946', 1);</v>
      </c>
    </row>
    <row r="18" spans="1:20" x14ac:dyDescent="0.25">
      <c r="A18" t="s">
        <v>1459</v>
      </c>
      <c r="B18" t="str">
        <f>LOWER(employees!A18)</f>
        <v>cristinel</v>
      </c>
      <c r="C18">
        <v>1</v>
      </c>
      <c r="D18" t="str">
        <f>employees!A18</f>
        <v>Cristinel</v>
      </c>
      <c r="E18" t="str">
        <f>employees!B18</f>
        <v>Bouloucos</v>
      </c>
      <c r="F18" t="str">
        <f>employees!B18</f>
        <v>Bouloucos</v>
      </c>
      <c r="G18" s="3">
        <f>employees!C18</f>
        <v>21372</v>
      </c>
      <c r="H18" s="3">
        <f>employees!D18</f>
        <v>34184</v>
      </c>
      <c r="I18" t="str">
        <f>CONCATENATE(employees!A18,"@",E18,".com")</f>
        <v>Cristinel@Bouloucos.com</v>
      </c>
      <c r="J18">
        <f t="shared" ca="1" si="0"/>
        <v>1751082</v>
      </c>
      <c r="L18" t="s">
        <v>1458</v>
      </c>
      <c r="M18">
        <v>1</v>
      </c>
      <c r="P18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VALUES('cristinel', '1', 'Cristinel', 'Bouloucos', 'Bouloucos', '</v>
      </c>
      <c r="Q18" s="3">
        <f t="shared" si="2"/>
        <v>21372</v>
      </c>
      <c r="R18" s="4" t="s">
        <v>1460</v>
      </c>
      <c r="S18" s="3">
        <f t="shared" si="3"/>
        <v>34184</v>
      </c>
      <c r="T18" t="str">
        <f t="shared" ca="1" si="4"/>
        <v>', 'Cristinel@Bouloucos.com', '1751082', 1);</v>
      </c>
    </row>
    <row r="19" spans="1:20" x14ac:dyDescent="0.25">
      <c r="A19" t="s">
        <v>1459</v>
      </c>
      <c r="B19" t="str">
        <f>LOWER(employees!A19)</f>
        <v>kazuhide</v>
      </c>
      <c r="C19">
        <v>1</v>
      </c>
      <c r="D19" t="str">
        <f>employees!A19</f>
        <v>Kazuhide</v>
      </c>
      <c r="E19" t="str">
        <f>employees!B19</f>
        <v>Peha</v>
      </c>
      <c r="F19" t="str">
        <f>employees!B19</f>
        <v>Peha</v>
      </c>
      <c r="G19" s="3">
        <f>employees!C19</f>
        <v>19894</v>
      </c>
      <c r="H19" s="3">
        <f>employees!D19</f>
        <v>31870</v>
      </c>
      <c r="I19" t="str">
        <f>CONCATENATE(employees!A19,"@",E19,".com")</f>
        <v>Kazuhide@Peha.com</v>
      </c>
      <c r="J19">
        <f t="shared" ca="1" si="0"/>
        <v>9356827</v>
      </c>
      <c r="L19" t="s">
        <v>1458</v>
      </c>
      <c r="M19">
        <v>1</v>
      </c>
      <c r="P19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VALUES('kazuhide', '1', 'Kazuhide', 'Peha', 'Peha', '</v>
      </c>
      <c r="Q19" s="3">
        <f t="shared" si="2"/>
        <v>19894</v>
      </c>
      <c r="R19" s="4" t="s">
        <v>1460</v>
      </c>
      <c r="S19" s="3">
        <f t="shared" si="3"/>
        <v>31870</v>
      </c>
      <c r="T19" t="str">
        <f t="shared" ca="1" si="4"/>
        <v>', 'Kazuhide@Peha.com', '9356827', 1);</v>
      </c>
    </row>
    <row r="20" spans="1:20" x14ac:dyDescent="0.25">
      <c r="A20" t="s">
        <v>1459</v>
      </c>
      <c r="B20" t="str">
        <f>LOWER(employees!A20)</f>
        <v>lillian</v>
      </c>
      <c r="C20">
        <v>1</v>
      </c>
      <c r="D20" t="str">
        <f>employees!A20</f>
        <v>Lillian</v>
      </c>
      <c r="E20" t="str">
        <f>employees!B20</f>
        <v>Haddadi</v>
      </c>
      <c r="F20" t="str">
        <f>employees!B20</f>
        <v>Haddadi</v>
      </c>
      <c r="G20" s="3">
        <f>employees!C20</f>
        <v>19382</v>
      </c>
      <c r="H20" s="3">
        <f>employees!D20</f>
        <v>36280</v>
      </c>
      <c r="I20" t="str">
        <f>CONCATENATE(employees!A20,"@",E20,".com")</f>
        <v>Lillian@Haddadi.com</v>
      </c>
      <c r="J20">
        <f t="shared" ca="1" si="0"/>
        <v>8109764</v>
      </c>
      <c r="L20" t="s">
        <v>1458</v>
      </c>
      <c r="M20">
        <v>1</v>
      </c>
      <c r="P20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VALUES('lillian', '1', 'Lillian', 'Haddadi', 'Haddadi', '</v>
      </c>
      <c r="Q20" s="3">
        <f t="shared" si="2"/>
        <v>19382</v>
      </c>
      <c r="R20" s="4" t="s">
        <v>1460</v>
      </c>
      <c r="S20" s="3">
        <f t="shared" si="3"/>
        <v>36280</v>
      </c>
      <c r="T20" t="str">
        <f t="shared" ca="1" si="4"/>
        <v>', 'Lillian@Haddadi.com', '8109764', 1);</v>
      </c>
    </row>
    <row r="21" spans="1:20" x14ac:dyDescent="0.25">
      <c r="A21" t="s">
        <v>1459</v>
      </c>
      <c r="B21" t="str">
        <f>LOWER(employees!A21)</f>
        <v>mayuko</v>
      </c>
      <c r="C21">
        <v>1</v>
      </c>
      <c r="D21" t="str">
        <f>employees!A21</f>
        <v>Mayuko</v>
      </c>
      <c r="E21" t="str">
        <f>employees!B21</f>
        <v>Warwick</v>
      </c>
      <c r="F21" t="str">
        <f>employees!B21</f>
        <v>Warwick</v>
      </c>
      <c r="G21" s="3">
        <f>employees!C21</f>
        <v>19352</v>
      </c>
      <c r="H21" s="3">
        <f>employees!D21</f>
        <v>33264</v>
      </c>
      <c r="I21" t="str">
        <f>CONCATENATE(employees!A21,"@",E21,".com")</f>
        <v>Mayuko@Warwick.com</v>
      </c>
      <c r="J21">
        <f t="shared" ca="1" si="0"/>
        <v>6904516</v>
      </c>
      <c r="L21" t="s">
        <v>1458</v>
      </c>
      <c r="M21">
        <v>1</v>
      </c>
      <c r="P21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VALUES('mayuko', '1', 'Mayuko', 'Warwick', 'Warwick', '</v>
      </c>
      <c r="Q21" s="3">
        <f t="shared" si="2"/>
        <v>19352</v>
      </c>
      <c r="R21" s="4" t="s">
        <v>1460</v>
      </c>
      <c r="S21" s="3">
        <f t="shared" si="3"/>
        <v>33264</v>
      </c>
      <c r="T21" t="str">
        <f t="shared" ca="1" si="4"/>
        <v>', 'Mayuko@Warwick.com', '6904516', 1);</v>
      </c>
    </row>
    <row r="22" spans="1:20" x14ac:dyDescent="0.25">
      <c r="A22" t="s">
        <v>1459</v>
      </c>
      <c r="B22" t="str">
        <f>LOWER(employees!A22)</f>
        <v>ramzi</v>
      </c>
      <c r="C22">
        <v>1</v>
      </c>
      <c r="D22" t="str">
        <f>employees!A22</f>
        <v>Ramzi</v>
      </c>
      <c r="E22" t="str">
        <f>employees!B22</f>
        <v>Erde</v>
      </c>
      <c r="F22" t="str">
        <f>employees!B22</f>
        <v>Erde</v>
      </c>
      <c r="G22" s="3">
        <f>employees!C22</f>
        <v>21966</v>
      </c>
      <c r="H22" s="3">
        <f>employees!D22</f>
        <v>32183</v>
      </c>
      <c r="I22" t="str">
        <f>CONCATENATE(employees!A22,"@",E22,".com")</f>
        <v>Ramzi@Erde.com</v>
      </c>
      <c r="J22">
        <f t="shared" ca="1" si="0"/>
        <v>6463576</v>
      </c>
      <c r="L22" t="s">
        <v>1458</v>
      </c>
      <c r="M22">
        <v>1</v>
      </c>
      <c r="P22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VALUES('ramzi', '1', 'Ramzi', 'Erde', 'Erde', '</v>
      </c>
      <c r="Q22" s="3">
        <f t="shared" si="2"/>
        <v>21966</v>
      </c>
      <c r="R22" s="4" t="s">
        <v>1460</v>
      </c>
      <c r="S22" s="3">
        <f t="shared" si="3"/>
        <v>32183</v>
      </c>
      <c r="T22" t="str">
        <f t="shared" ca="1" si="4"/>
        <v>', 'Ramzi@Erde.com', '6463576', 1);</v>
      </c>
    </row>
    <row r="23" spans="1:20" x14ac:dyDescent="0.25">
      <c r="A23" t="s">
        <v>1459</v>
      </c>
      <c r="B23" t="str">
        <f>LOWER(employees!A23)</f>
        <v>shahaf</v>
      </c>
      <c r="C23">
        <v>1</v>
      </c>
      <c r="D23" t="str">
        <f>employees!A23</f>
        <v>Shahaf</v>
      </c>
      <c r="E23" t="str">
        <f>employees!B23</f>
        <v>Famili</v>
      </c>
      <c r="F23" t="str">
        <f>employees!B23</f>
        <v>Famili</v>
      </c>
      <c r="G23" s="3">
        <f>employees!C23</f>
        <v>19183</v>
      </c>
      <c r="H23" s="3">
        <f>employees!D23</f>
        <v>34933</v>
      </c>
      <c r="I23" t="str">
        <f>CONCATENATE(employees!A23,"@",E23,".com")</f>
        <v>Shahaf@Famili.com</v>
      </c>
      <c r="J23">
        <f t="shared" ca="1" si="0"/>
        <v>4417575</v>
      </c>
      <c r="L23" t="s">
        <v>1458</v>
      </c>
      <c r="M23">
        <v>1</v>
      </c>
      <c r="P23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VALUES('shahaf', '1', 'Shahaf', 'Famili', 'Famili', '</v>
      </c>
      <c r="Q23" s="3">
        <f t="shared" si="2"/>
        <v>19183</v>
      </c>
      <c r="R23" s="4" t="s">
        <v>1460</v>
      </c>
      <c r="S23" s="3">
        <f t="shared" si="3"/>
        <v>34933</v>
      </c>
      <c r="T23" t="str">
        <f t="shared" ca="1" si="4"/>
        <v>', 'Shahaf@Famili.com', '4417575', 1);</v>
      </c>
    </row>
    <row r="24" spans="1:20" x14ac:dyDescent="0.25">
      <c r="A24" t="s">
        <v>1459</v>
      </c>
      <c r="B24" t="str">
        <f>LOWER(employees!A24)</f>
        <v>bojan</v>
      </c>
      <c r="C24">
        <v>1</v>
      </c>
      <c r="D24" t="str">
        <f>employees!A24</f>
        <v>Bojan</v>
      </c>
      <c r="E24" t="str">
        <f>employees!B24</f>
        <v>Montemayor</v>
      </c>
      <c r="F24" t="str">
        <f>employees!B24</f>
        <v>Montemayor</v>
      </c>
      <c r="G24" s="3">
        <f>employees!C24</f>
        <v>19631</v>
      </c>
      <c r="H24" s="3">
        <f>employees!D24</f>
        <v>32859</v>
      </c>
      <c r="I24" t="str">
        <f>CONCATENATE(employees!A24,"@",E24,".com")</f>
        <v>Bojan@Montemayor.com</v>
      </c>
      <c r="J24">
        <f t="shared" ca="1" si="0"/>
        <v>7454880</v>
      </c>
      <c r="L24" t="s">
        <v>1458</v>
      </c>
      <c r="M24">
        <v>1</v>
      </c>
      <c r="P24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VALUES('bojan', '1', 'Bojan', 'Montemayor', 'Montemayor', '</v>
      </c>
      <c r="Q24" s="3">
        <f t="shared" si="2"/>
        <v>19631</v>
      </c>
      <c r="R24" s="4" t="s">
        <v>1460</v>
      </c>
      <c r="S24" s="3">
        <f t="shared" si="3"/>
        <v>32859</v>
      </c>
      <c r="T24" t="str">
        <f t="shared" ca="1" si="4"/>
        <v>', 'Bojan@Montemayor.com', '7454880', 1);</v>
      </c>
    </row>
    <row r="25" spans="1:20" x14ac:dyDescent="0.25">
      <c r="A25" t="s">
        <v>1459</v>
      </c>
      <c r="B25" t="str">
        <f>LOWER(employees!A25)</f>
        <v>suzette</v>
      </c>
      <c r="C25">
        <v>1</v>
      </c>
      <c r="D25" t="str">
        <f>employees!A25</f>
        <v>Suzette</v>
      </c>
      <c r="E25" t="str">
        <f>employees!B25</f>
        <v>Pettey</v>
      </c>
      <c r="F25" t="str">
        <f>employees!B25</f>
        <v>Pettey</v>
      </c>
      <c r="G25" s="3">
        <f>employees!C25</f>
        <v>21433</v>
      </c>
      <c r="H25" s="3">
        <f>employees!D25</f>
        <v>35569</v>
      </c>
      <c r="I25" t="str">
        <f>CONCATENATE(employees!A25,"@",E25,".com")</f>
        <v>Suzette@Pettey.com</v>
      </c>
      <c r="J25">
        <f t="shared" ca="1" si="0"/>
        <v>3098353</v>
      </c>
      <c r="L25" t="s">
        <v>1458</v>
      </c>
      <c r="M25">
        <v>1</v>
      </c>
      <c r="P25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VALUES('suzette', '1', 'Suzette', 'Pettey', 'Pettey', '</v>
      </c>
      <c r="Q25" s="3">
        <f t="shared" si="2"/>
        <v>21433</v>
      </c>
      <c r="R25" s="4" t="s">
        <v>1460</v>
      </c>
      <c r="S25" s="3">
        <f t="shared" si="3"/>
        <v>35569</v>
      </c>
      <c r="T25" t="str">
        <f t="shared" ca="1" si="4"/>
        <v>', 'Suzette@Pettey.com', '3098353', 1);</v>
      </c>
    </row>
    <row r="26" spans="1:20" x14ac:dyDescent="0.25">
      <c r="A26" t="s">
        <v>1459</v>
      </c>
      <c r="B26" t="str">
        <f>LOWER(employees!A26)</f>
        <v>prasadram</v>
      </c>
      <c r="C26">
        <v>1</v>
      </c>
      <c r="D26" t="str">
        <f>employees!A26</f>
        <v>Prasadram</v>
      </c>
      <c r="E26" t="str">
        <f>employees!B26</f>
        <v>Heyers</v>
      </c>
      <c r="F26" t="str">
        <f>employees!B26</f>
        <v>Heyers</v>
      </c>
      <c r="G26" s="3">
        <f>employees!C26</f>
        <v>21489</v>
      </c>
      <c r="H26" s="3">
        <f>employees!D26</f>
        <v>32006</v>
      </c>
      <c r="I26" t="str">
        <f>CONCATENATE(employees!A26,"@",E26,".com")</f>
        <v>Prasadram@Heyers.com</v>
      </c>
      <c r="J26">
        <f t="shared" ca="1" si="0"/>
        <v>3086398</v>
      </c>
      <c r="L26" t="s">
        <v>1458</v>
      </c>
      <c r="M26">
        <v>1</v>
      </c>
      <c r="P26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VALUES('prasadram', '1', 'Prasadram', 'Heyers', 'Heyers', '</v>
      </c>
      <c r="Q26" s="3">
        <f t="shared" si="2"/>
        <v>21489</v>
      </c>
      <c r="R26" s="4" t="s">
        <v>1460</v>
      </c>
      <c r="S26" s="3">
        <f t="shared" si="3"/>
        <v>32006</v>
      </c>
      <c r="T26" t="str">
        <f t="shared" ca="1" si="4"/>
        <v>', 'Prasadram@Heyers.com', '3086398', 1);</v>
      </c>
    </row>
    <row r="27" spans="1:20" x14ac:dyDescent="0.25">
      <c r="A27" t="s">
        <v>1459</v>
      </c>
      <c r="B27" t="str">
        <f>LOWER(employees!A27)</f>
        <v>yongqiao</v>
      </c>
      <c r="C27">
        <v>1</v>
      </c>
      <c r="D27" t="str">
        <f>employees!A27</f>
        <v>Yongqiao</v>
      </c>
      <c r="E27" t="str">
        <f>employees!B27</f>
        <v>Berztiss</v>
      </c>
      <c r="F27" t="str">
        <f>employees!B27</f>
        <v>Berztiss</v>
      </c>
      <c r="G27" s="3">
        <f>employees!C27</f>
        <v>19452</v>
      </c>
      <c r="H27" s="3">
        <f>employees!D27</f>
        <v>34778</v>
      </c>
      <c r="I27" t="str">
        <f>CONCATENATE(employees!A27,"@",E27,".com")</f>
        <v>Yongqiao@Berztiss.com</v>
      </c>
      <c r="J27">
        <f t="shared" ca="1" si="0"/>
        <v>8905248</v>
      </c>
      <c r="L27" t="s">
        <v>1458</v>
      </c>
      <c r="M27">
        <v>1</v>
      </c>
      <c r="P27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VALUES('yongqiao', '1', 'Yongqiao', 'Berztiss', 'Berztiss', '</v>
      </c>
      <c r="Q27" s="3">
        <f t="shared" si="2"/>
        <v>19452</v>
      </c>
      <c r="R27" s="4" t="s">
        <v>1460</v>
      </c>
      <c r="S27" s="3">
        <f t="shared" si="3"/>
        <v>34778</v>
      </c>
      <c r="T27" t="str">
        <f t="shared" ca="1" si="4"/>
        <v>', 'Yongqiao@Berztiss.com', '8905248', 1);</v>
      </c>
    </row>
    <row r="28" spans="1:20" x14ac:dyDescent="0.25">
      <c r="A28" t="s">
        <v>1459</v>
      </c>
      <c r="B28" t="str">
        <f>LOWER(employees!A28)</f>
        <v>divier</v>
      </c>
      <c r="C28">
        <v>1</v>
      </c>
      <c r="D28" t="str">
        <f>employees!A28</f>
        <v>Divier</v>
      </c>
      <c r="E28" t="str">
        <f>employees!B28</f>
        <v>Reistad</v>
      </c>
      <c r="F28" t="str">
        <f>employees!B28</f>
        <v>Reistad</v>
      </c>
      <c r="G28" s="3">
        <f>employees!C28</f>
        <v>22837</v>
      </c>
      <c r="H28" s="3">
        <f>employees!D28</f>
        <v>32696</v>
      </c>
      <c r="I28" t="str">
        <f>CONCATENATE(employees!A28,"@",E28,".com")</f>
        <v>Divier@Reistad.com</v>
      </c>
      <c r="J28">
        <f t="shared" ca="1" si="0"/>
        <v>6999458</v>
      </c>
      <c r="L28" t="s">
        <v>1458</v>
      </c>
      <c r="M28">
        <v>1</v>
      </c>
      <c r="P28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VALUES('divier', '1', 'Divier', 'Reistad', 'Reistad', '</v>
      </c>
      <c r="Q28" s="3">
        <f t="shared" si="2"/>
        <v>22837</v>
      </c>
      <c r="R28" s="4" t="s">
        <v>1460</v>
      </c>
      <c r="S28" s="3">
        <f t="shared" si="3"/>
        <v>32696</v>
      </c>
      <c r="T28" t="str">
        <f t="shared" ca="1" si="4"/>
        <v>', 'Divier@Reistad.com', '6999458', 1);</v>
      </c>
    </row>
    <row r="29" spans="1:20" x14ac:dyDescent="0.25">
      <c r="A29" t="s">
        <v>1459</v>
      </c>
      <c r="B29" t="str">
        <f>LOWER(employees!A29)</f>
        <v>domenick</v>
      </c>
      <c r="C29">
        <v>1</v>
      </c>
      <c r="D29" t="str">
        <f>employees!A29</f>
        <v>Domenick</v>
      </c>
      <c r="E29" t="str">
        <f>employees!B29</f>
        <v>Tempesti</v>
      </c>
      <c r="F29" t="str">
        <f>employees!B29</f>
        <v>Tempesti</v>
      </c>
      <c r="G29" s="3">
        <f>employees!C29</f>
        <v>23341</v>
      </c>
      <c r="H29" s="3">
        <f>employees!D29</f>
        <v>33533</v>
      </c>
      <c r="I29" t="str">
        <f>CONCATENATE(employees!A29,"@",E29,".com")</f>
        <v>Domenick@Tempesti.com</v>
      </c>
      <c r="J29">
        <f t="shared" ca="1" si="0"/>
        <v>1664083</v>
      </c>
      <c r="L29" t="s">
        <v>1458</v>
      </c>
      <c r="M29">
        <v>1</v>
      </c>
      <c r="P29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VALUES('domenick', '1', 'Domenick', 'Tempesti', 'Tempesti', '</v>
      </c>
      <c r="Q29" s="3">
        <f t="shared" si="2"/>
        <v>23341</v>
      </c>
      <c r="R29" s="4" t="s">
        <v>1460</v>
      </c>
      <c r="S29" s="3">
        <f t="shared" si="3"/>
        <v>33533</v>
      </c>
      <c r="T29" t="str">
        <f t="shared" ca="1" si="4"/>
        <v>', 'Domenick@Tempesti.com', '1664083', 1);</v>
      </c>
    </row>
    <row r="30" spans="1:20" x14ac:dyDescent="0.25">
      <c r="A30" t="s">
        <v>1459</v>
      </c>
      <c r="B30" t="str">
        <f>LOWER(employees!A30)</f>
        <v>otmar</v>
      </c>
      <c r="C30">
        <v>1</v>
      </c>
      <c r="D30" t="str">
        <f>employees!A30</f>
        <v>Otmar</v>
      </c>
      <c r="E30" t="str">
        <f>employees!B30</f>
        <v>Herbst</v>
      </c>
      <c r="F30" t="str">
        <f>employees!B30</f>
        <v>Herbst</v>
      </c>
      <c r="G30" s="3">
        <f>employees!C30</f>
        <v>20802</v>
      </c>
      <c r="H30" s="3">
        <f>employees!D30</f>
        <v>31371</v>
      </c>
      <c r="I30" t="str">
        <f>CONCATENATE(employees!A30,"@",E30,".com")</f>
        <v>Otmar@Herbst.com</v>
      </c>
      <c r="J30">
        <f t="shared" ca="1" si="0"/>
        <v>9866165</v>
      </c>
      <c r="L30" t="s">
        <v>1458</v>
      </c>
      <c r="M30">
        <v>1</v>
      </c>
      <c r="P30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VALUES('otmar', '1', 'Otmar', 'Herbst', 'Herbst', '</v>
      </c>
      <c r="Q30" s="3">
        <f t="shared" si="2"/>
        <v>20802</v>
      </c>
      <c r="R30" s="4" t="s">
        <v>1460</v>
      </c>
      <c r="S30" s="3">
        <f t="shared" si="3"/>
        <v>31371</v>
      </c>
      <c r="T30" t="str">
        <f t="shared" ca="1" si="4"/>
        <v>', 'Otmar@Herbst.com', '9866165', 1);</v>
      </c>
    </row>
    <row r="31" spans="1:20" x14ac:dyDescent="0.25">
      <c r="A31" t="s">
        <v>1459</v>
      </c>
      <c r="B31" t="str">
        <f>LOWER(employees!A31)</f>
        <v>elvis</v>
      </c>
      <c r="C31">
        <v>1</v>
      </c>
      <c r="D31" t="str">
        <f>employees!A31</f>
        <v>Elvis</v>
      </c>
      <c r="E31" t="str">
        <f>employees!B31</f>
        <v>Demeyer</v>
      </c>
      <c r="F31" t="str">
        <f>employees!B31</f>
        <v>Demeyer</v>
      </c>
      <c r="G31" s="3">
        <f>employees!C31</f>
        <v>21380</v>
      </c>
      <c r="H31" s="3">
        <f>employees!D31</f>
        <v>34382</v>
      </c>
      <c r="I31" t="str">
        <f>CONCATENATE(employees!A31,"@",E31,".com")</f>
        <v>Elvis@Demeyer.com</v>
      </c>
      <c r="J31">
        <f t="shared" ca="1" si="0"/>
        <v>9586901</v>
      </c>
      <c r="L31" t="s">
        <v>1458</v>
      </c>
      <c r="M31">
        <v>1</v>
      </c>
      <c r="P31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VALUES('elvis', '1', 'Elvis', 'Demeyer', 'Demeyer', '</v>
      </c>
      <c r="Q31" s="3">
        <f t="shared" si="2"/>
        <v>21380</v>
      </c>
      <c r="R31" s="4" t="s">
        <v>1460</v>
      </c>
      <c r="S31" s="3">
        <f t="shared" si="3"/>
        <v>34382</v>
      </c>
      <c r="T31" t="str">
        <f t="shared" ca="1" si="4"/>
        <v>', 'Elvis@Demeyer.com', '9586901', 1);</v>
      </c>
    </row>
    <row r="32" spans="1:20" x14ac:dyDescent="0.25">
      <c r="A32" t="s">
        <v>1459</v>
      </c>
      <c r="B32" t="str">
        <f>LOWER(employees!A32)</f>
        <v>karsten</v>
      </c>
      <c r="C32">
        <v>1</v>
      </c>
      <c r="D32" t="str">
        <f>employees!A32</f>
        <v>Karsten</v>
      </c>
      <c r="E32" t="str">
        <f>employees!B32</f>
        <v>Joslin</v>
      </c>
      <c r="F32" t="str">
        <f>employees!B32</f>
        <v>Joslin</v>
      </c>
      <c r="G32" s="3">
        <f>employees!C32</f>
        <v>21577</v>
      </c>
      <c r="H32" s="3">
        <f>employees!D32</f>
        <v>33482</v>
      </c>
      <c r="I32" t="str">
        <f>CONCATENATE(employees!A32,"@",E32,".com")</f>
        <v>Karsten@Joslin.com</v>
      </c>
      <c r="J32">
        <f t="shared" ca="1" si="0"/>
        <v>8758708</v>
      </c>
      <c r="L32" t="s">
        <v>1458</v>
      </c>
      <c r="M32">
        <v>1</v>
      </c>
      <c r="P32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VALUES('karsten', '1', 'Karsten', 'Joslin', 'Joslin', '</v>
      </c>
      <c r="Q32" s="3">
        <f t="shared" si="2"/>
        <v>21577</v>
      </c>
      <c r="R32" s="4" t="s">
        <v>1460</v>
      </c>
      <c r="S32" s="3">
        <f t="shared" si="3"/>
        <v>33482</v>
      </c>
      <c r="T32" t="str">
        <f t="shared" ca="1" si="4"/>
        <v>', 'Karsten@Joslin.com', '8758708', 1);</v>
      </c>
    </row>
    <row r="33" spans="1:20" x14ac:dyDescent="0.25">
      <c r="A33" t="s">
        <v>1459</v>
      </c>
      <c r="B33" t="str">
        <f>LOWER(employees!A33)</f>
        <v>jeong</v>
      </c>
      <c r="C33">
        <v>1</v>
      </c>
      <c r="D33" t="str">
        <f>employees!A33</f>
        <v>Jeong</v>
      </c>
      <c r="E33" t="str">
        <f>employees!B33</f>
        <v>Reistad</v>
      </c>
      <c r="F33" t="str">
        <f>employees!B33</f>
        <v>Reistad</v>
      </c>
      <c r="G33" s="3">
        <f>employees!C33</f>
        <v>22137</v>
      </c>
      <c r="H33" s="3">
        <f>employees!D33</f>
        <v>33044</v>
      </c>
      <c r="I33" t="str">
        <f>CONCATENATE(employees!A33,"@",E33,".com")</f>
        <v>Jeong@Reistad.com</v>
      </c>
      <c r="J33">
        <f t="shared" ca="1" si="0"/>
        <v>6064764</v>
      </c>
      <c r="L33" t="s">
        <v>1458</v>
      </c>
      <c r="M33">
        <v>1</v>
      </c>
      <c r="P33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VALUES('jeong', '1', 'Jeong', 'Reistad', 'Reistad', '</v>
      </c>
      <c r="Q33" s="3">
        <f t="shared" si="2"/>
        <v>22137</v>
      </c>
      <c r="R33" s="4" t="s">
        <v>1460</v>
      </c>
      <c r="S33" s="3">
        <f t="shared" si="3"/>
        <v>33044</v>
      </c>
      <c r="T33" t="str">
        <f t="shared" ca="1" si="4"/>
        <v>', 'Jeong@Reistad.com', '6064764', 1);</v>
      </c>
    </row>
    <row r="34" spans="1:20" x14ac:dyDescent="0.25">
      <c r="A34" t="s">
        <v>1459</v>
      </c>
      <c r="B34" t="str">
        <f>LOWER(employees!A34)</f>
        <v>arif</v>
      </c>
      <c r="C34">
        <v>1</v>
      </c>
      <c r="D34" t="str">
        <f>employees!A34</f>
        <v>Arif</v>
      </c>
      <c r="E34" t="str">
        <f>employees!B34</f>
        <v>Merlo</v>
      </c>
      <c r="F34" t="str">
        <f>employees!B34</f>
        <v>Merlo</v>
      </c>
      <c r="G34" s="3">
        <f>employees!C34</f>
        <v>20773</v>
      </c>
      <c r="H34" s="3">
        <f>employees!D34</f>
        <v>31854</v>
      </c>
      <c r="I34" t="str">
        <f>CONCATENATE(employees!A34,"@",E34,".com")</f>
        <v>Arif@Merlo.com</v>
      </c>
      <c r="J34">
        <f t="shared" ca="1" si="0"/>
        <v>7357257</v>
      </c>
      <c r="L34" t="s">
        <v>1458</v>
      </c>
      <c r="M34">
        <v>1</v>
      </c>
      <c r="P34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VALUES('arif', '1', 'Arif', 'Merlo', 'Merlo', '</v>
      </c>
      <c r="Q34" s="3">
        <f t="shared" si="2"/>
        <v>20773</v>
      </c>
      <c r="R34" s="4" t="s">
        <v>1460</v>
      </c>
      <c r="S34" s="3">
        <f t="shared" si="3"/>
        <v>31854</v>
      </c>
      <c r="T34" t="str">
        <f t="shared" ca="1" si="4"/>
        <v>', 'Arif@Merlo.com', '7357257', 1);</v>
      </c>
    </row>
    <row r="35" spans="1:20" x14ac:dyDescent="0.25">
      <c r="A35" t="s">
        <v>1459</v>
      </c>
      <c r="B35" t="str">
        <f>LOWER(employees!A35)</f>
        <v>bader</v>
      </c>
      <c r="C35">
        <v>1</v>
      </c>
      <c r="D35" t="str">
        <f>employees!A35</f>
        <v>Bader</v>
      </c>
      <c r="E35" t="str">
        <f>employees!B35</f>
        <v>Swan</v>
      </c>
      <c r="F35" t="str">
        <f>employees!B35</f>
        <v>Swan</v>
      </c>
      <c r="G35" s="3">
        <f>employees!C35</f>
        <v>23009</v>
      </c>
      <c r="H35" s="3">
        <f>employees!D35</f>
        <v>32407</v>
      </c>
      <c r="I35" t="str">
        <f>CONCATENATE(employees!A35,"@",E35,".com")</f>
        <v>Bader@Swan.com</v>
      </c>
      <c r="J35">
        <f t="shared" ca="1" si="0"/>
        <v>8684589</v>
      </c>
      <c r="L35" t="s">
        <v>1458</v>
      </c>
      <c r="M35">
        <v>1</v>
      </c>
      <c r="P35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VALUES('bader', '1', 'Bader', 'Swan', 'Swan', '</v>
      </c>
      <c r="Q35" s="3">
        <f t="shared" si="2"/>
        <v>23009</v>
      </c>
      <c r="R35" s="4" t="s">
        <v>1460</v>
      </c>
      <c r="S35" s="3">
        <f t="shared" si="3"/>
        <v>32407</v>
      </c>
      <c r="T35" t="str">
        <f t="shared" ca="1" si="4"/>
        <v>', 'Bader@Swan.com', '8684589', 1);</v>
      </c>
    </row>
    <row r="36" spans="1:20" x14ac:dyDescent="0.25">
      <c r="A36" t="s">
        <v>1459</v>
      </c>
      <c r="B36" t="str">
        <f>LOWER(employees!A36)</f>
        <v>alain</v>
      </c>
      <c r="C36">
        <v>1</v>
      </c>
      <c r="D36" t="str">
        <f>employees!A36</f>
        <v>Alain</v>
      </c>
      <c r="E36" t="str">
        <f>employees!B36</f>
        <v>Chappelet</v>
      </c>
      <c r="F36" t="str">
        <f>employees!B36</f>
        <v>Chappelet</v>
      </c>
      <c r="G36" s="3">
        <f>employees!C36</f>
        <v>19398</v>
      </c>
      <c r="H36" s="3">
        <f>employees!D36</f>
        <v>32391</v>
      </c>
      <c r="I36" t="str">
        <f>CONCATENATE(employees!A36,"@",E36,".com")</f>
        <v>Alain@Chappelet.com</v>
      </c>
      <c r="J36">
        <f t="shared" ca="1" si="0"/>
        <v>9139055</v>
      </c>
      <c r="L36" t="s">
        <v>1458</v>
      </c>
      <c r="M36">
        <v>1</v>
      </c>
      <c r="P36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VALUES('alain', '1', 'Alain', 'Chappelet', 'Chappelet', '</v>
      </c>
      <c r="Q36" s="3">
        <f t="shared" si="2"/>
        <v>19398</v>
      </c>
      <c r="R36" s="4" t="s">
        <v>1460</v>
      </c>
      <c r="S36" s="3">
        <f t="shared" si="3"/>
        <v>32391</v>
      </c>
      <c r="T36" t="str">
        <f t="shared" ca="1" si="4"/>
        <v>', 'Alain@Chappelet.com', '9139055', 1);</v>
      </c>
    </row>
    <row r="37" spans="1:20" x14ac:dyDescent="0.25">
      <c r="A37" t="s">
        <v>1459</v>
      </c>
      <c r="B37" t="str">
        <f>LOWER(employees!A37)</f>
        <v>adamantios</v>
      </c>
      <c r="C37">
        <v>1</v>
      </c>
      <c r="D37" t="str">
        <f>employees!A37</f>
        <v>Adamantios</v>
      </c>
      <c r="E37" t="str">
        <f>employees!B37</f>
        <v>Portugali</v>
      </c>
      <c r="F37" t="str">
        <f>employees!B37</f>
        <v>Portugali</v>
      </c>
      <c r="G37" s="3">
        <f>employees!C37</f>
        <v>21772</v>
      </c>
      <c r="H37" s="3">
        <f>employees!D37</f>
        <v>33606</v>
      </c>
      <c r="I37" t="str">
        <f>CONCATENATE(employees!A37,"@",E37,".com")</f>
        <v>Adamantios@Portugali.com</v>
      </c>
      <c r="J37">
        <f t="shared" ca="1" si="0"/>
        <v>6032900</v>
      </c>
      <c r="L37" t="s">
        <v>1458</v>
      </c>
      <c r="M37">
        <v>1</v>
      </c>
      <c r="P37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VALUES('adamantios', '1', 'Adamantios', 'Portugali', 'Portugali', '</v>
      </c>
      <c r="Q37" s="3">
        <f t="shared" si="2"/>
        <v>21772</v>
      </c>
      <c r="R37" s="4" t="s">
        <v>1460</v>
      </c>
      <c r="S37" s="3">
        <f t="shared" si="3"/>
        <v>33606</v>
      </c>
      <c r="T37" t="str">
        <f t="shared" ca="1" si="4"/>
        <v>', 'Adamantios@Portugali.com', '6032900', 1);</v>
      </c>
    </row>
    <row r="38" spans="1:20" x14ac:dyDescent="0.25">
      <c r="A38" t="s">
        <v>1459</v>
      </c>
      <c r="B38" t="str">
        <f>LOWER(employees!A38)</f>
        <v>pradeep</v>
      </c>
      <c r="C38">
        <v>1</v>
      </c>
      <c r="D38" t="str">
        <f>employees!A38</f>
        <v>Pradeep</v>
      </c>
      <c r="E38" t="str">
        <f>employees!B38</f>
        <v>Makrucki</v>
      </c>
      <c r="F38" t="str">
        <f>employees!B38</f>
        <v>Makrucki</v>
      </c>
      <c r="G38" s="3">
        <f>employees!C38</f>
        <v>23214</v>
      </c>
      <c r="H38" s="3">
        <f>employees!D38</f>
        <v>33212</v>
      </c>
      <c r="I38" t="str">
        <f>CONCATENATE(employees!A38,"@",E38,".com")</f>
        <v>Pradeep@Makrucki.com</v>
      </c>
      <c r="J38">
        <f t="shared" ca="1" si="0"/>
        <v>1435968</v>
      </c>
      <c r="L38" t="s">
        <v>1458</v>
      </c>
      <c r="M38">
        <v>1</v>
      </c>
      <c r="P38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VALUES('pradeep', '1', 'Pradeep', 'Makrucki', 'Makrucki', '</v>
      </c>
      <c r="Q38" s="3">
        <f t="shared" si="2"/>
        <v>23214</v>
      </c>
      <c r="R38" s="4" t="s">
        <v>1460</v>
      </c>
      <c r="S38" s="3">
        <f t="shared" si="3"/>
        <v>33212</v>
      </c>
      <c r="T38" t="str">
        <f t="shared" ca="1" si="4"/>
        <v>', 'Pradeep@Makrucki.com', '1435968', 1);</v>
      </c>
    </row>
    <row r="39" spans="1:20" x14ac:dyDescent="0.25">
      <c r="A39" t="s">
        <v>1459</v>
      </c>
      <c r="B39" t="str">
        <f>LOWER(employees!A39)</f>
        <v>huan</v>
      </c>
      <c r="C39">
        <v>1</v>
      </c>
      <c r="D39" t="str">
        <f>employees!A39</f>
        <v>Huan</v>
      </c>
      <c r="E39" t="str">
        <f>employees!B39</f>
        <v>Lortz</v>
      </c>
      <c r="F39" t="str">
        <f>employees!B39</f>
        <v>Lortz</v>
      </c>
      <c r="G39" s="3">
        <f>employees!C39</f>
        <v>22117</v>
      </c>
      <c r="H39" s="3">
        <f>employees!D39</f>
        <v>32771</v>
      </c>
      <c r="I39" t="str">
        <f>CONCATENATE(employees!A39,"@",E39,".com")</f>
        <v>Huan@Lortz.com</v>
      </c>
      <c r="J39">
        <f t="shared" ca="1" si="0"/>
        <v>6988105</v>
      </c>
      <c r="L39" t="s">
        <v>1458</v>
      </c>
      <c r="M39">
        <v>1</v>
      </c>
      <c r="P39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VALUES('huan', '1', 'Huan', 'Lortz', 'Lortz', '</v>
      </c>
      <c r="Q39" s="3">
        <f t="shared" si="2"/>
        <v>22117</v>
      </c>
      <c r="R39" s="4" t="s">
        <v>1460</v>
      </c>
      <c r="S39" s="3">
        <f t="shared" si="3"/>
        <v>32771</v>
      </c>
      <c r="T39" t="str">
        <f t="shared" ca="1" si="4"/>
        <v>', 'Huan@Lortz.com', '6988105', 1);</v>
      </c>
    </row>
    <row r="40" spans="1:20" x14ac:dyDescent="0.25">
      <c r="A40" t="s">
        <v>1459</v>
      </c>
      <c r="B40" t="str">
        <f>LOWER(employees!A40)</f>
        <v>alejandro</v>
      </c>
      <c r="C40">
        <v>1</v>
      </c>
      <c r="D40" t="str">
        <f>employees!A40</f>
        <v>Alejandro</v>
      </c>
      <c r="E40" t="str">
        <f>employees!B40</f>
        <v>Brender</v>
      </c>
      <c r="F40" t="str">
        <f>employees!B40</f>
        <v>Brender</v>
      </c>
      <c r="G40" s="3">
        <f>employees!C40</f>
        <v>21824</v>
      </c>
      <c r="H40" s="3">
        <f>employees!D40</f>
        <v>32161</v>
      </c>
      <c r="I40" t="str">
        <f>CONCATENATE(employees!A40,"@",E40,".com")</f>
        <v>Alejandro@Brender.com</v>
      </c>
      <c r="J40">
        <f t="shared" ca="1" si="0"/>
        <v>7853479</v>
      </c>
      <c r="L40" t="s">
        <v>1458</v>
      </c>
      <c r="M40">
        <v>1</v>
      </c>
      <c r="P40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VALUES('alejandro', '1', 'Alejandro', 'Brender', 'Brender', '</v>
      </c>
      <c r="Q40" s="3">
        <f t="shared" si="2"/>
        <v>21824</v>
      </c>
      <c r="R40" s="4" t="s">
        <v>1460</v>
      </c>
      <c r="S40" s="3">
        <f t="shared" si="3"/>
        <v>32161</v>
      </c>
      <c r="T40" t="str">
        <f t="shared" ca="1" si="4"/>
        <v>', 'Alejandro@Brender.com', '7853479', 1);</v>
      </c>
    </row>
    <row r="41" spans="1:20" x14ac:dyDescent="0.25">
      <c r="A41" t="s">
        <v>1459</v>
      </c>
      <c r="B41" t="str">
        <f>LOWER(employees!A41)</f>
        <v>weiyi</v>
      </c>
      <c r="C41">
        <v>1</v>
      </c>
      <c r="D41" t="str">
        <f>employees!A41</f>
        <v>Weiyi</v>
      </c>
      <c r="E41" t="str">
        <f>employees!B41</f>
        <v>Meriste</v>
      </c>
      <c r="F41" t="str">
        <f>employees!B41</f>
        <v>Meriste</v>
      </c>
      <c r="G41" s="3">
        <f>employees!C41</f>
        <v>21806</v>
      </c>
      <c r="H41" s="3">
        <f>employees!D41</f>
        <v>34014</v>
      </c>
      <c r="I41" t="str">
        <f>CONCATENATE(employees!A41,"@",E41,".com")</f>
        <v>Weiyi@Meriste.com</v>
      </c>
      <c r="J41">
        <f t="shared" ca="1" si="0"/>
        <v>5970712</v>
      </c>
      <c r="L41" t="s">
        <v>1458</v>
      </c>
      <c r="M41">
        <v>1</v>
      </c>
      <c r="P41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VALUES('weiyi', '1', 'Weiyi', 'Meriste', 'Meriste', '</v>
      </c>
      <c r="Q41" s="3">
        <f t="shared" si="2"/>
        <v>21806</v>
      </c>
      <c r="R41" s="4" t="s">
        <v>1460</v>
      </c>
      <c r="S41" s="3">
        <f t="shared" si="3"/>
        <v>34014</v>
      </c>
      <c r="T41" t="str">
        <f t="shared" ca="1" si="4"/>
        <v>', 'Weiyi@Meriste.com', '5970712', 1);</v>
      </c>
    </row>
    <row r="42" spans="1:20" x14ac:dyDescent="0.25">
      <c r="A42" t="s">
        <v>1459</v>
      </c>
      <c r="B42" t="str">
        <f>LOWER(employees!A42)</f>
        <v>uri</v>
      </c>
      <c r="C42">
        <v>1</v>
      </c>
      <c r="D42" t="str">
        <f>employees!A42</f>
        <v>Uri</v>
      </c>
      <c r="E42" t="str">
        <f>employees!B42</f>
        <v>Lenart</v>
      </c>
      <c r="F42" t="str">
        <f>employees!B42</f>
        <v>Lenart</v>
      </c>
      <c r="G42" s="3">
        <f>employees!C42</f>
        <v>21789</v>
      </c>
      <c r="H42" s="3">
        <f>employees!D42</f>
        <v>32824</v>
      </c>
      <c r="I42" t="str">
        <f>CONCATENATE(employees!A42,"@",E42,".com")</f>
        <v>Uri@Lenart.com</v>
      </c>
      <c r="J42">
        <f t="shared" ca="1" si="0"/>
        <v>6109139</v>
      </c>
      <c r="L42" t="s">
        <v>1458</v>
      </c>
      <c r="M42">
        <v>1</v>
      </c>
      <c r="P42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VALUES('uri', '1', 'Uri', 'Lenart', 'Lenart', '</v>
      </c>
      <c r="Q42" s="3">
        <f t="shared" si="2"/>
        <v>21789</v>
      </c>
      <c r="R42" s="4" t="s">
        <v>1460</v>
      </c>
      <c r="S42" s="3">
        <f t="shared" si="3"/>
        <v>32824</v>
      </c>
      <c r="T42" t="str">
        <f t="shared" ca="1" si="4"/>
        <v>', 'Uri@Lenart.com', '6109139', 1);</v>
      </c>
    </row>
    <row r="43" spans="1:20" x14ac:dyDescent="0.25">
      <c r="A43" t="s">
        <v>1459</v>
      </c>
      <c r="B43" t="str">
        <f>LOWER(employees!A43)</f>
        <v>magy</v>
      </c>
      <c r="C43">
        <v>1</v>
      </c>
      <c r="D43" t="str">
        <f>employees!A43</f>
        <v>Magy</v>
      </c>
      <c r="E43" t="str">
        <f>employees!B43</f>
        <v>Stamatiou</v>
      </c>
      <c r="F43" t="str">
        <f>employees!B43</f>
        <v>Stamatiou</v>
      </c>
      <c r="G43" s="3">
        <f>employees!C43</f>
        <v>20511</v>
      </c>
      <c r="H43" s="3">
        <f>employees!D43</f>
        <v>34049</v>
      </c>
      <c r="I43" t="str">
        <f>CONCATENATE(employees!A43,"@",E43,".com")</f>
        <v>Magy@Stamatiou.com</v>
      </c>
      <c r="J43">
        <f t="shared" ca="1" si="0"/>
        <v>2885963</v>
      </c>
      <c r="L43" t="s">
        <v>1458</v>
      </c>
      <c r="M43">
        <v>1</v>
      </c>
      <c r="P43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VALUES('magy', '1', 'Magy', 'Stamatiou', 'Stamatiou', '</v>
      </c>
      <c r="Q43" s="3">
        <f t="shared" si="2"/>
        <v>20511</v>
      </c>
      <c r="R43" s="4" t="s">
        <v>1460</v>
      </c>
      <c r="S43" s="3">
        <f t="shared" si="3"/>
        <v>34049</v>
      </c>
      <c r="T43" t="str">
        <f t="shared" ca="1" si="4"/>
        <v>', 'Magy@Stamatiou.com', '2885963', 1);</v>
      </c>
    </row>
    <row r="44" spans="1:20" x14ac:dyDescent="0.25">
      <c r="A44" t="s">
        <v>1459</v>
      </c>
      <c r="B44" t="str">
        <f>LOWER(employees!A44)</f>
        <v>yishay</v>
      </c>
      <c r="C44">
        <v>1</v>
      </c>
      <c r="D44" t="str">
        <f>employees!A44</f>
        <v>Yishay</v>
      </c>
      <c r="E44" t="str">
        <f>employees!B44</f>
        <v>Tzvieli</v>
      </c>
      <c r="F44" t="str">
        <f>employees!B44</f>
        <v>Tzvieli</v>
      </c>
      <c r="G44" s="3">
        <f>employees!C44</f>
        <v>22178</v>
      </c>
      <c r="H44" s="3">
        <f>employees!D44</f>
        <v>33166</v>
      </c>
      <c r="I44" t="str">
        <f>CONCATENATE(employees!A44,"@",E44,".com")</f>
        <v>Yishay@Tzvieli.com</v>
      </c>
      <c r="J44">
        <f t="shared" ca="1" si="0"/>
        <v>9924657</v>
      </c>
      <c r="L44" t="s">
        <v>1458</v>
      </c>
      <c r="M44">
        <v>1</v>
      </c>
      <c r="P44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VALUES('yishay', '1', 'Yishay', 'Tzvieli', 'Tzvieli', '</v>
      </c>
      <c r="Q44" s="3">
        <f t="shared" si="2"/>
        <v>22178</v>
      </c>
      <c r="R44" s="4" t="s">
        <v>1460</v>
      </c>
      <c r="S44" s="3">
        <f t="shared" si="3"/>
        <v>33166</v>
      </c>
      <c r="T44" t="str">
        <f t="shared" ca="1" si="4"/>
        <v>', 'Yishay@Tzvieli.com', '9924657', 1);</v>
      </c>
    </row>
    <row r="45" spans="1:20" x14ac:dyDescent="0.25">
      <c r="A45" t="s">
        <v>1459</v>
      </c>
      <c r="B45" t="str">
        <f>LOWER(employees!A45)</f>
        <v>mingsen</v>
      </c>
      <c r="C45">
        <v>1</v>
      </c>
      <c r="D45" t="str">
        <f>employees!A45</f>
        <v>Mingsen</v>
      </c>
      <c r="E45" t="str">
        <f>employees!B45</f>
        <v>Casley</v>
      </c>
      <c r="F45" t="str">
        <f>employees!B45</f>
        <v>Casley</v>
      </c>
      <c r="G45" s="3">
        <f>employees!C45</f>
        <v>22545</v>
      </c>
      <c r="H45" s="3">
        <f>employees!D45</f>
        <v>34475</v>
      </c>
      <c r="I45" t="str">
        <f>CONCATENATE(employees!A45,"@",E45,".com")</f>
        <v>Mingsen@Casley.com</v>
      </c>
      <c r="J45">
        <f t="shared" ca="1" si="0"/>
        <v>9628659</v>
      </c>
      <c r="L45" t="s">
        <v>1458</v>
      </c>
      <c r="M45">
        <v>1</v>
      </c>
      <c r="P45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VALUES('mingsen', '1', 'Mingsen', 'Casley', 'Casley', '</v>
      </c>
      <c r="Q45" s="3">
        <f t="shared" si="2"/>
        <v>22545</v>
      </c>
      <c r="R45" s="4" t="s">
        <v>1460</v>
      </c>
      <c r="S45" s="3">
        <f t="shared" si="3"/>
        <v>34475</v>
      </c>
      <c r="T45" t="str">
        <f t="shared" ca="1" si="4"/>
        <v>', 'Mingsen@Casley.com', '9628659', 1);</v>
      </c>
    </row>
    <row r="46" spans="1:20" x14ac:dyDescent="0.25">
      <c r="A46" t="s">
        <v>1459</v>
      </c>
      <c r="B46" t="str">
        <f>LOWER(employees!A46)</f>
        <v>moss</v>
      </c>
      <c r="C46">
        <v>1</v>
      </c>
      <c r="D46" t="str">
        <f>employees!A46</f>
        <v>Moss</v>
      </c>
      <c r="E46" t="str">
        <f>employees!B46</f>
        <v>Shanbhogue</v>
      </c>
      <c r="F46" t="str">
        <f>employees!B46</f>
        <v>Shanbhogue</v>
      </c>
      <c r="G46" s="3">
        <f>employees!C46</f>
        <v>21046</v>
      </c>
      <c r="H46" s="3">
        <f>employees!D46</f>
        <v>32753</v>
      </c>
      <c r="I46" t="str">
        <f>CONCATENATE(employees!A46,"@",E46,".com")</f>
        <v>Moss@Shanbhogue.com</v>
      </c>
      <c r="J46">
        <f t="shared" ca="1" si="0"/>
        <v>6103003</v>
      </c>
      <c r="L46" t="s">
        <v>1458</v>
      </c>
      <c r="M46">
        <v>1</v>
      </c>
      <c r="P46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VALUES('moss', '1', 'Moss', 'Shanbhogue', 'Shanbhogue', '</v>
      </c>
      <c r="Q46" s="3">
        <f t="shared" si="2"/>
        <v>21046</v>
      </c>
      <c r="R46" s="4" t="s">
        <v>1460</v>
      </c>
      <c r="S46" s="3">
        <f t="shared" si="3"/>
        <v>32753</v>
      </c>
      <c r="T46" t="str">
        <f t="shared" ca="1" si="4"/>
        <v>', 'Moss@Shanbhogue.com', '6103003', 1);</v>
      </c>
    </row>
    <row r="47" spans="1:20" x14ac:dyDescent="0.25">
      <c r="A47" t="s">
        <v>1459</v>
      </c>
      <c r="B47" t="str">
        <f>LOWER(employees!A47)</f>
        <v>lucien</v>
      </c>
      <c r="C47">
        <v>1</v>
      </c>
      <c r="D47" t="str">
        <f>employees!A47</f>
        <v>Lucien</v>
      </c>
      <c r="E47" t="str">
        <f>employees!B47</f>
        <v>Rosenbaum</v>
      </c>
      <c r="F47" t="str">
        <f>employees!B47</f>
        <v>Rosenbaum</v>
      </c>
      <c r="G47" s="3">
        <f>employees!C47</f>
        <v>22120</v>
      </c>
      <c r="H47" s="3">
        <f>employees!D47</f>
        <v>33775</v>
      </c>
      <c r="I47" t="str">
        <f>CONCATENATE(employees!A47,"@",E47,".com")</f>
        <v>Lucien@Rosenbaum.com</v>
      </c>
      <c r="J47">
        <f t="shared" ca="1" si="0"/>
        <v>6682685</v>
      </c>
      <c r="L47" t="s">
        <v>1458</v>
      </c>
      <c r="M47">
        <v>1</v>
      </c>
      <c r="P47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VALUES('lucien', '1', 'Lucien', 'Rosenbaum', 'Rosenbaum', '</v>
      </c>
      <c r="Q47" s="3">
        <f t="shared" si="2"/>
        <v>22120</v>
      </c>
      <c r="R47" s="4" t="s">
        <v>1460</v>
      </c>
      <c r="S47" s="3">
        <f t="shared" si="3"/>
        <v>33775</v>
      </c>
      <c r="T47" t="str">
        <f t="shared" ca="1" si="4"/>
        <v>', 'Lucien@Rosenbaum.com', '6682685', 1);</v>
      </c>
    </row>
    <row r="48" spans="1:20" x14ac:dyDescent="0.25">
      <c r="A48" t="s">
        <v>1459</v>
      </c>
      <c r="B48" t="str">
        <f>LOWER(employees!A48)</f>
        <v>zvonko</v>
      </c>
      <c r="C48">
        <v>1</v>
      </c>
      <c r="D48" t="str">
        <f>employees!A48</f>
        <v>Zvonko</v>
      </c>
      <c r="E48" t="str">
        <f>employees!B48</f>
        <v>Nyanchama</v>
      </c>
      <c r="F48" t="str">
        <f>employees!B48</f>
        <v>Nyanchama</v>
      </c>
      <c r="G48" s="3">
        <f>employees!C48</f>
        <v>19174</v>
      </c>
      <c r="H48" s="3">
        <f>employees!D48</f>
        <v>32598</v>
      </c>
      <c r="I48" t="str">
        <f>CONCATENATE(employees!A48,"@",E48,".com")</f>
        <v>Zvonko@Nyanchama.com</v>
      </c>
      <c r="J48">
        <f t="shared" ca="1" si="0"/>
        <v>1126990</v>
      </c>
      <c r="L48" t="s">
        <v>1458</v>
      </c>
      <c r="M48">
        <v>1</v>
      </c>
      <c r="P48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VALUES('zvonko', '1', 'Zvonko', 'Nyanchama', 'Nyanchama', '</v>
      </c>
      <c r="Q48" s="3">
        <f t="shared" si="2"/>
        <v>19174</v>
      </c>
      <c r="R48" s="4" t="s">
        <v>1460</v>
      </c>
      <c r="S48" s="3">
        <f t="shared" si="3"/>
        <v>32598</v>
      </c>
      <c r="T48" t="str">
        <f t="shared" ca="1" si="4"/>
        <v>', 'Zvonko@Nyanchama.com', '1126990', 1);</v>
      </c>
    </row>
    <row r="49" spans="1:20" x14ac:dyDescent="0.25">
      <c r="A49" t="s">
        <v>1459</v>
      </c>
      <c r="B49" t="str">
        <f>LOWER(employees!A49)</f>
        <v>florian</v>
      </c>
      <c r="C49">
        <v>1</v>
      </c>
      <c r="D49" t="str">
        <f>employees!A49</f>
        <v>Florian</v>
      </c>
      <c r="E49" t="str">
        <f>employees!B49</f>
        <v>Syrotiuk</v>
      </c>
      <c r="F49" t="str">
        <f>employees!B49</f>
        <v>Syrotiuk</v>
      </c>
      <c r="G49" s="3">
        <f>employees!C49</f>
        <v>23203</v>
      </c>
      <c r="H49" s="3">
        <f>employees!D49</f>
        <v>31102</v>
      </c>
      <c r="I49" t="str">
        <f>CONCATENATE(employees!A49,"@",E49,".com")</f>
        <v>Florian@Syrotiuk.com</v>
      </c>
      <c r="J49">
        <f t="shared" ca="1" si="0"/>
        <v>5592523</v>
      </c>
      <c r="L49" t="s">
        <v>1458</v>
      </c>
      <c r="M49">
        <v>1</v>
      </c>
      <c r="P49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VALUES('florian', '1', 'Florian', 'Syrotiuk', 'Syrotiuk', '</v>
      </c>
      <c r="Q49" s="3">
        <f t="shared" si="2"/>
        <v>23203</v>
      </c>
      <c r="R49" s="4" t="s">
        <v>1460</v>
      </c>
      <c r="S49" s="3">
        <f t="shared" si="3"/>
        <v>31102</v>
      </c>
      <c r="T49" t="str">
        <f t="shared" ca="1" si="4"/>
        <v>', 'Florian@Syrotiuk.com', '5592523', 1);</v>
      </c>
    </row>
    <row r="50" spans="1:20" x14ac:dyDescent="0.25">
      <c r="A50" t="s">
        <v>1459</v>
      </c>
      <c r="B50" t="str">
        <f>LOWER(employees!A50)</f>
        <v>basil</v>
      </c>
      <c r="C50">
        <v>1</v>
      </c>
      <c r="D50" t="str">
        <f>employees!A50</f>
        <v>Basil</v>
      </c>
      <c r="E50" t="str">
        <f>employees!B50</f>
        <v>Tramer</v>
      </c>
      <c r="F50" t="str">
        <f>employees!B50</f>
        <v>Tramer</v>
      </c>
      <c r="G50" s="3">
        <f>employees!C50</f>
        <v>22395</v>
      </c>
      <c r="H50" s="3">
        <f>employees!D50</f>
        <v>33728</v>
      </c>
      <c r="I50" t="str">
        <f>CONCATENATE(employees!A50,"@",E50,".com")</f>
        <v>Basil@Tramer.com</v>
      </c>
      <c r="J50">
        <f t="shared" ca="1" si="0"/>
        <v>6146950</v>
      </c>
      <c r="L50" t="s">
        <v>1458</v>
      </c>
      <c r="M50">
        <v>1</v>
      </c>
      <c r="P50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VALUES('basil', '1', 'Basil', 'Tramer', 'Tramer', '</v>
      </c>
      <c r="Q50" s="3">
        <f t="shared" si="2"/>
        <v>22395</v>
      </c>
      <c r="R50" s="4" t="s">
        <v>1460</v>
      </c>
      <c r="S50" s="3">
        <f t="shared" si="3"/>
        <v>33728</v>
      </c>
      <c r="T50" t="str">
        <f t="shared" ca="1" si="4"/>
        <v>', 'Basil@Tramer.com', '6146950', 1);</v>
      </c>
    </row>
    <row r="51" spans="1:20" x14ac:dyDescent="0.25">
      <c r="A51" t="s">
        <v>1459</v>
      </c>
      <c r="B51" t="str">
        <f>LOWER(employees!A51)</f>
        <v>yinghua</v>
      </c>
      <c r="C51">
        <v>1</v>
      </c>
      <c r="D51" t="str">
        <f>employees!A51</f>
        <v>Yinghua</v>
      </c>
      <c r="E51" t="str">
        <f>employees!B51</f>
        <v>Dredge</v>
      </c>
      <c r="F51" t="str">
        <f>employees!B51</f>
        <v>Dredge</v>
      </c>
      <c r="G51" s="3">
        <f>employees!C51</f>
        <v>21326</v>
      </c>
      <c r="H51" s="3">
        <f>employees!D51</f>
        <v>33232</v>
      </c>
      <c r="I51" t="str">
        <f>CONCATENATE(employees!A51,"@",E51,".com")</f>
        <v>Yinghua@Dredge.com</v>
      </c>
      <c r="J51">
        <f t="shared" ca="1" si="0"/>
        <v>2816105</v>
      </c>
      <c r="L51" t="s">
        <v>1458</v>
      </c>
      <c r="M51">
        <v>1</v>
      </c>
      <c r="P51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VALUES('yinghua', '1', 'Yinghua', 'Dredge', 'Dredge', '</v>
      </c>
      <c r="Q51" s="3">
        <f t="shared" si="2"/>
        <v>21326</v>
      </c>
      <c r="R51" s="4" t="s">
        <v>1460</v>
      </c>
      <c r="S51" s="3">
        <f t="shared" si="3"/>
        <v>33232</v>
      </c>
      <c r="T51" t="str">
        <f t="shared" ca="1" si="4"/>
        <v>', 'Yinghua@Dredge.com', '2816105', 1);</v>
      </c>
    </row>
    <row r="52" spans="1:20" x14ac:dyDescent="0.25">
      <c r="A52" t="s">
        <v>1459</v>
      </c>
      <c r="B52" t="str">
        <f>LOWER(employees!A52)</f>
        <v>hidefumi</v>
      </c>
      <c r="C52">
        <v>1</v>
      </c>
      <c r="D52" t="str">
        <f>employees!A52</f>
        <v>Hidefumi</v>
      </c>
      <c r="E52" t="str">
        <f>employees!B52</f>
        <v>Caine</v>
      </c>
      <c r="F52" t="str">
        <f>employees!B52</f>
        <v>Caine</v>
      </c>
      <c r="G52" s="3">
        <f>employees!C52</f>
        <v>19568</v>
      </c>
      <c r="H52" s="3">
        <f>employees!D52</f>
        <v>33892</v>
      </c>
      <c r="I52" t="str">
        <f>CONCATENATE(employees!A52,"@",E52,".com")</f>
        <v>Hidefumi@Caine.com</v>
      </c>
      <c r="J52">
        <f t="shared" ca="1" si="0"/>
        <v>3947009</v>
      </c>
      <c r="L52" t="s">
        <v>1458</v>
      </c>
      <c r="M52">
        <v>1</v>
      </c>
      <c r="P52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VALUES('hidefumi', '1', 'Hidefumi', 'Caine', 'Caine', '</v>
      </c>
      <c r="Q52" s="3">
        <f t="shared" si="2"/>
        <v>19568</v>
      </c>
      <c r="R52" s="4" t="s">
        <v>1460</v>
      </c>
      <c r="S52" s="3">
        <f t="shared" si="3"/>
        <v>33892</v>
      </c>
      <c r="T52" t="str">
        <f t="shared" ca="1" si="4"/>
        <v>', 'Hidefumi@Caine.com', '3947009', 1);</v>
      </c>
    </row>
    <row r="53" spans="1:20" x14ac:dyDescent="0.25">
      <c r="A53" t="s">
        <v>1459</v>
      </c>
      <c r="B53" t="str">
        <f>LOWER(employees!A53)</f>
        <v>heping</v>
      </c>
      <c r="C53">
        <v>1</v>
      </c>
      <c r="D53" t="str">
        <f>employees!A53</f>
        <v>Heping</v>
      </c>
      <c r="E53" t="str">
        <f>employees!B53</f>
        <v>Nitsch</v>
      </c>
      <c r="F53" t="str">
        <f>employees!B53</f>
        <v>Nitsch</v>
      </c>
      <c r="G53" s="3">
        <f>employees!C53</f>
        <v>22338</v>
      </c>
      <c r="H53" s="3">
        <f>employees!D53</f>
        <v>32284</v>
      </c>
      <c r="I53" t="str">
        <f>CONCATENATE(employees!A53,"@",E53,".com")</f>
        <v>Heping@Nitsch.com</v>
      </c>
      <c r="J53">
        <f t="shared" ca="1" si="0"/>
        <v>8268470</v>
      </c>
      <c r="L53" t="s">
        <v>1458</v>
      </c>
      <c r="M53">
        <v>1</v>
      </c>
      <c r="P53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VALUES('heping', '1', 'Heping', 'Nitsch', 'Nitsch', '</v>
      </c>
      <c r="Q53" s="3">
        <f t="shared" si="2"/>
        <v>22338</v>
      </c>
      <c r="R53" s="4" t="s">
        <v>1460</v>
      </c>
      <c r="S53" s="3">
        <f t="shared" si="3"/>
        <v>32284</v>
      </c>
      <c r="T53" t="str">
        <f t="shared" ca="1" si="4"/>
        <v>', 'Heping@Nitsch.com', '8268470', 1);</v>
      </c>
    </row>
    <row r="54" spans="1:20" x14ac:dyDescent="0.25">
      <c r="A54" t="s">
        <v>1459</v>
      </c>
      <c r="B54" t="str">
        <f>LOWER(employees!A54)</f>
        <v>sanjiv</v>
      </c>
      <c r="C54">
        <v>1</v>
      </c>
      <c r="D54" t="str">
        <f>employees!A54</f>
        <v>Sanjiv</v>
      </c>
      <c r="E54" t="str">
        <f>employees!B54</f>
        <v>Zschoche</v>
      </c>
      <c r="F54" t="str">
        <f>employees!B54</f>
        <v>Zschoche</v>
      </c>
      <c r="G54" s="3">
        <f>employees!C54</f>
        <v>19980</v>
      </c>
      <c r="H54" s="3">
        <f>employees!D54</f>
        <v>31447</v>
      </c>
      <c r="I54" t="str">
        <f>CONCATENATE(employees!A54,"@",E54,".com")</f>
        <v>Sanjiv@Zschoche.com</v>
      </c>
      <c r="J54">
        <f t="shared" ca="1" si="0"/>
        <v>4262908</v>
      </c>
      <c r="L54" t="s">
        <v>1458</v>
      </c>
      <c r="M54">
        <v>1</v>
      </c>
      <c r="P54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VALUES('sanjiv', '1', 'Sanjiv', 'Zschoche', 'Zschoche', '</v>
      </c>
      <c r="Q54" s="3">
        <f t="shared" si="2"/>
        <v>19980</v>
      </c>
      <c r="R54" s="4" t="s">
        <v>1460</v>
      </c>
      <c r="S54" s="3">
        <f t="shared" si="3"/>
        <v>31447</v>
      </c>
      <c r="T54" t="str">
        <f t="shared" ca="1" si="4"/>
        <v>', 'Sanjiv@Zschoche.com', '4262908', 1);</v>
      </c>
    </row>
    <row r="55" spans="1:20" x14ac:dyDescent="0.25">
      <c r="A55" t="s">
        <v>1459</v>
      </c>
      <c r="B55" t="str">
        <f>LOWER(employees!A55)</f>
        <v>mayumi</v>
      </c>
      <c r="C55">
        <v>1</v>
      </c>
      <c r="D55" t="str">
        <f>employees!A55</f>
        <v>Mayumi</v>
      </c>
      <c r="E55" t="str">
        <f>employees!B55</f>
        <v>Schueller</v>
      </c>
      <c r="F55" t="str">
        <f>employees!B55</f>
        <v>Schueller</v>
      </c>
      <c r="G55" s="3">
        <f>employees!C55</f>
        <v>20914</v>
      </c>
      <c r="H55" s="3">
        <f>employees!D55</f>
        <v>34771</v>
      </c>
      <c r="I55" t="str">
        <f>CONCATENATE(employees!A55,"@",E55,".com")</f>
        <v>Mayumi@Schueller.com</v>
      </c>
      <c r="J55">
        <f t="shared" ca="1" si="0"/>
        <v>1855726</v>
      </c>
      <c r="L55" t="s">
        <v>1458</v>
      </c>
      <c r="M55">
        <v>1</v>
      </c>
      <c r="P55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VALUES('mayumi', '1', 'Mayumi', 'Schueller', 'Schueller', '</v>
      </c>
      <c r="Q55" s="3">
        <f t="shared" si="2"/>
        <v>20914</v>
      </c>
      <c r="R55" s="4" t="s">
        <v>1460</v>
      </c>
      <c r="S55" s="3">
        <f t="shared" si="3"/>
        <v>34771</v>
      </c>
      <c r="T55" t="str">
        <f t="shared" ca="1" si="4"/>
        <v>', 'Mayumi@Schueller.com', '1855726', 1);</v>
      </c>
    </row>
    <row r="56" spans="1:20" x14ac:dyDescent="0.25">
      <c r="A56" t="s">
        <v>1459</v>
      </c>
      <c r="B56" t="str">
        <f>LOWER(employees!A56)</f>
        <v>georgy</v>
      </c>
      <c r="C56">
        <v>1</v>
      </c>
      <c r="D56" t="str">
        <f>employees!A56</f>
        <v>Georgy</v>
      </c>
      <c r="E56" t="str">
        <f>employees!B56</f>
        <v>Dredge</v>
      </c>
      <c r="F56" t="str">
        <f>employees!B56</f>
        <v>Dredge</v>
      </c>
      <c r="G56" s="3">
        <f>employees!C56</f>
        <v>20612</v>
      </c>
      <c r="H56" s="3">
        <f>employees!D56</f>
        <v>33721</v>
      </c>
      <c r="I56" t="str">
        <f>CONCATENATE(employees!A56,"@",E56,".com")</f>
        <v>Georgy@Dredge.com</v>
      </c>
      <c r="J56">
        <f t="shared" ca="1" si="0"/>
        <v>1448798</v>
      </c>
      <c r="L56" t="s">
        <v>1458</v>
      </c>
      <c r="M56">
        <v>1</v>
      </c>
      <c r="P56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VALUES('georgy', '1', 'Georgy', 'Dredge', 'Dredge', '</v>
      </c>
      <c r="Q56" s="3">
        <f t="shared" si="2"/>
        <v>20612</v>
      </c>
      <c r="R56" s="4" t="s">
        <v>1460</v>
      </c>
      <c r="S56" s="3">
        <f t="shared" si="3"/>
        <v>33721</v>
      </c>
      <c r="T56" t="str">
        <f t="shared" ca="1" si="4"/>
        <v>', 'Georgy@Dredge.com', '1448798', 1);</v>
      </c>
    </row>
    <row r="57" spans="1:20" x14ac:dyDescent="0.25">
      <c r="A57" t="s">
        <v>1459</v>
      </c>
      <c r="B57" t="str">
        <f>LOWER(employees!A57)</f>
        <v>brendon</v>
      </c>
      <c r="C57">
        <v>1</v>
      </c>
      <c r="D57" t="str">
        <f>employees!A57</f>
        <v>Brendon</v>
      </c>
      <c r="E57" t="str">
        <f>employees!B57</f>
        <v>Bernini</v>
      </c>
      <c r="F57" t="str">
        <f>employees!B57</f>
        <v>Bernini</v>
      </c>
      <c r="G57" s="3">
        <f>employees!C57</f>
        <v>22525</v>
      </c>
      <c r="H57" s="3">
        <f>employees!D57</f>
        <v>32905</v>
      </c>
      <c r="I57" t="str">
        <f>CONCATENATE(employees!A57,"@",E57,".com")</f>
        <v>Brendon@Bernini.com</v>
      </c>
      <c r="J57">
        <f t="shared" ca="1" si="0"/>
        <v>5657157</v>
      </c>
      <c r="L57" t="s">
        <v>1458</v>
      </c>
      <c r="M57">
        <v>1</v>
      </c>
      <c r="P57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VALUES('brendon', '1', 'Brendon', 'Bernini', 'Bernini', '</v>
      </c>
      <c r="Q57" s="3">
        <f t="shared" si="2"/>
        <v>22525</v>
      </c>
      <c r="R57" s="4" t="s">
        <v>1460</v>
      </c>
      <c r="S57" s="3">
        <f t="shared" si="3"/>
        <v>32905</v>
      </c>
      <c r="T57" t="str">
        <f t="shared" ca="1" si="4"/>
        <v>', 'Brendon@Bernini.com', '5657157', 1);</v>
      </c>
    </row>
    <row r="58" spans="1:20" x14ac:dyDescent="0.25">
      <c r="A58" t="s">
        <v>1459</v>
      </c>
      <c r="B58" t="str">
        <f>LOWER(employees!A58)</f>
        <v>ebbe</v>
      </c>
      <c r="C58">
        <v>1</v>
      </c>
      <c r="D58" t="str">
        <f>employees!A58</f>
        <v>Ebbe</v>
      </c>
      <c r="E58" t="str">
        <f>employees!B58</f>
        <v>Callaway</v>
      </c>
      <c r="F58" t="str">
        <f>employees!B58</f>
        <v>Callaway</v>
      </c>
      <c r="G58" s="3">
        <f>employees!C58</f>
        <v>19874</v>
      </c>
      <c r="H58" s="3">
        <f>employees!D58</f>
        <v>33618</v>
      </c>
      <c r="I58" t="str">
        <f>CONCATENATE(employees!A58,"@",E58,".com")</f>
        <v>Ebbe@Callaway.com</v>
      </c>
      <c r="J58">
        <f t="shared" ca="1" si="0"/>
        <v>8707513</v>
      </c>
      <c r="L58" t="s">
        <v>1458</v>
      </c>
      <c r="M58">
        <v>1</v>
      </c>
      <c r="P58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VALUES('ebbe', '1', 'Ebbe', 'Callaway', 'Callaway', '</v>
      </c>
      <c r="Q58" s="3">
        <f t="shared" si="2"/>
        <v>19874</v>
      </c>
      <c r="R58" s="4" t="s">
        <v>1460</v>
      </c>
      <c r="S58" s="3">
        <f t="shared" si="3"/>
        <v>33618</v>
      </c>
      <c r="T58" t="str">
        <f t="shared" ca="1" si="4"/>
        <v>', 'Ebbe@Callaway.com', '8707513', 1);</v>
      </c>
    </row>
    <row r="59" spans="1:20" x14ac:dyDescent="0.25">
      <c r="A59" t="s">
        <v>1459</v>
      </c>
      <c r="B59" t="str">
        <f>LOWER(employees!A59)</f>
        <v>berhard</v>
      </c>
      <c r="C59">
        <v>1</v>
      </c>
      <c r="D59" t="str">
        <f>employees!A59</f>
        <v>Berhard</v>
      </c>
      <c r="E59" t="str">
        <f>employees!B59</f>
        <v>McFarlin</v>
      </c>
      <c r="F59" t="str">
        <f>employees!B59</f>
        <v>McFarlin</v>
      </c>
      <c r="G59" s="3">
        <f>employees!C59</f>
        <v>19998</v>
      </c>
      <c r="H59" s="3">
        <f>employees!D59</f>
        <v>31880</v>
      </c>
      <c r="I59" t="str">
        <f>CONCATENATE(employees!A59,"@",E59,".com")</f>
        <v>Berhard@McFarlin.com</v>
      </c>
      <c r="J59">
        <f t="shared" ca="1" si="0"/>
        <v>2288594</v>
      </c>
      <c r="L59" t="s">
        <v>1458</v>
      </c>
      <c r="M59">
        <v>1</v>
      </c>
      <c r="P59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VALUES('berhard', '1', 'Berhard', 'McFarlin', 'McFarlin', '</v>
      </c>
      <c r="Q59" s="3">
        <f t="shared" si="2"/>
        <v>19998</v>
      </c>
      <c r="R59" s="4" t="s">
        <v>1460</v>
      </c>
      <c r="S59" s="3">
        <f t="shared" si="3"/>
        <v>31880</v>
      </c>
      <c r="T59" t="str">
        <f t="shared" ca="1" si="4"/>
        <v>', 'Berhard@McFarlin.com', '2288594', 1);</v>
      </c>
    </row>
    <row r="60" spans="1:20" x14ac:dyDescent="0.25">
      <c r="A60" t="s">
        <v>1459</v>
      </c>
      <c r="B60" t="str">
        <f>LOWER(employees!A60)</f>
        <v>alejandro</v>
      </c>
      <c r="C60">
        <v>1</v>
      </c>
      <c r="D60" t="str">
        <f>employees!A60</f>
        <v>Alejandro</v>
      </c>
      <c r="E60" t="str">
        <f>employees!B60</f>
        <v>McAlpine</v>
      </c>
      <c r="F60" t="str">
        <f>employees!B60</f>
        <v>McAlpine</v>
      </c>
      <c r="G60" s="3">
        <f>employees!C60</f>
        <v>19621</v>
      </c>
      <c r="H60" s="3">
        <f>employees!D60</f>
        <v>33415</v>
      </c>
      <c r="I60" t="str">
        <f>CONCATENATE(employees!A60,"@",E60,".com")</f>
        <v>Alejandro@McAlpine.com</v>
      </c>
      <c r="J60">
        <f t="shared" ca="1" si="0"/>
        <v>1091502</v>
      </c>
      <c r="L60" t="s">
        <v>1458</v>
      </c>
      <c r="M60">
        <v>1</v>
      </c>
      <c r="P60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VALUES('alejandro', '1', 'Alejandro', 'McAlpine', 'McAlpine', '</v>
      </c>
      <c r="Q60" s="3">
        <f t="shared" si="2"/>
        <v>19621</v>
      </c>
      <c r="R60" s="4" t="s">
        <v>1460</v>
      </c>
      <c r="S60" s="3">
        <f t="shared" si="3"/>
        <v>33415</v>
      </c>
      <c r="T60" t="str">
        <f t="shared" ca="1" si="4"/>
        <v>', 'Alejandro@McAlpine.com', '1091502', 1);</v>
      </c>
    </row>
    <row r="61" spans="1:20" x14ac:dyDescent="0.25">
      <c r="A61" t="s">
        <v>1459</v>
      </c>
      <c r="B61" t="str">
        <f>LOWER(employees!A61)</f>
        <v>breannda</v>
      </c>
      <c r="C61">
        <v>1</v>
      </c>
      <c r="D61" t="str">
        <f>employees!A61</f>
        <v>Breannda</v>
      </c>
      <c r="E61" t="str">
        <f>employees!B61</f>
        <v>Billingsley</v>
      </c>
      <c r="F61" t="str">
        <f>employees!B61</f>
        <v>Billingsley</v>
      </c>
      <c r="G61" s="3">
        <f>employees!C61</f>
        <v>22569</v>
      </c>
      <c r="H61" s="3">
        <f>employees!D61</f>
        <v>32083</v>
      </c>
      <c r="I61" t="str">
        <f>CONCATENATE(employees!A61,"@",E61,".com")</f>
        <v>Breannda@Billingsley.com</v>
      </c>
      <c r="J61">
        <f t="shared" ca="1" si="0"/>
        <v>2459887</v>
      </c>
      <c r="L61" t="s">
        <v>1458</v>
      </c>
      <c r="M61">
        <v>1</v>
      </c>
      <c r="P61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VALUES('breannda', '1', 'Breannda', 'Billingsley', 'Billingsley', '</v>
      </c>
      <c r="Q61" s="3">
        <f t="shared" si="2"/>
        <v>22569</v>
      </c>
      <c r="R61" s="4" t="s">
        <v>1460</v>
      </c>
      <c r="S61" s="3">
        <f t="shared" si="3"/>
        <v>32083</v>
      </c>
      <c r="T61" t="str">
        <f t="shared" ca="1" si="4"/>
        <v>', 'Breannda@Billingsley.com', '2459887', 1);</v>
      </c>
    </row>
    <row r="62" spans="1:20" x14ac:dyDescent="0.25">
      <c r="A62" t="s">
        <v>1459</v>
      </c>
      <c r="B62" t="str">
        <f>LOWER(employees!A62)</f>
        <v>tse</v>
      </c>
      <c r="C62">
        <v>1</v>
      </c>
      <c r="D62" t="str">
        <f>employees!A62</f>
        <v>Tse</v>
      </c>
      <c r="E62" t="str">
        <f>employees!B62</f>
        <v>Herber</v>
      </c>
      <c r="F62" t="str">
        <f>employees!B62</f>
        <v>Herber</v>
      </c>
      <c r="G62" s="3">
        <f>employees!C62</f>
        <v>22938</v>
      </c>
      <c r="H62" s="3">
        <f>employees!D62</f>
        <v>31307</v>
      </c>
      <c r="I62" t="str">
        <f>CONCATENATE(employees!A62,"@",E62,".com")</f>
        <v>Tse@Herber.com</v>
      </c>
      <c r="J62">
        <f t="shared" ca="1" si="0"/>
        <v>6222197</v>
      </c>
      <c r="L62" t="s">
        <v>1458</v>
      </c>
      <c r="M62">
        <v>1</v>
      </c>
      <c r="P62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VALUES('tse', '1', 'Tse', 'Herber', 'Herber', '</v>
      </c>
      <c r="Q62" s="3">
        <f t="shared" si="2"/>
        <v>22938</v>
      </c>
      <c r="R62" s="4" t="s">
        <v>1460</v>
      </c>
      <c r="S62" s="3">
        <f t="shared" si="3"/>
        <v>31307</v>
      </c>
      <c r="T62" t="str">
        <f t="shared" ca="1" si="4"/>
        <v>', 'Tse@Herber.com', '6222197', 1);</v>
      </c>
    </row>
    <row r="63" spans="1:20" x14ac:dyDescent="0.25">
      <c r="A63" t="s">
        <v>1459</v>
      </c>
      <c r="B63" t="str">
        <f>LOWER(employees!A63)</f>
        <v>anoosh</v>
      </c>
      <c r="C63">
        <v>1</v>
      </c>
      <c r="D63" t="str">
        <f>employees!A63</f>
        <v>Anoosh</v>
      </c>
      <c r="E63" t="str">
        <f>employees!B63</f>
        <v>Peyn</v>
      </c>
      <c r="F63" t="str">
        <f>employees!B63</f>
        <v>Peyn</v>
      </c>
      <c r="G63" s="3">
        <f>employees!C63</f>
        <v>22587</v>
      </c>
      <c r="H63" s="3">
        <f>employees!D63</f>
        <v>33480</v>
      </c>
      <c r="I63" t="str">
        <f>CONCATENATE(employees!A63,"@",E63,".com")</f>
        <v>Anoosh@Peyn.com</v>
      </c>
      <c r="J63">
        <f t="shared" ca="1" si="0"/>
        <v>4678225</v>
      </c>
      <c r="L63" t="s">
        <v>1458</v>
      </c>
      <c r="M63">
        <v>1</v>
      </c>
      <c r="P63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VALUES('anoosh', '1', 'Anoosh', 'Peyn', 'Peyn', '</v>
      </c>
      <c r="Q63" s="3">
        <f t="shared" si="2"/>
        <v>22587</v>
      </c>
      <c r="R63" s="4" t="s">
        <v>1460</v>
      </c>
      <c r="S63" s="3">
        <f t="shared" si="3"/>
        <v>33480</v>
      </c>
      <c r="T63" t="str">
        <f t="shared" ca="1" si="4"/>
        <v>', 'Anoosh@Peyn.com', '4678225', 1);</v>
      </c>
    </row>
    <row r="64" spans="1:20" x14ac:dyDescent="0.25">
      <c r="A64" t="s">
        <v>1459</v>
      </c>
      <c r="B64" t="str">
        <f>LOWER(employees!A64)</f>
        <v>gino</v>
      </c>
      <c r="C64">
        <v>1</v>
      </c>
      <c r="D64" t="str">
        <f>employees!A64</f>
        <v>Gino</v>
      </c>
      <c r="E64" t="str">
        <f>employees!B64</f>
        <v>Leonhardt</v>
      </c>
      <c r="F64" t="str">
        <f>employees!B64</f>
        <v>Leonhardt</v>
      </c>
      <c r="G64" s="3">
        <f>employees!C64</f>
        <v>19212</v>
      </c>
      <c r="H64" s="3">
        <f>employees!D64</f>
        <v>32606</v>
      </c>
      <c r="I64" t="str">
        <f>CONCATENATE(employees!A64,"@",E64,".com")</f>
        <v>Gino@Leonhardt.com</v>
      </c>
      <c r="J64">
        <f t="shared" ca="1" si="0"/>
        <v>5996404</v>
      </c>
      <c r="L64" t="s">
        <v>1458</v>
      </c>
      <c r="M64">
        <v>1</v>
      </c>
      <c r="P64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VALUES('gino', '1', 'Gino', 'Leonhardt', 'Leonhardt', '</v>
      </c>
      <c r="Q64" s="3">
        <f t="shared" si="2"/>
        <v>19212</v>
      </c>
      <c r="R64" s="4" t="s">
        <v>1460</v>
      </c>
      <c r="S64" s="3">
        <f t="shared" si="3"/>
        <v>32606</v>
      </c>
      <c r="T64" t="str">
        <f t="shared" ca="1" si="4"/>
        <v>', 'Gino@Leonhardt.com', '5996404', 1);</v>
      </c>
    </row>
    <row r="65" spans="1:20" x14ac:dyDescent="0.25">
      <c r="A65" t="s">
        <v>1459</v>
      </c>
      <c r="B65" t="str">
        <f>LOWER(employees!A65)</f>
        <v>udi</v>
      </c>
      <c r="C65">
        <v>1</v>
      </c>
      <c r="D65" t="str">
        <f>employees!A65</f>
        <v>Udi</v>
      </c>
      <c r="E65" t="str">
        <f>employees!B65</f>
        <v>Jansch</v>
      </c>
      <c r="F65" t="str">
        <f>employees!B65</f>
        <v>Jansch</v>
      </c>
      <c r="G65" s="3">
        <f>employees!C65</f>
        <v>21647</v>
      </c>
      <c r="H65" s="3">
        <f>employees!D65</f>
        <v>31371</v>
      </c>
      <c r="I65" t="str">
        <f>CONCATENATE(employees!A65,"@",E65,".com")</f>
        <v>Udi@Jansch.com</v>
      </c>
      <c r="J65">
        <f t="shared" ca="1" si="0"/>
        <v>7379041</v>
      </c>
      <c r="L65" t="s">
        <v>1458</v>
      </c>
      <c r="M65">
        <v>1</v>
      </c>
      <c r="P65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VALUES('udi', '1', 'Udi', 'Jansch', 'Jansch', '</v>
      </c>
      <c r="Q65" s="3">
        <f t="shared" si="2"/>
        <v>21647</v>
      </c>
      <c r="R65" s="4" t="s">
        <v>1460</v>
      </c>
      <c r="S65" s="3">
        <f t="shared" si="3"/>
        <v>31371</v>
      </c>
      <c r="T65" t="str">
        <f t="shared" ca="1" si="4"/>
        <v>', 'Udi@Jansch.com', '7379041', 1);</v>
      </c>
    </row>
    <row r="66" spans="1:20" x14ac:dyDescent="0.25">
      <c r="A66" t="s">
        <v>1459</v>
      </c>
      <c r="B66" t="str">
        <f>LOWER(employees!A66)</f>
        <v>satosi</v>
      </c>
      <c r="C66">
        <v>1</v>
      </c>
      <c r="D66" t="str">
        <f>employees!A66</f>
        <v>Satosi</v>
      </c>
      <c r="E66" t="str">
        <f>employees!B66</f>
        <v>Awdeh</v>
      </c>
      <c r="F66" t="str">
        <f>employees!B66</f>
        <v>Awdeh</v>
      </c>
      <c r="G66" s="3">
        <f>employees!C66</f>
        <v>23115</v>
      </c>
      <c r="H66" s="3">
        <f>employees!D66</f>
        <v>32281</v>
      </c>
      <c r="I66" t="str">
        <f>CONCATENATE(employees!A66,"@",E66,".com")</f>
        <v>Satosi@Awdeh.com</v>
      </c>
      <c r="J66">
        <f t="shared" ca="1" si="0"/>
        <v>5482292</v>
      </c>
      <c r="L66" t="s">
        <v>1458</v>
      </c>
      <c r="M66">
        <v>1</v>
      </c>
      <c r="P66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VALUES('satosi', '1', 'Satosi', 'Awdeh', 'Awdeh', '</v>
      </c>
      <c r="Q66" s="3">
        <f t="shared" si="2"/>
        <v>23115</v>
      </c>
      <c r="R66" s="4" t="s">
        <v>1460</v>
      </c>
      <c r="S66" s="3">
        <f t="shared" si="3"/>
        <v>32281</v>
      </c>
      <c r="T66" t="str">
        <f t="shared" ca="1" si="4"/>
        <v>', 'Satosi@Awdeh.com', '5482292', 1);</v>
      </c>
    </row>
    <row r="67" spans="1:20" x14ac:dyDescent="0.25">
      <c r="A67" t="s">
        <v>1459</v>
      </c>
      <c r="B67" t="str">
        <f>LOWER(employees!A67)</f>
        <v>kwee</v>
      </c>
      <c r="C67">
        <v>1</v>
      </c>
      <c r="D67" t="str">
        <f>employees!A67</f>
        <v>Kwee</v>
      </c>
      <c r="E67" t="str">
        <f>employees!B67</f>
        <v>Schusler</v>
      </c>
      <c r="F67" t="str">
        <f>employees!B67</f>
        <v>Schusler</v>
      </c>
      <c r="G67" s="3">
        <f>employees!C67</f>
        <v>19311</v>
      </c>
      <c r="H67" s="3">
        <f>employees!D67</f>
        <v>31469</v>
      </c>
      <c r="I67" t="str">
        <f>CONCATENATE(employees!A67,"@",E67,".com")</f>
        <v>Kwee@Schusler.com</v>
      </c>
      <c r="J67">
        <f t="shared" ca="1" si="0"/>
        <v>8477156</v>
      </c>
      <c r="L67" t="s">
        <v>1458</v>
      </c>
      <c r="M67">
        <v>1</v>
      </c>
      <c r="P67" t="str">
        <f t="shared" si="1"/>
        <v>INSERT INTO usuarios_copy  (usuarios_usuario, usuarios_password, usuarios_nombres, usuarios_apellido1, usuarios_apellido2, usuarios_nacimiento,  usuarios_creacionreg, usuarios_email, usuarios_telefono, usuarios_tipoUsuario_id)   VALUES('kwee', '1', 'Kwee', 'Schusler', 'Schusler', '</v>
      </c>
      <c r="Q67" s="3">
        <f t="shared" si="2"/>
        <v>19311</v>
      </c>
      <c r="R67" s="4" t="s">
        <v>1460</v>
      </c>
      <c r="S67" s="3">
        <f t="shared" si="3"/>
        <v>31469</v>
      </c>
      <c r="T67" t="str">
        <f t="shared" ca="1" si="4"/>
        <v>', 'Kwee@Schusler.com', '8477156', 1);</v>
      </c>
    </row>
    <row r="68" spans="1:20" x14ac:dyDescent="0.25">
      <c r="A68" t="s">
        <v>1459</v>
      </c>
      <c r="B68" t="str">
        <f>LOWER(employees!A68)</f>
        <v>claudi</v>
      </c>
      <c r="C68">
        <v>1</v>
      </c>
      <c r="D68" t="str">
        <f>employees!A68</f>
        <v>Claudi</v>
      </c>
      <c r="E68" t="str">
        <f>employees!B68</f>
        <v>Stavenow</v>
      </c>
      <c r="F68" t="str">
        <f>employees!B68</f>
        <v>Stavenow</v>
      </c>
      <c r="G68" s="3">
        <f>employees!C68</f>
        <v>19366</v>
      </c>
      <c r="H68" s="3">
        <f>employees!D68</f>
        <v>31840</v>
      </c>
      <c r="I68" t="str">
        <f>CONCATENATE(employees!A68,"@",E68,".com")</f>
        <v>Claudi@Stavenow.com</v>
      </c>
      <c r="J68">
        <f t="shared" ref="J68:J131" ca="1" si="5">RANDBETWEEN(1000000,9999999)</f>
        <v>9623309</v>
      </c>
      <c r="L68" t="s">
        <v>1458</v>
      </c>
      <c r="M68">
        <v>1</v>
      </c>
      <c r="P68" t="str">
        <f t="shared" ref="P68:P131" si="6">CONCATENATE("INSERT INTO usuarios_copy  (usuarios_usuario, usuarios_password, usuarios_nombres, usuarios_apellido1, usuarios_apellido2, usuarios_nacimiento,  usuarios_creacionreg, usuarios_email, usuarios_telefono, usuarios_tipoUsuario_id)   VALUES('",B68,"', '",C68,"', '",D68,"', '",E68,"', '",F68,"', '",)</f>
        <v>INSERT INTO usuarios_copy  (usuarios_usuario, usuarios_password, usuarios_nombres, usuarios_apellido1, usuarios_apellido2, usuarios_nacimiento,  usuarios_creacionreg, usuarios_email, usuarios_telefono, usuarios_tipoUsuario_id)   VALUES('claudi', '1', 'Claudi', 'Stavenow', 'Stavenow', '</v>
      </c>
      <c r="Q68" s="3">
        <f t="shared" ref="Q68:Q131" si="7">G68</f>
        <v>19366</v>
      </c>
      <c r="R68" s="4" t="s">
        <v>1460</v>
      </c>
      <c r="S68" s="3">
        <f t="shared" ref="S68:S131" si="8">H68</f>
        <v>31840</v>
      </c>
      <c r="T68" t="str">
        <f t="shared" ref="T68:T131" ca="1" si="9">CONCATENATE("', '",I68,"', '",J68,"', 1);")</f>
        <v>', 'Claudi@Stavenow.com', '9623309', 1);</v>
      </c>
    </row>
    <row r="69" spans="1:20" x14ac:dyDescent="0.25">
      <c r="A69" t="s">
        <v>1459</v>
      </c>
      <c r="B69" t="str">
        <f>LOWER(employees!A69)</f>
        <v>charlene</v>
      </c>
      <c r="C69">
        <v>1</v>
      </c>
      <c r="D69" t="str">
        <f>employees!A69</f>
        <v>Charlene</v>
      </c>
      <c r="E69" t="str">
        <f>employees!B69</f>
        <v>Brattka</v>
      </c>
      <c r="F69" t="str">
        <f>employees!B69</f>
        <v>Brattka</v>
      </c>
      <c r="G69" s="3">
        <f>employees!C69</f>
        <v>22976</v>
      </c>
      <c r="H69" s="3">
        <f>employees!D69</f>
        <v>31996</v>
      </c>
      <c r="I69" t="str">
        <f>CONCATENATE(employees!A69,"@",E69,".com")</f>
        <v>Charlene@Brattka.com</v>
      </c>
      <c r="J69">
        <f t="shared" ca="1" si="5"/>
        <v>6990081</v>
      </c>
      <c r="L69" t="s">
        <v>1458</v>
      </c>
      <c r="M69">
        <v>1</v>
      </c>
      <c r="P69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VALUES('charlene', '1', 'Charlene', 'Brattka', 'Brattka', '</v>
      </c>
      <c r="Q69" s="3">
        <f t="shared" si="7"/>
        <v>22976</v>
      </c>
      <c r="R69" s="4" t="s">
        <v>1460</v>
      </c>
      <c r="S69" s="3">
        <f t="shared" si="8"/>
        <v>31996</v>
      </c>
      <c r="T69" t="str">
        <f t="shared" ca="1" si="9"/>
        <v>', 'Charlene@Brattka.com', '6990081', 1);</v>
      </c>
    </row>
    <row r="70" spans="1:20" x14ac:dyDescent="0.25">
      <c r="A70" t="s">
        <v>1459</v>
      </c>
      <c r="B70" t="str">
        <f>LOWER(employees!A70)</f>
        <v>margareta</v>
      </c>
      <c r="C70">
        <v>1</v>
      </c>
      <c r="D70" t="str">
        <f>employees!A70</f>
        <v>Margareta</v>
      </c>
      <c r="E70" t="str">
        <f>employees!B70</f>
        <v>Bierman</v>
      </c>
      <c r="F70" t="str">
        <f>employees!B70</f>
        <v>Bierman</v>
      </c>
      <c r="G70" s="3">
        <f>employees!C70</f>
        <v>22165</v>
      </c>
      <c r="H70" s="3">
        <f>employees!D70</f>
        <v>32817</v>
      </c>
      <c r="I70" t="str">
        <f>CONCATENATE(employees!A70,"@",E70,".com")</f>
        <v>Margareta@Bierman.com</v>
      </c>
      <c r="J70">
        <f t="shared" ca="1" si="5"/>
        <v>9752582</v>
      </c>
      <c r="L70" t="s">
        <v>1458</v>
      </c>
      <c r="M70">
        <v>1</v>
      </c>
      <c r="P70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VALUES('margareta', '1', 'Margareta', 'Bierman', 'Bierman', '</v>
      </c>
      <c r="Q70" s="3">
        <f t="shared" si="7"/>
        <v>22165</v>
      </c>
      <c r="R70" s="4" t="s">
        <v>1460</v>
      </c>
      <c r="S70" s="3">
        <f t="shared" si="8"/>
        <v>32817</v>
      </c>
      <c r="T70" t="str">
        <f t="shared" ca="1" si="9"/>
        <v>', 'Margareta@Bierman.com', '9752582', 1);</v>
      </c>
    </row>
    <row r="71" spans="1:20" x14ac:dyDescent="0.25">
      <c r="A71" t="s">
        <v>1459</v>
      </c>
      <c r="B71" t="str">
        <f>LOWER(employees!A71)</f>
        <v>reuven</v>
      </c>
      <c r="C71">
        <v>1</v>
      </c>
      <c r="D71" t="str">
        <f>employees!A71</f>
        <v>Reuven</v>
      </c>
      <c r="E71" t="str">
        <f>employees!B71</f>
        <v>Garigliano</v>
      </c>
      <c r="F71" t="str">
        <f>employees!B71</f>
        <v>Garigliano</v>
      </c>
      <c r="G71" s="3">
        <f>employees!C71</f>
        <v>20321</v>
      </c>
      <c r="H71" s="3">
        <f>employees!D71</f>
        <v>31334</v>
      </c>
      <c r="I71" t="str">
        <f>CONCATENATE(employees!A71,"@",E71,".com")</f>
        <v>Reuven@Garigliano.com</v>
      </c>
      <c r="J71">
        <f t="shared" ca="1" si="5"/>
        <v>7615680</v>
      </c>
      <c r="L71" t="s">
        <v>1458</v>
      </c>
      <c r="M71">
        <v>1</v>
      </c>
      <c r="P71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VALUES('reuven', '1', 'Reuven', 'Garigliano', 'Garigliano', '</v>
      </c>
      <c r="Q71" s="3">
        <f t="shared" si="7"/>
        <v>20321</v>
      </c>
      <c r="R71" s="4" t="s">
        <v>1460</v>
      </c>
      <c r="S71" s="3">
        <f t="shared" si="8"/>
        <v>31334</v>
      </c>
      <c r="T71" t="str">
        <f t="shared" ca="1" si="9"/>
        <v>', 'Reuven@Garigliano.com', '7615680', 1);</v>
      </c>
    </row>
    <row r="72" spans="1:20" x14ac:dyDescent="0.25">
      <c r="A72" t="s">
        <v>1459</v>
      </c>
      <c r="B72" t="str">
        <f>LOWER(employees!A72)</f>
        <v>hisao</v>
      </c>
      <c r="C72">
        <v>1</v>
      </c>
      <c r="D72" t="str">
        <f>employees!A72</f>
        <v>Hisao</v>
      </c>
      <c r="E72" t="str">
        <f>employees!B72</f>
        <v>Lipner</v>
      </c>
      <c r="F72" t="str">
        <f>employees!B72</f>
        <v>Lipner</v>
      </c>
      <c r="G72" s="3">
        <f>employees!C72</f>
        <v>21206</v>
      </c>
      <c r="H72" s="3">
        <f>employees!D72</f>
        <v>32051</v>
      </c>
      <c r="I72" t="str">
        <f>CONCATENATE(employees!A72,"@",E72,".com")</f>
        <v>Hisao@Lipner.com</v>
      </c>
      <c r="J72">
        <f t="shared" ca="1" si="5"/>
        <v>2211185</v>
      </c>
      <c r="L72" t="s">
        <v>1458</v>
      </c>
      <c r="M72">
        <v>1</v>
      </c>
      <c r="P72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VALUES('hisao', '1', 'Hisao', 'Lipner', 'Lipner', '</v>
      </c>
      <c r="Q72" s="3">
        <f t="shared" si="7"/>
        <v>21206</v>
      </c>
      <c r="R72" s="4" t="s">
        <v>1460</v>
      </c>
      <c r="S72" s="3">
        <f t="shared" si="8"/>
        <v>32051</v>
      </c>
      <c r="T72" t="str">
        <f t="shared" ca="1" si="9"/>
        <v>', 'Hisao@Lipner.com', '2211185', 1);</v>
      </c>
    </row>
    <row r="73" spans="1:20" x14ac:dyDescent="0.25">
      <c r="A73" t="s">
        <v>1459</v>
      </c>
      <c r="B73" t="str">
        <f>LOWER(employees!A73)</f>
        <v>hironoby</v>
      </c>
      <c r="C73">
        <v>1</v>
      </c>
      <c r="D73" t="str">
        <f>employees!A73</f>
        <v>Hironoby</v>
      </c>
      <c r="E73" t="str">
        <f>employees!B73</f>
        <v>Sidou</v>
      </c>
      <c r="F73" t="str">
        <f>employees!B73</f>
        <v>Sidou</v>
      </c>
      <c r="G73" s="3">
        <f>employees!C73</f>
        <v>19129</v>
      </c>
      <c r="H73" s="3">
        <f>employees!D73</f>
        <v>32345</v>
      </c>
      <c r="I73" t="str">
        <f>CONCATENATE(employees!A73,"@",E73,".com")</f>
        <v>Hironoby@Sidou.com</v>
      </c>
      <c r="J73">
        <f t="shared" ca="1" si="5"/>
        <v>8802338</v>
      </c>
      <c r="L73" t="s">
        <v>1458</v>
      </c>
      <c r="M73">
        <v>1</v>
      </c>
      <c r="P73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VALUES('hironoby', '1', 'Hironoby', 'Sidou', 'Sidou', '</v>
      </c>
      <c r="Q73" s="3">
        <f t="shared" si="7"/>
        <v>19129</v>
      </c>
      <c r="R73" s="4" t="s">
        <v>1460</v>
      </c>
      <c r="S73" s="3">
        <f t="shared" si="8"/>
        <v>32345</v>
      </c>
      <c r="T73" t="str">
        <f t="shared" ca="1" si="9"/>
        <v>', 'Hironoby@Sidou.com', '8802338', 1);</v>
      </c>
    </row>
    <row r="74" spans="1:20" x14ac:dyDescent="0.25">
      <c r="A74" t="s">
        <v>1459</v>
      </c>
      <c r="B74" t="str">
        <f>LOWER(employees!A74)</f>
        <v>shir</v>
      </c>
      <c r="C74">
        <v>1</v>
      </c>
      <c r="D74" t="str">
        <f>employees!A74</f>
        <v>Shir</v>
      </c>
      <c r="E74" t="str">
        <f>employees!B74</f>
        <v>McClurg</v>
      </c>
      <c r="F74" t="str">
        <f>employees!B74</f>
        <v>McClurg</v>
      </c>
      <c r="G74" s="3">
        <f>employees!C74</f>
        <v>19778</v>
      </c>
      <c r="H74" s="3">
        <f>employees!D74</f>
        <v>33573</v>
      </c>
      <c r="I74" t="str">
        <f>CONCATENATE(employees!A74,"@",E74,".com")</f>
        <v>Shir@McClurg.com</v>
      </c>
      <c r="J74">
        <f t="shared" ca="1" si="5"/>
        <v>4550408</v>
      </c>
      <c r="L74" t="s">
        <v>1458</v>
      </c>
      <c r="M74">
        <v>1</v>
      </c>
      <c r="P74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VALUES('shir', '1', 'Shir', 'McClurg', 'McClurg', '</v>
      </c>
      <c r="Q74" s="3">
        <f t="shared" si="7"/>
        <v>19778</v>
      </c>
      <c r="R74" s="4" t="s">
        <v>1460</v>
      </c>
      <c r="S74" s="3">
        <f t="shared" si="8"/>
        <v>33573</v>
      </c>
      <c r="T74" t="str">
        <f t="shared" ca="1" si="9"/>
        <v>', 'Shir@McClurg.com', '4550408', 1);</v>
      </c>
    </row>
    <row r="75" spans="1:20" x14ac:dyDescent="0.25">
      <c r="A75" t="s">
        <v>1459</v>
      </c>
      <c r="B75" t="str">
        <f>LOWER(employees!A75)</f>
        <v>mokhtar</v>
      </c>
      <c r="C75">
        <v>1</v>
      </c>
      <c r="D75" t="str">
        <f>employees!A75</f>
        <v>Mokhtar</v>
      </c>
      <c r="E75" t="str">
        <f>employees!B75</f>
        <v>Bernatsky</v>
      </c>
      <c r="F75" t="str">
        <f>employees!B75</f>
        <v>Bernatsky</v>
      </c>
      <c r="G75" s="3">
        <f>employees!C75</f>
        <v>20329</v>
      </c>
      <c r="H75" s="3">
        <f>employees!D75</f>
        <v>33098</v>
      </c>
      <c r="I75" t="str">
        <f>CONCATENATE(employees!A75,"@",E75,".com")</f>
        <v>Mokhtar@Bernatsky.com</v>
      </c>
      <c r="J75">
        <f t="shared" ca="1" si="5"/>
        <v>6359188</v>
      </c>
      <c r="L75" t="s">
        <v>1458</v>
      </c>
      <c r="M75">
        <v>1</v>
      </c>
      <c r="P75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VALUES('mokhtar', '1', 'Mokhtar', 'Bernatsky', 'Bernatsky', '</v>
      </c>
      <c r="Q75" s="3">
        <f t="shared" si="7"/>
        <v>20329</v>
      </c>
      <c r="R75" s="4" t="s">
        <v>1460</v>
      </c>
      <c r="S75" s="3">
        <f t="shared" si="8"/>
        <v>33098</v>
      </c>
      <c r="T75" t="str">
        <f t="shared" ca="1" si="9"/>
        <v>', 'Mokhtar@Bernatsky.com', '6359188', 1);</v>
      </c>
    </row>
    <row r="76" spans="1:20" x14ac:dyDescent="0.25">
      <c r="A76" t="s">
        <v>1459</v>
      </c>
      <c r="B76" t="str">
        <f>LOWER(employees!A76)</f>
        <v>gao</v>
      </c>
      <c r="C76">
        <v>1</v>
      </c>
      <c r="D76" t="str">
        <f>employees!A76</f>
        <v>Gao</v>
      </c>
      <c r="E76" t="str">
        <f>employees!B76</f>
        <v>Dolinsky</v>
      </c>
      <c r="F76" t="str">
        <f>employees!B76</f>
        <v>Dolinsky</v>
      </c>
      <c r="G76" s="3">
        <f>employees!C76</f>
        <v>21984</v>
      </c>
      <c r="H76" s="3">
        <f>employees!D76</f>
        <v>31855</v>
      </c>
      <c r="I76" t="str">
        <f>CONCATENATE(employees!A76,"@",E76,".com")</f>
        <v>Gao@Dolinsky.com</v>
      </c>
      <c r="J76">
        <f t="shared" ca="1" si="5"/>
        <v>8687969</v>
      </c>
      <c r="L76" t="s">
        <v>1458</v>
      </c>
      <c r="M76">
        <v>1</v>
      </c>
      <c r="P76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VALUES('gao', '1', 'Gao', 'Dolinsky', 'Dolinsky', '</v>
      </c>
      <c r="Q76" s="3">
        <f t="shared" si="7"/>
        <v>21984</v>
      </c>
      <c r="R76" s="4" t="s">
        <v>1460</v>
      </c>
      <c r="S76" s="3">
        <f t="shared" si="8"/>
        <v>31855</v>
      </c>
      <c r="T76" t="str">
        <f t="shared" ca="1" si="9"/>
        <v>', 'Gao@Dolinsky.com', '8687969', 1);</v>
      </c>
    </row>
    <row r="77" spans="1:20" x14ac:dyDescent="0.25">
      <c r="A77" t="s">
        <v>1459</v>
      </c>
      <c r="B77" t="str">
        <f>LOWER(employees!A77)</f>
        <v>erez</v>
      </c>
      <c r="C77">
        <v>1</v>
      </c>
      <c r="D77" t="str">
        <f>employees!A77</f>
        <v>Erez</v>
      </c>
      <c r="E77" t="str">
        <f>employees!B77</f>
        <v>Ritzmann</v>
      </c>
      <c r="F77" t="str">
        <f>employees!B77</f>
        <v>Ritzmann</v>
      </c>
      <c r="G77" s="3">
        <f>employees!C77</f>
        <v>19158</v>
      </c>
      <c r="H77" s="3">
        <f>employees!D77</f>
        <v>31237</v>
      </c>
      <c r="I77" t="str">
        <f>CONCATENATE(employees!A77,"@",E77,".com")</f>
        <v>Erez@Ritzmann.com</v>
      </c>
      <c r="J77">
        <f t="shared" ca="1" si="5"/>
        <v>8394814</v>
      </c>
      <c r="L77" t="s">
        <v>1458</v>
      </c>
      <c r="M77">
        <v>1</v>
      </c>
      <c r="P77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VALUES('erez', '1', 'Erez', 'Ritzmann', 'Ritzmann', '</v>
      </c>
      <c r="Q77" s="3">
        <f t="shared" si="7"/>
        <v>19158</v>
      </c>
      <c r="R77" s="4" t="s">
        <v>1460</v>
      </c>
      <c r="S77" s="3">
        <f t="shared" si="8"/>
        <v>31237</v>
      </c>
      <c r="T77" t="str">
        <f t="shared" ca="1" si="9"/>
        <v>', 'Erez@Ritzmann.com', '8394814', 1);</v>
      </c>
    </row>
    <row r="78" spans="1:20" x14ac:dyDescent="0.25">
      <c r="A78" t="s">
        <v>1459</v>
      </c>
      <c r="B78" t="str">
        <f>LOWER(employees!A78)</f>
        <v>mona</v>
      </c>
      <c r="C78">
        <v>1</v>
      </c>
      <c r="D78" t="str">
        <f>employees!A78</f>
        <v>Mona</v>
      </c>
      <c r="E78" t="str">
        <f>employees!B78</f>
        <v>Azuma</v>
      </c>
      <c r="F78" t="str">
        <f>employees!B78</f>
        <v>Azuma</v>
      </c>
      <c r="G78" s="3">
        <f>employees!C78</f>
        <v>23485</v>
      </c>
      <c r="H78" s="3">
        <f>employees!D78</f>
        <v>32934</v>
      </c>
      <c r="I78" t="str">
        <f>CONCATENATE(employees!A78,"@",E78,".com")</f>
        <v>Mona@Azuma.com</v>
      </c>
      <c r="J78">
        <f t="shared" ca="1" si="5"/>
        <v>3074833</v>
      </c>
      <c r="L78" t="s">
        <v>1458</v>
      </c>
      <c r="M78">
        <v>1</v>
      </c>
      <c r="P78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VALUES('mona', '1', 'Mona', 'Azuma', 'Azuma', '</v>
      </c>
      <c r="Q78" s="3">
        <f t="shared" si="7"/>
        <v>23485</v>
      </c>
      <c r="R78" s="4" t="s">
        <v>1460</v>
      </c>
      <c r="S78" s="3">
        <f t="shared" si="8"/>
        <v>32934</v>
      </c>
      <c r="T78" t="str">
        <f t="shared" ca="1" si="9"/>
        <v>', 'Mona@Azuma.com', '3074833', 1);</v>
      </c>
    </row>
    <row r="79" spans="1:20" x14ac:dyDescent="0.25">
      <c r="A79" t="s">
        <v>1459</v>
      </c>
      <c r="B79" t="str">
        <f>LOWER(employees!A79)</f>
        <v>danel</v>
      </c>
      <c r="C79">
        <v>1</v>
      </c>
      <c r="D79" t="str">
        <f>employees!A79</f>
        <v>Danel</v>
      </c>
      <c r="E79" t="str">
        <f>employees!B79</f>
        <v>Mondadori</v>
      </c>
      <c r="F79" t="str">
        <f>employees!B79</f>
        <v>Mondadori</v>
      </c>
      <c r="G79" s="3">
        <f>employees!C79</f>
        <v>21909</v>
      </c>
      <c r="H79" s="3">
        <f>employees!D79</f>
        <v>31923</v>
      </c>
      <c r="I79" t="str">
        <f>CONCATENATE(employees!A79,"@",E79,".com")</f>
        <v>Danel@Mondadori.com</v>
      </c>
      <c r="J79">
        <f t="shared" ca="1" si="5"/>
        <v>6309792</v>
      </c>
      <c r="L79" t="s">
        <v>1458</v>
      </c>
      <c r="M79">
        <v>1</v>
      </c>
      <c r="P79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VALUES('danel', '1', 'Danel', 'Mondadori', 'Mondadori', '</v>
      </c>
      <c r="Q79" s="3">
        <f t="shared" si="7"/>
        <v>21909</v>
      </c>
      <c r="R79" s="4" t="s">
        <v>1460</v>
      </c>
      <c r="S79" s="3">
        <f t="shared" si="8"/>
        <v>31923</v>
      </c>
      <c r="T79" t="str">
        <f t="shared" ca="1" si="9"/>
        <v>', 'Danel@Mondadori.com', '6309792', 1);</v>
      </c>
    </row>
    <row r="80" spans="1:20" x14ac:dyDescent="0.25">
      <c r="A80" t="s">
        <v>1459</v>
      </c>
      <c r="B80" t="str">
        <f>LOWER(employees!A80)</f>
        <v>kshitij</v>
      </c>
      <c r="C80">
        <v>1</v>
      </c>
      <c r="D80" t="str">
        <f>employees!A80</f>
        <v>Kshitij</v>
      </c>
      <c r="E80" t="str">
        <f>employees!B80</f>
        <v>Gils</v>
      </c>
      <c r="F80" t="str">
        <f>employees!B80</f>
        <v>Gils</v>
      </c>
      <c r="G80" s="3">
        <f>employees!C80</f>
        <v>22559</v>
      </c>
      <c r="H80" s="3">
        <f>employees!D80</f>
        <v>31498</v>
      </c>
      <c r="I80" t="str">
        <f>CONCATENATE(employees!A80,"@",E80,".com")</f>
        <v>Kshitij@Gils.com</v>
      </c>
      <c r="J80">
        <f t="shared" ca="1" si="5"/>
        <v>1143496</v>
      </c>
      <c r="L80" t="s">
        <v>1458</v>
      </c>
      <c r="M80">
        <v>1</v>
      </c>
      <c r="P80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VALUES('kshitij', '1', 'Kshitij', 'Gils', 'Gils', '</v>
      </c>
      <c r="Q80" s="3">
        <f t="shared" si="7"/>
        <v>22559</v>
      </c>
      <c r="R80" s="4" t="s">
        <v>1460</v>
      </c>
      <c r="S80" s="3">
        <f t="shared" si="8"/>
        <v>31498</v>
      </c>
      <c r="T80" t="str">
        <f t="shared" ca="1" si="9"/>
        <v>', 'Kshitij@Gils.com', '1143496', 1);</v>
      </c>
    </row>
    <row r="81" spans="1:20" x14ac:dyDescent="0.25">
      <c r="A81" t="s">
        <v>1459</v>
      </c>
      <c r="B81" t="str">
        <f>LOWER(employees!A81)</f>
        <v>premal</v>
      </c>
      <c r="C81">
        <v>1</v>
      </c>
      <c r="D81" t="str">
        <f>employees!A81</f>
        <v>Premal</v>
      </c>
      <c r="E81" t="str">
        <f>employees!B81</f>
        <v>Baek</v>
      </c>
      <c r="F81" t="str">
        <f>employees!B81</f>
        <v>Baek</v>
      </c>
      <c r="G81" s="3">
        <f>employees!C81</f>
        <v>21157</v>
      </c>
      <c r="H81" s="3">
        <f>employees!D81</f>
        <v>31370</v>
      </c>
      <c r="I81" t="str">
        <f>CONCATENATE(employees!A81,"@",E81,".com")</f>
        <v>Premal@Baek.com</v>
      </c>
      <c r="J81">
        <f t="shared" ca="1" si="5"/>
        <v>2017865</v>
      </c>
      <c r="L81" t="s">
        <v>1458</v>
      </c>
      <c r="M81">
        <v>1</v>
      </c>
      <c r="P81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VALUES('premal', '1', 'Premal', 'Baek', 'Baek', '</v>
      </c>
      <c r="Q81" s="3">
        <f t="shared" si="7"/>
        <v>21157</v>
      </c>
      <c r="R81" s="4" t="s">
        <v>1460</v>
      </c>
      <c r="S81" s="3">
        <f t="shared" si="8"/>
        <v>31370</v>
      </c>
      <c r="T81" t="str">
        <f t="shared" ca="1" si="9"/>
        <v>', 'Premal@Baek.com', '2017865', 1);</v>
      </c>
    </row>
    <row r="82" spans="1:20" x14ac:dyDescent="0.25">
      <c r="A82" t="s">
        <v>1459</v>
      </c>
      <c r="B82" t="str">
        <f>LOWER(employees!A82)</f>
        <v>zhongwei</v>
      </c>
      <c r="C82">
        <v>1</v>
      </c>
      <c r="D82" t="str">
        <f>employees!A82</f>
        <v>Zhongwei</v>
      </c>
      <c r="E82" t="str">
        <f>employees!B82</f>
        <v>Rosen</v>
      </c>
      <c r="F82" t="str">
        <f>employees!B82</f>
        <v>Rosen</v>
      </c>
      <c r="G82" s="3">
        <f>employees!C82</f>
        <v>22267</v>
      </c>
      <c r="H82" s="3">
        <f>employees!D82</f>
        <v>31715</v>
      </c>
      <c r="I82" t="str">
        <f>CONCATENATE(employees!A82,"@",E82,".com")</f>
        <v>Zhongwei@Rosen.com</v>
      </c>
      <c r="J82">
        <f t="shared" ca="1" si="5"/>
        <v>6846437</v>
      </c>
      <c r="L82" t="s">
        <v>1458</v>
      </c>
      <c r="M82">
        <v>1</v>
      </c>
      <c r="P82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VALUES('zhongwei', '1', 'Zhongwei', 'Rosen', 'Rosen', '</v>
      </c>
      <c r="Q82" s="3">
        <f t="shared" si="7"/>
        <v>22267</v>
      </c>
      <c r="R82" s="4" t="s">
        <v>1460</v>
      </c>
      <c r="S82" s="3">
        <f t="shared" si="8"/>
        <v>31715</v>
      </c>
      <c r="T82" t="str">
        <f t="shared" ca="1" si="9"/>
        <v>', 'Zhongwei@Rosen.com', '6846437', 1);</v>
      </c>
    </row>
    <row r="83" spans="1:20" x14ac:dyDescent="0.25">
      <c r="A83" t="s">
        <v>1459</v>
      </c>
      <c r="B83" t="str">
        <f>LOWER(employees!A83)</f>
        <v>parviz</v>
      </c>
      <c r="C83">
        <v>1</v>
      </c>
      <c r="D83" t="str">
        <f>employees!A83</f>
        <v>Parviz</v>
      </c>
      <c r="E83" t="str">
        <f>employees!B83</f>
        <v>Lortz</v>
      </c>
      <c r="F83" t="str">
        <f>employees!B83</f>
        <v>Lortz</v>
      </c>
      <c r="G83" s="3">
        <f>employees!C83</f>
        <v>23263</v>
      </c>
      <c r="H83" s="3">
        <f>employees!D83</f>
        <v>32876</v>
      </c>
      <c r="I83" t="str">
        <f>CONCATENATE(employees!A83,"@",E83,".com")</f>
        <v>Parviz@Lortz.com</v>
      </c>
      <c r="J83">
        <f t="shared" ca="1" si="5"/>
        <v>3989065</v>
      </c>
      <c r="L83" t="s">
        <v>1458</v>
      </c>
      <c r="M83">
        <v>1</v>
      </c>
      <c r="P83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VALUES('parviz', '1', 'Parviz', 'Lortz', 'Lortz', '</v>
      </c>
      <c r="Q83" s="3">
        <f t="shared" si="7"/>
        <v>23263</v>
      </c>
      <c r="R83" s="4" t="s">
        <v>1460</v>
      </c>
      <c r="S83" s="3">
        <f t="shared" si="8"/>
        <v>32876</v>
      </c>
      <c r="T83" t="str">
        <f t="shared" ca="1" si="9"/>
        <v>', 'Parviz@Lortz.com', '3989065', 1);</v>
      </c>
    </row>
    <row r="84" spans="1:20" x14ac:dyDescent="0.25">
      <c r="A84" t="s">
        <v>1459</v>
      </c>
      <c r="B84" t="str">
        <f>LOWER(employees!A84)</f>
        <v>vishv</v>
      </c>
      <c r="C84">
        <v>1</v>
      </c>
      <c r="D84" t="str">
        <f>employees!A84</f>
        <v>Vishv</v>
      </c>
      <c r="E84" t="str">
        <f>employees!B84</f>
        <v>Zockler</v>
      </c>
      <c r="F84" t="str">
        <f>employees!B84</f>
        <v>Zockler</v>
      </c>
      <c r="G84" s="3">
        <f>employees!C84</f>
        <v>21754</v>
      </c>
      <c r="H84" s="3">
        <f>employees!D84</f>
        <v>31867</v>
      </c>
      <c r="I84" t="str">
        <f>CONCATENATE(employees!A84,"@",E84,".com")</f>
        <v>Vishv@Zockler.com</v>
      </c>
      <c r="J84">
        <f t="shared" ca="1" si="5"/>
        <v>9344112</v>
      </c>
      <c r="L84" t="s">
        <v>1458</v>
      </c>
      <c r="M84">
        <v>1</v>
      </c>
      <c r="P84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VALUES('vishv', '1', 'Vishv', 'Zockler', 'Zockler', '</v>
      </c>
      <c r="Q84" s="3">
        <f t="shared" si="7"/>
        <v>21754</v>
      </c>
      <c r="R84" s="4" t="s">
        <v>1460</v>
      </c>
      <c r="S84" s="3">
        <f t="shared" si="8"/>
        <v>31867</v>
      </c>
      <c r="T84" t="str">
        <f t="shared" ca="1" si="9"/>
        <v>', 'Vishv@Zockler.com', '9344112', 1);</v>
      </c>
    </row>
    <row r="85" spans="1:20" x14ac:dyDescent="0.25">
      <c r="A85" t="s">
        <v>1459</v>
      </c>
      <c r="B85" t="str">
        <f>LOWER(employees!A85)</f>
        <v>tuval</v>
      </c>
      <c r="C85">
        <v>1</v>
      </c>
      <c r="D85" t="str">
        <f>employees!A85</f>
        <v>Tuval</v>
      </c>
      <c r="E85" t="str">
        <f>employees!B85</f>
        <v>Kalloufi</v>
      </c>
      <c r="F85" t="str">
        <f>employees!B85</f>
        <v>Kalloufi</v>
      </c>
      <c r="G85" s="3">
        <f>employees!C85</f>
        <v>22061</v>
      </c>
      <c r="H85" s="3">
        <f>employees!D85</f>
        <v>35048</v>
      </c>
      <c r="I85" t="str">
        <f>CONCATENATE(employees!A85,"@",E85,".com")</f>
        <v>Tuval@Kalloufi.com</v>
      </c>
      <c r="J85">
        <f t="shared" ca="1" si="5"/>
        <v>3880623</v>
      </c>
      <c r="L85" t="s">
        <v>1458</v>
      </c>
      <c r="M85">
        <v>1</v>
      </c>
      <c r="P85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VALUES('tuval', '1', 'Tuval', 'Kalloufi', 'Kalloufi', '</v>
      </c>
      <c r="Q85" s="3">
        <f t="shared" si="7"/>
        <v>22061</v>
      </c>
      <c r="R85" s="4" t="s">
        <v>1460</v>
      </c>
      <c r="S85" s="3">
        <f t="shared" si="8"/>
        <v>35048</v>
      </c>
      <c r="T85" t="str">
        <f t="shared" ca="1" si="9"/>
        <v>', 'Tuval@Kalloufi.com', '3880623', 1);</v>
      </c>
    </row>
    <row r="86" spans="1:20" x14ac:dyDescent="0.25">
      <c r="A86" t="s">
        <v>1459</v>
      </c>
      <c r="B86" t="str">
        <f>LOWER(employees!A86)</f>
        <v>kenroku</v>
      </c>
      <c r="C86">
        <v>1</v>
      </c>
      <c r="D86" t="str">
        <f>employees!A86</f>
        <v>Kenroku</v>
      </c>
      <c r="E86" t="str">
        <f>employees!B86</f>
        <v>Malabarba</v>
      </c>
      <c r="F86" t="str">
        <f>employees!B86</f>
        <v>Malabarba</v>
      </c>
      <c r="G86" s="3">
        <f>employees!C86</f>
        <v>22957</v>
      </c>
      <c r="H86" s="3">
        <f>employees!D86</f>
        <v>34433</v>
      </c>
      <c r="I86" t="str">
        <f>CONCATENATE(employees!A86,"@",E86,".com")</f>
        <v>Kenroku@Malabarba.com</v>
      </c>
      <c r="J86">
        <f t="shared" ca="1" si="5"/>
        <v>9737215</v>
      </c>
      <c r="L86" t="s">
        <v>1458</v>
      </c>
      <c r="M86">
        <v>1</v>
      </c>
      <c r="P86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VALUES('kenroku', '1', 'Kenroku', 'Malabarba', 'Malabarba', '</v>
      </c>
      <c r="Q86" s="3">
        <f t="shared" si="7"/>
        <v>22957</v>
      </c>
      <c r="R86" s="4" t="s">
        <v>1460</v>
      </c>
      <c r="S86" s="3">
        <f t="shared" si="8"/>
        <v>34433</v>
      </c>
      <c r="T86" t="str">
        <f t="shared" ca="1" si="9"/>
        <v>', 'Kenroku@Malabarba.com', '9737215', 1);</v>
      </c>
    </row>
    <row r="87" spans="1:20" x14ac:dyDescent="0.25">
      <c r="A87" t="s">
        <v>1459</v>
      </c>
      <c r="B87" t="str">
        <f>LOWER(employees!A87)</f>
        <v>somnath</v>
      </c>
      <c r="C87">
        <v>1</v>
      </c>
      <c r="D87" t="str">
        <f>employees!A87</f>
        <v>Somnath</v>
      </c>
      <c r="E87" t="str">
        <f>employees!B87</f>
        <v>Foote</v>
      </c>
      <c r="F87" t="str">
        <f>employees!B87</f>
        <v>Foote</v>
      </c>
      <c r="G87" s="3">
        <f>employees!C87</f>
        <v>22969</v>
      </c>
      <c r="H87" s="3">
        <f>employees!D87</f>
        <v>32920</v>
      </c>
      <c r="I87" t="str">
        <f>CONCATENATE(employees!A87,"@",E87,".com")</f>
        <v>Somnath@Foote.com</v>
      </c>
      <c r="J87">
        <f t="shared" ca="1" si="5"/>
        <v>3605476</v>
      </c>
      <c r="L87" t="s">
        <v>1458</v>
      </c>
      <c r="M87">
        <v>1</v>
      </c>
      <c r="P87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VALUES('somnath', '1', 'Somnath', 'Foote', 'Foote', '</v>
      </c>
      <c r="Q87" s="3">
        <f t="shared" si="7"/>
        <v>22969</v>
      </c>
      <c r="R87" s="4" t="s">
        <v>1460</v>
      </c>
      <c r="S87" s="3">
        <f t="shared" si="8"/>
        <v>32920</v>
      </c>
      <c r="T87" t="str">
        <f t="shared" ca="1" si="9"/>
        <v>', 'Somnath@Foote.com', '3605476', 1);</v>
      </c>
    </row>
    <row r="88" spans="1:20" x14ac:dyDescent="0.25">
      <c r="A88" t="s">
        <v>1459</v>
      </c>
      <c r="B88" t="str">
        <f>LOWER(employees!A88)</f>
        <v>xinglin</v>
      </c>
      <c r="C88">
        <v>1</v>
      </c>
      <c r="D88" t="str">
        <f>employees!A88</f>
        <v>Xinglin</v>
      </c>
      <c r="E88" t="str">
        <f>employees!B88</f>
        <v>Eugenio</v>
      </c>
      <c r="F88" t="str">
        <f>employees!B88</f>
        <v>Eugenio</v>
      </c>
      <c r="G88" s="3">
        <f>employees!C88</f>
        <v>21754</v>
      </c>
      <c r="H88" s="3">
        <f>employees!D88</f>
        <v>31663</v>
      </c>
      <c r="I88" t="str">
        <f>CONCATENATE(employees!A88,"@",E88,".com")</f>
        <v>Xinglin@Eugenio.com</v>
      </c>
      <c r="J88">
        <f t="shared" ca="1" si="5"/>
        <v>7255888</v>
      </c>
      <c r="L88" t="s">
        <v>1458</v>
      </c>
      <c r="M88">
        <v>1</v>
      </c>
      <c r="P88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VALUES('xinglin', '1', 'Xinglin', 'Eugenio', 'Eugenio', '</v>
      </c>
      <c r="Q88" s="3">
        <f t="shared" si="7"/>
        <v>21754</v>
      </c>
      <c r="R88" s="4" t="s">
        <v>1460</v>
      </c>
      <c r="S88" s="3">
        <f t="shared" si="8"/>
        <v>31663</v>
      </c>
      <c r="T88" t="str">
        <f t="shared" ca="1" si="9"/>
        <v>', 'Xinglin@Eugenio.com', '7255888', 1);</v>
      </c>
    </row>
    <row r="89" spans="1:20" x14ac:dyDescent="0.25">
      <c r="A89" t="s">
        <v>1459</v>
      </c>
      <c r="B89" t="str">
        <f>LOWER(employees!A89)</f>
        <v>jungsoon</v>
      </c>
      <c r="C89">
        <v>1</v>
      </c>
      <c r="D89" t="str">
        <f>employees!A89</f>
        <v>Jungsoon</v>
      </c>
      <c r="E89" t="str">
        <f>employees!B89</f>
        <v>Syrzycki</v>
      </c>
      <c r="F89" t="str">
        <f>employees!B89</f>
        <v>Syrzycki</v>
      </c>
      <c r="G89" s="3">
        <f>employees!C89</f>
        <v>19780</v>
      </c>
      <c r="H89" s="3">
        <f>employees!D89</f>
        <v>32388</v>
      </c>
      <c r="I89" t="str">
        <f>CONCATENATE(employees!A89,"@",E89,".com")</f>
        <v>Jungsoon@Syrzycki.com</v>
      </c>
      <c r="J89">
        <f t="shared" ca="1" si="5"/>
        <v>1688981</v>
      </c>
      <c r="L89" t="s">
        <v>1458</v>
      </c>
      <c r="M89">
        <v>1</v>
      </c>
      <c r="P89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VALUES('jungsoon', '1', 'Jungsoon', 'Syrzycki', 'Syrzycki', '</v>
      </c>
      <c r="Q89" s="3">
        <f t="shared" si="7"/>
        <v>19780</v>
      </c>
      <c r="R89" s="4" t="s">
        <v>1460</v>
      </c>
      <c r="S89" s="3">
        <f t="shared" si="8"/>
        <v>32388</v>
      </c>
      <c r="T89" t="str">
        <f t="shared" ca="1" si="9"/>
        <v>', 'Jungsoon@Syrzycki.com', '1688981', 1);</v>
      </c>
    </row>
    <row r="90" spans="1:20" x14ac:dyDescent="0.25">
      <c r="A90" t="s">
        <v>1459</v>
      </c>
      <c r="B90" t="str">
        <f>LOWER(employees!A90)</f>
        <v>sudharsan</v>
      </c>
      <c r="C90">
        <v>1</v>
      </c>
      <c r="D90" t="str">
        <f>employees!A90</f>
        <v>Sudharsan</v>
      </c>
      <c r="E90" t="str">
        <f>employees!B90</f>
        <v>Flasterstein</v>
      </c>
      <c r="F90" t="str">
        <f>employees!B90</f>
        <v>Flasterstein</v>
      </c>
      <c r="G90" s="3">
        <f>employees!C90</f>
        <v>23091</v>
      </c>
      <c r="H90" s="3">
        <f>employees!D90</f>
        <v>31636</v>
      </c>
      <c r="I90" t="str">
        <f>CONCATENATE(employees!A90,"@",E90,".com")</f>
        <v>Sudharsan@Flasterstein.com</v>
      </c>
      <c r="J90">
        <f t="shared" ca="1" si="5"/>
        <v>7074661</v>
      </c>
      <c r="L90" t="s">
        <v>1458</v>
      </c>
      <c r="M90">
        <v>1</v>
      </c>
      <c r="P90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VALUES('sudharsan', '1', 'Sudharsan', 'Flasterstein', 'Flasterstein', '</v>
      </c>
      <c r="Q90" s="3">
        <f t="shared" si="7"/>
        <v>23091</v>
      </c>
      <c r="R90" s="4" t="s">
        <v>1460</v>
      </c>
      <c r="S90" s="3">
        <f t="shared" si="8"/>
        <v>31636</v>
      </c>
      <c r="T90" t="str">
        <f t="shared" ca="1" si="9"/>
        <v>', 'Sudharsan@Flasterstein.com', '7074661', 1);</v>
      </c>
    </row>
    <row r="91" spans="1:20" x14ac:dyDescent="0.25">
      <c r="A91" t="s">
        <v>1459</v>
      </c>
      <c r="B91" t="str">
        <f>LOWER(employees!A91)</f>
        <v>kendra</v>
      </c>
      <c r="C91">
        <v>1</v>
      </c>
      <c r="D91" t="str">
        <f>employees!A91</f>
        <v>Kendra</v>
      </c>
      <c r="E91" t="str">
        <f>employees!B91</f>
        <v>Hofting</v>
      </c>
      <c r="F91" t="str">
        <f>employees!B91</f>
        <v>Hofting</v>
      </c>
      <c r="G91" s="3">
        <f>employees!C91</f>
        <v>22431</v>
      </c>
      <c r="H91" s="3">
        <f>employees!D91</f>
        <v>31485</v>
      </c>
      <c r="I91" t="str">
        <f>CONCATENATE(employees!A91,"@",E91,".com")</f>
        <v>Kendra@Hofting.com</v>
      </c>
      <c r="J91">
        <f t="shared" ca="1" si="5"/>
        <v>3646447</v>
      </c>
      <c r="L91" t="s">
        <v>1458</v>
      </c>
      <c r="M91">
        <v>1</v>
      </c>
      <c r="P91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VALUES('kendra', '1', 'Kendra', 'Hofting', 'Hofting', '</v>
      </c>
      <c r="Q91" s="3">
        <f t="shared" si="7"/>
        <v>22431</v>
      </c>
      <c r="R91" s="4" t="s">
        <v>1460</v>
      </c>
      <c r="S91" s="3">
        <f t="shared" si="8"/>
        <v>31485</v>
      </c>
      <c r="T91" t="str">
        <f t="shared" ca="1" si="9"/>
        <v>', 'Kendra@Hofting.com', '3646447', 1);</v>
      </c>
    </row>
    <row r="92" spans="1:20" x14ac:dyDescent="0.25">
      <c r="A92" t="s">
        <v>1459</v>
      </c>
      <c r="B92" t="str">
        <f>LOWER(employees!A92)</f>
        <v>amabile</v>
      </c>
      <c r="C92">
        <v>1</v>
      </c>
      <c r="D92" t="str">
        <f>employees!A92</f>
        <v>Amabile</v>
      </c>
      <c r="E92" t="str">
        <f>employees!B92</f>
        <v>Gomatam</v>
      </c>
      <c r="F92" t="str">
        <f>employees!B92</f>
        <v>Gomatam</v>
      </c>
      <c r="G92" s="3">
        <f>employees!C92</f>
        <v>20366</v>
      </c>
      <c r="H92" s="3">
        <f>employees!D92</f>
        <v>33926</v>
      </c>
      <c r="I92" t="str">
        <f>CONCATENATE(employees!A92,"@",E92,".com")</f>
        <v>Amabile@Gomatam.com</v>
      </c>
      <c r="J92">
        <f t="shared" ca="1" si="5"/>
        <v>2737681</v>
      </c>
      <c r="L92" t="s">
        <v>1458</v>
      </c>
      <c r="M92">
        <v>1</v>
      </c>
      <c r="P92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VALUES('amabile', '1', 'Amabile', 'Gomatam', 'Gomatam', '</v>
      </c>
      <c r="Q92" s="3">
        <f t="shared" si="7"/>
        <v>20366</v>
      </c>
      <c r="R92" s="4" t="s">
        <v>1460</v>
      </c>
      <c r="S92" s="3">
        <f t="shared" si="8"/>
        <v>33926</v>
      </c>
      <c r="T92" t="str">
        <f t="shared" ca="1" si="9"/>
        <v>', 'Amabile@Gomatam.com', '2737681', 1);</v>
      </c>
    </row>
    <row r="93" spans="1:20" x14ac:dyDescent="0.25">
      <c r="A93" t="s">
        <v>1459</v>
      </c>
      <c r="B93" t="str">
        <f>LOWER(employees!A93)</f>
        <v>valdiodio</v>
      </c>
      <c r="C93">
        <v>1</v>
      </c>
      <c r="D93" t="str">
        <f>employees!A93</f>
        <v>Valdiodio</v>
      </c>
      <c r="E93" t="str">
        <f>employees!B93</f>
        <v>Niizuma</v>
      </c>
      <c r="F93" t="str">
        <f>employees!B93</f>
        <v>Niizuma</v>
      </c>
      <c r="G93" s="3">
        <f>employees!C93</f>
        <v>23668</v>
      </c>
      <c r="H93" s="3">
        <f>employees!D93</f>
        <v>32773</v>
      </c>
      <c r="I93" t="str">
        <f>CONCATENATE(employees!A93,"@",E93,".com")</f>
        <v>Valdiodio@Niizuma.com</v>
      </c>
      <c r="J93">
        <f t="shared" ca="1" si="5"/>
        <v>6353587</v>
      </c>
      <c r="L93" t="s">
        <v>1458</v>
      </c>
      <c r="M93">
        <v>1</v>
      </c>
      <c r="P93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VALUES('valdiodio', '1', 'Valdiodio', 'Niizuma', 'Niizuma', '</v>
      </c>
      <c r="Q93" s="3">
        <f t="shared" si="7"/>
        <v>23668</v>
      </c>
      <c r="R93" s="4" t="s">
        <v>1460</v>
      </c>
      <c r="S93" s="3">
        <f t="shared" si="8"/>
        <v>32773</v>
      </c>
      <c r="T93" t="str">
        <f t="shared" ca="1" si="9"/>
        <v>', 'Valdiodio@Niizuma.com', '6353587', 1);</v>
      </c>
    </row>
    <row r="94" spans="1:20" x14ac:dyDescent="0.25">
      <c r="A94" t="s">
        <v>1459</v>
      </c>
      <c r="B94" t="str">
        <f>LOWER(employees!A94)</f>
        <v>sailaja</v>
      </c>
      <c r="C94">
        <v>1</v>
      </c>
      <c r="D94" t="str">
        <f>employees!A94</f>
        <v>Sailaja</v>
      </c>
      <c r="E94" t="str">
        <f>employees!B94</f>
        <v>Desikan</v>
      </c>
      <c r="F94" t="str">
        <f>employees!B94</f>
        <v>Desikan</v>
      </c>
      <c r="G94" s="3">
        <f>employees!C94</f>
        <v>23539</v>
      </c>
      <c r="H94" s="3">
        <f>employees!D94</f>
        <v>35374</v>
      </c>
      <c r="I94" t="str">
        <f>CONCATENATE(employees!A94,"@",E94,".com")</f>
        <v>Sailaja@Desikan.com</v>
      </c>
      <c r="J94">
        <f t="shared" ca="1" si="5"/>
        <v>1593114</v>
      </c>
      <c r="L94" t="s">
        <v>1458</v>
      </c>
      <c r="M94">
        <v>1</v>
      </c>
      <c r="P94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VALUES('sailaja', '1', 'Sailaja', 'Desikan', 'Desikan', '</v>
      </c>
      <c r="Q94" s="3">
        <f t="shared" si="7"/>
        <v>23539</v>
      </c>
      <c r="R94" s="4" t="s">
        <v>1460</v>
      </c>
      <c r="S94" s="3">
        <f t="shared" si="8"/>
        <v>35374</v>
      </c>
      <c r="T94" t="str">
        <f t="shared" ca="1" si="9"/>
        <v>', 'Sailaja@Desikan.com', '1593114', 1);</v>
      </c>
    </row>
    <row r="95" spans="1:20" x14ac:dyDescent="0.25">
      <c r="A95" t="s">
        <v>1459</v>
      </c>
      <c r="B95" t="str">
        <f>LOWER(employees!A95)</f>
        <v>arumugam</v>
      </c>
      <c r="C95">
        <v>1</v>
      </c>
      <c r="D95" t="str">
        <f>employees!A95</f>
        <v>Arumugam</v>
      </c>
      <c r="E95" t="str">
        <f>employees!B95</f>
        <v>Ossenbruggen</v>
      </c>
      <c r="F95" t="str">
        <f>employees!B95</f>
        <v>Ossenbruggen</v>
      </c>
      <c r="G95" s="3">
        <f>employees!C95</f>
        <v>20965</v>
      </c>
      <c r="H95" s="3">
        <f>employees!D95</f>
        <v>31885</v>
      </c>
      <c r="I95" t="str">
        <f>CONCATENATE(employees!A95,"@",E95,".com")</f>
        <v>Arumugam@Ossenbruggen.com</v>
      </c>
      <c r="J95">
        <f t="shared" ca="1" si="5"/>
        <v>7264296</v>
      </c>
      <c r="L95" t="s">
        <v>1458</v>
      </c>
      <c r="M95">
        <v>1</v>
      </c>
      <c r="P95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VALUES('arumugam', '1', 'Arumugam', 'Ossenbruggen', 'Ossenbruggen', '</v>
      </c>
      <c r="Q95" s="3">
        <f t="shared" si="7"/>
        <v>20965</v>
      </c>
      <c r="R95" s="4" t="s">
        <v>1460</v>
      </c>
      <c r="S95" s="3">
        <f t="shared" si="8"/>
        <v>31885</v>
      </c>
      <c r="T95" t="str">
        <f t="shared" ca="1" si="9"/>
        <v>', 'Arumugam@Ossenbruggen.com', '7264296', 1);</v>
      </c>
    </row>
    <row r="96" spans="1:20" x14ac:dyDescent="0.25">
      <c r="A96" t="s">
        <v>1459</v>
      </c>
      <c r="B96" t="str">
        <f>LOWER(employees!A96)</f>
        <v>hilari</v>
      </c>
      <c r="C96">
        <v>1</v>
      </c>
      <c r="D96" t="str">
        <f>employees!A96</f>
        <v>Hilari</v>
      </c>
      <c r="E96" t="str">
        <f>employees!B96</f>
        <v>Morton</v>
      </c>
      <c r="F96" t="str">
        <f>employees!B96</f>
        <v>Morton</v>
      </c>
      <c r="G96" s="3">
        <f>employees!C96</f>
        <v>23745</v>
      </c>
      <c r="H96" s="3">
        <f>employees!D96</f>
        <v>31608</v>
      </c>
      <c r="I96" t="str">
        <f>CONCATENATE(employees!A96,"@",E96,".com")</f>
        <v>Hilari@Morton.com</v>
      </c>
      <c r="J96">
        <f t="shared" ca="1" si="5"/>
        <v>6287285</v>
      </c>
      <c r="L96" t="s">
        <v>1458</v>
      </c>
      <c r="M96">
        <v>1</v>
      </c>
      <c r="P96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VALUES('hilari', '1', 'Hilari', 'Morton', 'Morton', '</v>
      </c>
      <c r="Q96" s="3">
        <f t="shared" si="7"/>
        <v>23745</v>
      </c>
      <c r="R96" s="4" t="s">
        <v>1460</v>
      </c>
      <c r="S96" s="3">
        <f t="shared" si="8"/>
        <v>31608</v>
      </c>
      <c r="T96" t="str">
        <f t="shared" ca="1" si="9"/>
        <v>', 'Hilari@Morton.com', '6287285', 1);</v>
      </c>
    </row>
    <row r="97" spans="1:20" x14ac:dyDescent="0.25">
      <c r="A97" t="s">
        <v>1459</v>
      </c>
      <c r="B97" t="str">
        <f>LOWER(employees!A97)</f>
        <v>jayson</v>
      </c>
      <c r="C97">
        <v>1</v>
      </c>
      <c r="D97" t="str">
        <f>employees!A97</f>
        <v>Jayson</v>
      </c>
      <c r="E97" t="str">
        <f>employees!B97</f>
        <v>Mandell</v>
      </c>
      <c r="F97" t="str">
        <f>employees!B97</f>
        <v>Mandell</v>
      </c>
      <c r="G97" s="3">
        <f>employees!C97</f>
        <v>19983</v>
      </c>
      <c r="H97" s="3">
        <f>employees!D97</f>
        <v>32887</v>
      </c>
      <c r="I97" t="str">
        <f>CONCATENATE(employees!A97,"@",E97,".com")</f>
        <v>Jayson@Mandell.com</v>
      </c>
      <c r="J97">
        <f t="shared" ca="1" si="5"/>
        <v>9908482</v>
      </c>
      <c r="L97" t="s">
        <v>1458</v>
      </c>
      <c r="M97">
        <v>1</v>
      </c>
      <c r="P97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VALUES('jayson', '1', 'Jayson', 'Mandell', 'Mandell', '</v>
      </c>
      <c r="Q97" s="3">
        <f t="shared" si="7"/>
        <v>19983</v>
      </c>
      <c r="R97" s="4" t="s">
        <v>1460</v>
      </c>
      <c r="S97" s="3">
        <f t="shared" si="8"/>
        <v>32887</v>
      </c>
      <c r="T97" t="str">
        <f t="shared" ca="1" si="9"/>
        <v>', 'Jayson@Mandell.com', '9908482', 1);</v>
      </c>
    </row>
    <row r="98" spans="1:20" x14ac:dyDescent="0.25">
      <c r="A98" t="s">
        <v>1459</v>
      </c>
      <c r="B98" t="str">
        <f>LOWER(employees!A98)</f>
        <v>remzi</v>
      </c>
      <c r="C98">
        <v>1</v>
      </c>
      <c r="D98" t="str">
        <f>employees!A98</f>
        <v>Remzi</v>
      </c>
      <c r="E98" t="str">
        <f>employees!B98</f>
        <v>Waschkowski</v>
      </c>
      <c r="F98" t="str">
        <f>employees!B98</f>
        <v>Waschkowski</v>
      </c>
      <c r="G98" s="3">
        <f>employees!C98</f>
        <v>19051</v>
      </c>
      <c r="H98" s="3">
        <f>employees!D98</f>
        <v>33131</v>
      </c>
      <c r="I98" t="str">
        <f>CONCATENATE(employees!A98,"@",E98,".com")</f>
        <v>Remzi@Waschkowski.com</v>
      </c>
      <c r="J98">
        <f t="shared" ca="1" si="5"/>
        <v>4782134</v>
      </c>
      <c r="L98" t="s">
        <v>1458</v>
      </c>
      <c r="M98">
        <v>1</v>
      </c>
      <c r="P98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VALUES('remzi', '1', 'Remzi', 'Waschkowski', 'Waschkowski', '</v>
      </c>
      <c r="Q98" s="3">
        <f t="shared" si="7"/>
        <v>19051</v>
      </c>
      <c r="R98" s="4" t="s">
        <v>1460</v>
      </c>
      <c r="S98" s="3">
        <f t="shared" si="8"/>
        <v>33131</v>
      </c>
      <c r="T98" t="str">
        <f t="shared" ca="1" si="9"/>
        <v>', 'Remzi@Waschkowski.com', '4782134', 1);</v>
      </c>
    </row>
    <row r="99" spans="1:20" x14ac:dyDescent="0.25">
      <c r="A99" t="s">
        <v>1459</v>
      </c>
      <c r="B99" t="str">
        <f>LOWER(employees!A99)</f>
        <v>sreekrishna</v>
      </c>
      <c r="C99">
        <v>1</v>
      </c>
      <c r="D99" t="str">
        <f>employees!A99</f>
        <v>Sreekrishna</v>
      </c>
      <c r="E99" t="str">
        <f>employees!B99</f>
        <v>Servieres</v>
      </c>
      <c r="F99" t="str">
        <f>employees!B99</f>
        <v>Servieres</v>
      </c>
      <c r="G99" s="3">
        <f>employees!C99</f>
        <v>22547</v>
      </c>
      <c r="H99" s="3">
        <f>employees!D99</f>
        <v>31180</v>
      </c>
      <c r="I99" t="str">
        <f>CONCATENATE(employees!A99,"@",E99,".com")</f>
        <v>Sreekrishna@Servieres.com</v>
      </c>
      <c r="J99">
        <f t="shared" ca="1" si="5"/>
        <v>5688569</v>
      </c>
      <c r="L99" t="s">
        <v>1458</v>
      </c>
      <c r="M99">
        <v>1</v>
      </c>
      <c r="P99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VALUES('sreekrishna', '1', 'Sreekrishna', 'Servieres', 'Servieres', '</v>
      </c>
      <c r="Q99" s="3">
        <f t="shared" si="7"/>
        <v>22547</v>
      </c>
      <c r="R99" s="4" t="s">
        <v>1460</v>
      </c>
      <c r="S99" s="3">
        <f t="shared" si="8"/>
        <v>31180</v>
      </c>
      <c r="T99" t="str">
        <f t="shared" ca="1" si="9"/>
        <v>', 'Sreekrishna@Servieres.com', '5688569', 1);</v>
      </c>
    </row>
    <row r="100" spans="1:20" x14ac:dyDescent="0.25">
      <c r="A100" t="s">
        <v>1459</v>
      </c>
      <c r="B100" t="str">
        <f>LOWER(employees!A100)</f>
        <v>valter</v>
      </c>
      <c r="C100">
        <v>1</v>
      </c>
      <c r="D100" t="str">
        <f>employees!A100</f>
        <v>Valter</v>
      </c>
      <c r="E100" t="str">
        <f>employees!B100</f>
        <v>Sullins</v>
      </c>
      <c r="F100" t="str">
        <f>employees!B100</f>
        <v>Sullins</v>
      </c>
      <c r="G100" s="3">
        <f>employees!C100</f>
        <v>20600</v>
      </c>
      <c r="H100" s="3">
        <f>employees!D100</f>
        <v>32434</v>
      </c>
      <c r="I100" t="str">
        <f>CONCATENATE(employees!A100,"@",E100,".com")</f>
        <v>Valter@Sullins.com</v>
      </c>
      <c r="J100">
        <f t="shared" ca="1" si="5"/>
        <v>5520860</v>
      </c>
      <c r="L100" t="s">
        <v>1458</v>
      </c>
      <c r="M100">
        <v>1</v>
      </c>
      <c r="P100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VALUES('valter', '1', 'Valter', 'Sullins', 'Sullins', '</v>
      </c>
      <c r="Q100" s="3">
        <f t="shared" si="7"/>
        <v>20600</v>
      </c>
      <c r="R100" s="4" t="s">
        <v>1460</v>
      </c>
      <c r="S100" s="3">
        <f t="shared" si="8"/>
        <v>32434</v>
      </c>
      <c r="T100" t="str">
        <f t="shared" ca="1" si="9"/>
        <v>', 'Valter@Sullins.com', '5520860', 1);</v>
      </c>
    </row>
    <row r="101" spans="1:20" x14ac:dyDescent="0.25">
      <c r="A101" t="s">
        <v>1459</v>
      </c>
      <c r="B101" t="str">
        <f>LOWER(employees!A101)</f>
        <v>hironobu</v>
      </c>
      <c r="C101">
        <v>1</v>
      </c>
      <c r="D101" t="str">
        <f>employees!A101</f>
        <v>Hironobu</v>
      </c>
      <c r="E101" t="str">
        <f>employees!B101</f>
        <v>Haraldson</v>
      </c>
      <c r="F101" t="str">
        <f>employees!B101</f>
        <v>Haraldson</v>
      </c>
      <c r="G101" s="3">
        <f>employees!C101</f>
        <v>19470</v>
      </c>
      <c r="H101" s="3">
        <f>employees!D101</f>
        <v>32041</v>
      </c>
      <c r="I101" t="str">
        <f>CONCATENATE(employees!A101,"@",E101,".com")</f>
        <v>Hironobu@Haraldson.com</v>
      </c>
      <c r="J101">
        <f t="shared" ca="1" si="5"/>
        <v>5160896</v>
      </c>
      <c r="L101" t="s">
        <v>1458</v>
      </c>
      <c r="M101">
        <v>1</v>
      </c>
      <c r="P101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VALUES('hironobu', '1', 'Hironobu', 'Haraldson', 'Haraldson', '</v>
      </c>
      <c r="Q101" s="3">
        <f t="shared" si="7"/>
        <v>19470</v>
      </c>
      <c r="R101" s="4" t="s">
        <v>1460</v>
      </c>
      <c r="S101" s="3">
        <f t="shared" si="8"/>
        <v>32041</v>
      </c>
      <c r="T101" t="str">
        <f t="shared" ca="1" si="9"/>
        <v>', 'Hironobu@Haraldson.com', '5160896', 1);</v>
      </c>
    </row>
    <row r="102" spans="1:20" x14ac:dyDescent="0.25">
      <c r="A102" t="s">
        <v>1459</v>
      </c>
      <c r="B102" t="str">
        <f>LOWER(employees!A102)</f>
        <v>perla</v>
      </c>
      <c r="C102">
        <v>1</v>
      </c>
      <c r="D102" t="str">
        <f>employees!A102</f>
        <v>Perla</v>
      </c>
      <c r="E102" t="str">
        <f>employees!B102</f>
        <v>Heyers</v>
      </c>
      <c r="F102" t="str">
        <f>employees!B102</f>
        <v>Heyers</v>
      </c>
      <c r="G102" s="3">
        <f>employees!C102</f>
        <v>19099</v>
      </c>
      <c r="H102" s="3">
        <f>employees!D102</f>
        <v>33966</v>
      </c>
      <c r="I102" t="str">
        <f>CONCATENATE(employees!A102,"@",E102,".com")</f>
        <v>Perla@Heyers.com</v>
      </c>
      <c r="J102">
        <f t="shared" ca="1" si="5"/>
        <v>4072887</v>
      </c>
      <c r="L102" t="s">
        <v>1458</v>
      </c>
      <c r="M102">
        <v>1</v>
      </c>
      <c r="P102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VALUES('perla', '1', 'Perla', 'Heyers', 'Heyers', '</v>
      </c>
      <c r="Q102" s="3">
        <f t="shared" si="7"/>
        <v>19099</v>
      </c>
      <c r="R102" s="4" t="s">
        <v>1460</v>
      </c>
      <c r="S102" s="3">
        <f t="shared" si="8"/>
        <v>33966</v>
      </c>
      <c r="T102" t="str">
        <f t="shared" ca="1" si="9"/>
        <v>', 'Perla@Heyers.com', '4072887', 1);</v>
      </c>
    </row>
    <row r="103" spans="1:20" x14ac:dyDescent="0.25">
      <c r="A103" t="s">
        <v>1459</v>
      </c>
      <c r="B103" t="str">
        <f>LOWER(employees!A103)</f>
        <v>paraskevi</v>
      </c>
      <c r="C103">
        <v>1</v>
      </c>
      <c r="D103" t="str">
        <f>employees!A103</f>
        <v>Paraskevi</v>
      </c>
      <c r="E103" t="str">
        <f>employees!B103</f>
        <v>Luby</v>
      </c>
      <c r="F103" t="str">
        <f>employees!B103</f>
        <v>Luby</v>
      </c>
      <c r="G103" s="3">
        <f>employees!C103</f>
        <v>21858</v>
      </c>
      <c r="H103" s="3">
        <f>employees!D103</f>
        <v>34360</v>
      </c>
      <c r="I103" t="str">
        <f>CONCATENATE(employees!A103,"@",E103,".com")</f>
        <v>Paraskevi@Luby.com</v>
      </c>
      <c r="J103">
        <f t="shared" ca="1" si="5"/>
        <v>9424601</v>
      </c>
      <c r="L103" t="s">
        <v>1458</v>
      </c>
      <c r="M103">
        <v>1</v>
      </c>
      <c r="P103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VALUES('paraskevi', '1', 'Paraskevi', 'Luby', 'Luby', '</v>
      </c>
      <c r="Q103" s="3">
        <f t="shared" si="7"/>
        <v>21858</v>
      </c>
      <c r="R103" s="4" t="s">
        <v>1460</v>
      </c>
      <c r="S103" s="3">
        <f t="shared" si="8"/>
        <v>34360</v>
      </c>
      <c r="T103" t="str">
        <f t="shared" ca="1" si="9"/>
        <v>', 'Paraskevi@Luby.com', '9424601', 1);</v>
      </c>
    </row>
    <row r="104" spans="1:20" x14ac:dyDescent="0.25">
      <c r="A104" t="s">
        <v>1459</v>
      </c>
      <c r="B104" t="str">
        <f>LOWER(employees!A104)</f>
        <v>akemi</v>
      </c>
      <c r="C104">
        <v>1</v>
      </c>
      <c r="D104" t="str">
        <f>employees!A104</f>
        <v>Akemi</v>
      </c>
      <c r="E104" t="str">
        <f>employees!B104</f>
        <v>Birch</v>
      </c>
      <c r="F104" t="str">
        <f>employees!B104</f>
        <v>Birch</v>
      </c>
      <c r="G104" s="3">
        <f>employees!C104</f>
        <v>19689</v>
      </c>
      <c r="H104" s="3">
        <f>employees!D104</f>
        <v>31748</v>
      </c>
      <c r="I104" t="str">
        <f>CONCATENATE(employees!A104,"@",E104,".com")</f>
        <v>Akemi@Birch.com</v>
      </c>
      <c r="J104">
        <f t="shared" ca="1" si="5"/>
        <v>7103493</v>
      </c>
      <c r="L104" t="s">
        <v>1458</v>
      </c>
      <c r="M104">
        <v>1</v>
      </c>
      <c r="P104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VALUES('akemi', '1', 'Akemi', 'Birch', 'Birch', '</v>
      </c>
      <c r="Q104" s="3">
        <f t="shared" si="7"/>
        <v>19689</v>
      </c>
      <c r="R104" s="4" t="s">
        <v>1460</v>
      </c>
      <c r="S104" s="3">
        <f t="shared" si="8"/>
        <v>31748</v>
      </c>
      <c r="T104" t="str">
        <f t="shared" ca="1" si="9"/>
        <v>', 'Akemi@Birch.com', '7103493', 1);</v>
      </c>
    </row>
    <row r="105" spans="1:20" x14ac:dyDescent="0.25">
      <c r="A105" t="s">
        <v>1459</v>
      </c>
      <c r="B105" t="str">
        <f>LOWER(employees!A105)</f>
        <v>xinyu</v>
      </c>
      <c r="C105">
        <v>1</v>
      </c>
      <c r="D105" t="str">
        <f>employees!A105</f>
        <v>Xinyu</v>
      </c>
      <c r="E105" t="str">
        <f>employees!B105</f>
        <v>Warwick</v>
      </c>
      <c r="F105" t="str">
        <f>employees!B105</f>
        <v>Warwick</v>
      </c>
      <c r="G105" s="3">
        <f>employees!C105</f>
        <v>22604</v>
      </c>
      <c r="H105" s="3">
        <f>employees!D105</f>
        <v>31883</v>
      </c>
      <c r="I105" t="str">
        <f>CONCATENATE(employees!A105,"@",E105,".com")</f>
        <v>Xinyu@Warwick.com</v>
      </c>
      <c r="J105">
        <f t="shared" ca="1" si="5"/>
        <v>5466016</v>
      </c>
      <c r="L105" t="s">
        <v>1458</v>
      </c>
      <c r="M105">
        <v>1</v>
      </c>
      <c r="P105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VALUES('xinyu', '1', 'Xinyu', 'Warwick', 'Warwick', '</v>
      </c>
      <c r="Q105" s="3">
        <f t="shared" si="7"/>
        <v>22604</v>
      </c>
      <c r="R105" s="4" t="s">
        <v>1460</v>
      </c>
      <c r="S105" s="3">
        <f t="shared" si="8"/>
        <v>31883</v>
      </c>
      <c r="T105" t="str">
        <f t="shared" ca="1" si="9"/>
        <v>', 'Xinyu@Warwick.com', '5466016', 1);</v>
      </c>
    </row>
    <row r="106" spans="1:20" x14ac:dyDescent="0.25">
      <c r="A106" t="s">
        <v>1459</v>
      </c>
      <c r="B106" t="str">
        <f>LOWER(employees!A106)</f>
        <v>hironoby</v>
      </c>
      <c r="C106">
        <v>1</v>
      </c>
      <c r="D106" t="str">
        <f>employees!A106</f>
        <v>Hironoby</v>
      </c>
      <c r="E106" t="str">
        <f>employees!B106</f>
        <v>Piveteau</v>
      </c>
      <c r="F106" t="str">
        <f>employees!B106</f>
        <v>Piveteau</v>
      </c>
      <c r="G106" s="3">
        <f>employees!C106</f>
        <v>22682</v>
      </c>
      <c r="H106" s="3">
        <f>employees!D106</f>
        <v>36242</v>
      </c>
      <c r="I106" t="str">
        <f>CONCATENATE(employees!A106,"@",E106,".com")</f>
        <v>Hironoby@Piveteau.com</v>
      </c>
      <c r="J106">
        <f t="shared" ca="1" si="5"/>
        <v>2571976</v>
      </c>
      <c r="L106" t="s">
        <v>1458</v>
      </c>
      <c r="M106">
        <v>1</v>
      </c>
      <c r="P106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VALUES('hironoby', '1', 'Hironoby', 'Piveteau', 'Piveteau', '</v>
      </c>
      <c r="Q106" s="3">
        <f t="shared" si="7"/>
        <v>22682</v>
      </c>
      <c r="R106" s="4" t="s">
        <v>1460</v>
      </c>
      <c r="S106" s="3">
        <f t="shared" si="8"/>
        <v>36242</v>
      </c>
      <c r="T106" t="str">
        <f t="shared" ca="1" si="9"/>
        <v>', 'Hironoby@Piveteau.com', '2571976', 1);</v>
      </c>
    </row>
    <row r="107" spans="1:20" x14ac:dyDescent="0.25">
      <c r="A107" t="s">
        <v>1459</v>
      </c>
      <c r="B107" t="str">
        <f>LOWER(employees!A107)</f>
        <v>eben</v>
      </c>
      <c r="C107">
        <v>1</v>
      </c>
      <c r="D107" t="str">
        <f>employees!A107</f>
        <v>Eben</v>
      </c>
      <c r="E107" t="str">
        <f>employees!B107</f>
        <v>Aingworth</v>
      </c>
      <c r="F107" t="str">
        <f>employees!B107</f>
        <v>Aingworth</v>
      </c>
      <c r="G107" s="3">
        <f>employees!C107</f>
        <v>19235</v>
      </c>
      <c r="H107" s="3">
        <f>employees!D107</f>
        <v>33226</v>
      </c>
      <c r="I107" t="str">
        <f>CONCATENATE(employees!A107,"@",E107,".com")</f>
        <v>Eben@Aingworth.com</v>
      </c>
      <c r="J107">
        <f t="shared" ca="1" si="5"/>
        <v>6371589</v>
      </c>
      <c r="L107" t="s">
        <v>1458</v>
      </c>
      <c r="M107">
        <v>1</v>
      </c>
      <c r="P107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VALUES('eben', '1', 'Eben', 'Aingworth', 'Aingworth', '</v>
      </c>
      <c r="Q107" s="3">
        <f t="shared" si="7"/>
        <v>19235</v>
      </c>
      <c r="R107" s="4" t="s">
        <v>1460</v>
      </c>
      <c r="S107" s="3">
        <f t="shared" si="8"/>
        <v>33226</v>
      </c>
      <c r="T107" t="str">
        <f t="shared" ca="1" si="9"/>
        <v>', 'Eben@Aingworth.com', '6371589', 1);</v>
      </c>
    </row>
    <row r="108" spans="1:20" x14ac:dyDescent="0.25">
      <c r="A108" t="s">
        <v>1459</v>
      </c>
      <c r="B108" t="str">
        <f>LOWER(employees!A108)</f>
        <v>dung</v>
      </c>
      <c r="C108">
        <v>1</v>
      </c>
      <c r="D108" t="str">
        <f>employees!A108</f>
        <v>Dung</v>
      </c>
      <c r="E108" t="str">
        <f>employees!B108</f>
        <v>Baca</v>
      </c>
      <c r="F108" t="str">
        <f>employees!B108</f>
        <v>Baca</v>
      </c>
      <c r="G108" s="3">
        <f>employees!C108</f>
        <v>20619</v>
      </c>
      <c r="H108" s="3">
        <f>employees!D108</f>
        <v>34415</v>
      </c>
      <c r="I108" t="str">
        <f>CONCATENATE(employees!A108,"@",E108,".com")</f>
        <v>Dung@Baca.com</v>
      </c>
      <c r="J108">
        <f t="shared" ca="1" si="5"/>
        <v>9391878</v>
      </c>
      <c r="L108" t="s">
        <v>1458</v>
      </c>
      <c r="M108">
        <v>1</v>
      </c>
      <c r="P108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VALUES('dung', '1', 'Dung', 'Baca', 'Baca', '</v>
      </c>
      <c r="Q108" s="3">
        <f t="shared" si="7"/>
        <v>20619</v>
      </c>
      <c r="R108" s="4" t="s">
        <v>1460</v>
      </c>
      <c r="S108" s="3">
        <f t="shared" si="8"/>
        <v>34415</v>
      </c>
      <c r="T108" t="str">
        <f t="shared" ca="1" si="9"/>
        <v>', 'Dung@Baca.com', '9391878', 1);</v>
      </c>
    </row>
    <row r="109" spans="1:20" x14ac:dyDescent="0.25">
      <c r="A109" t="s">
        <v>1459</v>
      </c>
      <c r="B109" t="str">
        <f>LOWER(employees!A109)</f>
        <v>lunjin</v>
      </c>
      <c r="C109">
        <v>1</v>
      </c>
      <c r="D109" t="str">
        <f>employees!A109</f>
        <v>Lunjin</v>
      </c>
      <c r="E109" t="str">
        <f>employees!B109</f>
        <v>Giveon</v>
      </c>
      <c r="F109" t="str">
        <f>employees!B109</f>
        <v>Giveon</v>
      </c>
      <c r="G109" s="3">
        <f>employees!C109</f>
        <v>19091</v>
      </c>
      <c r="H109" s="3">
        <f>employees!D109</f>
        <v>31687</v>
      </c>
      <c r="I109" t="str">
        <f>CONCATENATE(employees!A109,"@",E109,".com")</f>
        <v>Lunjin@Giveon.com</v>
      </c>
      <c r="J109">
        <f t="shared" ca="1" si="5"/>
        <v>3854162</v>
      </c>
      <c r="L109" t="s">
        <v>1458</v>
      </c>
      <c r="M109">
        <v>1</v>
      </c>
      <c r="P109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VALUES('lunjin', '1', 'Lunjin', 'Giveon', 'Giveon', '</v>
      </c>
      <c r="Q109" s="3">
        <f t="shared" si="7"/>
        <v>19091</v>
      </c>
      <c r="R109" s="4" t="s">
        <v>1460</v>
      </c>
      <c r="S109" s="3">
        <f t="shared" si="8"/>
        <v>31687</v>
      </c>
      <c r="T109" t="str">
        <f t="shared" ca="1" si="9"/>
        <v>', 'Lunjin@Giveon.com', '3854162', 1);</v>
      </c>
    </row>
    <row r="110" spans="1:20" x14ac:dyDescent="0.25">
      <c r="A110" t="s">
        <v>1459</v>
      </c>
      <c r="B110" t="str">
        <f>LOWER(employees!A110)</f>
        <v>mariusz</v>
      </c>
      <c r="C110">
        <v>1</v>
      </c>
      <c r="D110" t="str">
        <f>employees!A110</f>
        <v>Mariusz</v>
      </c>
      <c r="E110" t="str">
        <f>employees!B110</f>
        <v>Prampolini</v>
      </c>
      <c r="F110" t="str">
        <f>employees!B110</f>
        <v>Prampolini</v>
      </c>
      <c r="G110" s="3">
        <f>employees!C110</f>
        <v>21514</v>
      </c>
      <c r="H110" s="3">
        <f>employees!D110</f>
        <v>34136</v>
      </c>
      <c r="I110" t="str">
        <f>CONCATENATE(employees!A110,"@",E110,".com")</f>
        <v>Mariusz@Prampolini.com</v>
      </c>
      <c r="J110">
        <f t="shared" ca="1" si="5"/>
        <v>1043073</v>
      </c>
      <c r="L110" t="s">
        <v>1458</v>
      </c>
      <c r="M110">
        <v>1</v>
      </c>
      <c r="P110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VALUES('mariusz', '1', 'Mariusz', 'Prampolini', 'Prampolini', '</v>
      </c>
      <c r="Q110" s="3">
        <f t="shared" si="7"/>
        <v>21514</v>
      </c>
      <c r="R110" s="4" t="s">
        <v>1460</v>
      </c>
      <c r="S110" s="3">
        <f t="shared" si="8"/>
        <v>34136</v>
      </c>
      <c r="T110" t="str">
        <f t="shared" ca="1" si="9"/>
        <v>', 'Mariusz@Prampolini.com', '1043073', 1);</v>
      </c>
    </row>
    <row r="111" spans="1:20" x14ac:dyDescent="0.25">
      <c r="A111" t="s">
        <v>1459</v>
      </c>
      <c r="B111" t="str">
        <f>LOWER(employees!A111)</f>
        <v>xuejia</v>
      </c>
      <c r="C111">
        <v>1</v>
      </c>
      <c r="D111" t="str">
        <f>employees!A111</f>
        <v>Xuejia</v>
      </c>
      <c r="E111" t="str">
        <f>employees!B111</f>
        <v>Ullian</v>
      </c>
      <c r="F111" t="str">
        <f>employees!B111</f>
        <v>Ullian</v>
      </c>
      <c r="G111" s="3">
        <f>employees!C111</f>
        <v>20886</v>
      </c>
      <c r="H111" s="3">
        <f>employees!D111</f>
        <v>31646</v>
      </c>
      <c r="I111" t="str">
        <f>CONCATENATE(employees!A111,"@",E111,".com")</f>
        <v>Xuejia@Ullian.com</v>
      </c>
      <c r="J111">
        <f t="shared" ca="1" si="5"/>
        <v>7908393</v>
      </c>
      <c r="L111" t="s">
        <v>1458</v>
      </c>
      <c r="M111">
        <v>1</v>
      </c>
      <c r="P111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VALUES('xuejia', '1', 'Xuejia', 'Ullian', 'Ullian', '</v>
      </c>
      <c r="Q111" s="3">
        <f t="shared" si="7"/>
        <v>20886</v>
      </c>
      <c r="R111" s="4" t="s">
        <v>1460</v>
      </c>
      <c r="S111" s="3">
        <f t="shared" si="8"/>
        <v>31646</v>
      </c>
      <c r="T111" t="str">
        <f t="shared" ca="1" si="9"/>
        <v>', 'Xuejia@Ullian.com', '7908393', 1);</v>
      </c>
    </row>
    <row r="112" spans="1:20" x14ac:dyDescent="0.25">
      <c r="A112" t="s">
        <v>1459</v>
      </c>
      <c r="B112" t="str">
        <f>LOWER(employees!A112)</f>
        <v>hugo</v>
      </c>
      <c r="C112">
        <v>1</v>
      </c>
      <c r="D112" t="str">
        <f>employees!A112</f>
        <v>Hugo</v>
      </c>
      <c r="E112" t="str">
        <f>employees!B112</f>
        <v>Rosis</v>
      </c>
      <c r="F112" t="str">
        <f>employees!B112</f>
        <v>Rosis</v>
      </c>
      <c r="G112" s="3">
        <f>employees!C112</f>
        <v>23252</v>
      </c>
      <c r="H112" s="3">
        <f>employees!D112</f>
        <v>32313</v>
      </c>
      <c r="I112" t="str">
        <f>CONCATENATE(employees!A112,"@",E112,".com")</f>
        <v>Hugo@Rosis.com</v>
      </c>
      <c r="J112">
        <f t="shared" ca="1" si="5"/>
        <v>1148155</v>
      </c>
      <c r="L112" t="s">
        <v>1458</v>
      </c>
      <c r="M112">
        <v>1</v>
      </c>
      <c r="P112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VALUES('hugo', '1', 'Hugo', 'Rosis', 'Rosis', '</v>
      </c>
      <c r="Q112" s="3">
        <f t="shared" si="7"/>
        <v>23252</v>
      </c>
      <c r="R112" s="4" t="s">
        <v>1460</v>
      </c>
      <c r="S112" s="3">
        <f t="shared" si="8"/>
        <v>32313</v>
      </c>
      <c r="T112" t="str">
        <f t="shared" ca="1" si="9"/>
        <v>', 'Hugo@Rosis.com', '1148155', 1);</v>
      </c>
    </row>
    <row r="113" spans="1:20" x14ac:dyDescent="0.25">
      <c r="A113" t="s">
        <v>1459</v>
      </c>
      <c r="B113" t="str">
        <f>LOWER(employees!A113)</f>
        <v>yuichiro</v>
      </c>
      <c r="C113">
        <v>1</v>
      </c>
      <c r="D113" t="str">
        <f>employees!A113</f>
        <v>Yuichiro</v>
      </c>
      <c r="E113" t="str">
        <f>employees!B113</f>
        <v>Swick</v>
      </c>
      <c r="F113" t="str">
        <f>employees!B113</f>
        <v>Swick</v>
      </c>
      <c r="G113" s="3">
        <f>employees!C113</f>
        <v>23236</v>
      </c>
      <c r="H113" s="3">
        <f>employees!D113</f>
        <v>31328</v>
      </c>
      <c r="I113" t="str">
        <f>CONCATENATE(employees!A113,"@",E113,".com")</f>
        <v>Yuichiro@Swick.com</v>
      </c>
      <c r="J113">
        <f t="shared" ca="1" si="5"/>
        <v>3402445</v>
      </c>
      <c r="L113" t="s">
        <v>1458</v>
      </c>
      <c r="M113">
        <v>1</v>
      </c>
      <c r="P113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VALUES('yuichiro', '1', 'Yuichiro', 'Swick', 'Swick', '</v>
      </c>
      <c r="Q113" s="3">
        <f t="shared" si="7"/>
        <v>23236</v>
      </c>
      <c r="R113" s="4" t="s">
        <v>1460</v>
      </c>
      <c r="S113" s="3">
        <f t="shared" si="8"/>
        <v>31328</v>
      </c>
      <c r="T113" t="str">
        <f t="shared" ca="1" si="9"/>
        <v>', 'Yuichiro@Swick.com', '3402445', 1);</v>
      </c>
    </row>
    <row r="114" spans="1:20" x14ac:dyDescent="0.25">
      <c r="A114" t="s">
        <v>1459</v>
      </c>
      <c r="B114" t="str">
        <f>LOWER(employees!A114)</f>
        <v>jaewon</v>
      </c>
      <c r="C114">
        <v>1</v>
      </c>
      <c r="D114" t="str">
        <f>employees!A114</f>
        <v>Jaewon</v>
      </c>
      <c r="E114" t="str">
        <f>employees!B114</f>
        <v>Syrzycki</v>
      </c>
      <c r="F114" t="str">
        <f>employees!B114</f>
        <v>Syrzycki</v>
      </c>
      <c r="G114" s="3">
        <f>employees!C114</f>
        <v>23328</v>
      </c>
      <c r="H114" s="3">
        <f>employees!D114</f>
        <v>32866</v>
      </c>
      <c r="I114" t="str">
        <f>CONCATENATE(employees!A114,"@",E114,".com")</f>
        <v>Jaewon@Syrzycki.com</v>
      </c>
      <c r="J114">
        <f t="shared" ca="1" si="5"/>
        <v>4602411</v>
      </c>
      <c r="L114" t="s">
        <v>1458</v>
      </c>
      <c r="M114">
        <v>1</v>
      </c>
      <c r="P114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VALUES('jaewon', '1', 'Jaewon', 'Syrzycki', 'Syrzycki', '</v>
      </c>
      <c r="Q114" s="3">
        <f t="shared" si="7"/>
        <v>23328</v>
      </c>
      <c r="R114" s="4" t="s">
        <v>1460</v>
      </c>
      <c r="S114" s="3">
        <f t="shared" si="8"/>
        <v>32866</v>
      </c>
      <c r="T114" t="str">
        <f t="shared" ca="1" si="9"/>
        <v>', 'Jaewon@Syrzycki.com', '4602411', 1);</v>
      </c>
    </row>
    <row r="115" spans="1:20" x14ac:dyDescent="0.25">
      <c r="A115" t="s">
        <v>1459</v>
      </c>
      <c r="B115" t="str">
        <f>LOWER(employees!A115)</f>
        <v>munir</v>
      </c>
      <c r="C115">
        <v>1</v>
      </c>
      <c r="D115" t="str">
        <f>employees!A115</f>
        <v>Munir</v>
      </c>
      <c r="E115" t="str">
        <f>employees!B115</f>
        <v>Demeyer</v>
      </c>
      <c r="F115" t="str">
        <f>employees!B115</f>
        <v>Demeyer</v>
      </c>
      <c r="G115" s="3">
        <f>employees!C115</f>
        <v>20867</v>
      </c>
      <c r="H115" s="3">
        <f>employees!D115</f>
        <v>33802</v>
      </c>
      <c r="I115" t="str">
        <f>CONCATENATE(employees!A115,"@",E115,".com")</f>
        <v>Munir@Demeyer.com</v>
      </c>
      <c r="J115">
        <f t="shared" ca="1" si="5"/>
        <v>8769704</v>
      </c>
      <c r="L115" t="s">
        <v>1458</v>
      </c>
      <c r="M115">
        <v>1</v>
      </c>
      <c r="P115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VALUES('munir', '1', 'Munir', 'Demeyer', 'Demeyer', '</v>
      </c>
      <c r="Q115" s="3">
        <f t="shared" si="7"/>
        <v>20867</v>
      </c>
      <c r="R115" s="4" t="s">
        <v>1460</v>
      </c>
      <c r="S115" s="3">
        <f t="shared" si="8"/>
        <v>33802</v>
      </c>
      <c r="T115" t="str">
        <f t="shared" ca="1" si="9"/>
        <v>', 'Munir@Demeyer.com', '8769704', 1);</v>
      </c>
    </row>
    <row r="116" spans="1:20" x14ac:dyDescent="0.25">
      <c r="A116" t="s">
        <v>1459</v>
      </c>
      <c r="B116" t="str">
        <f>LOWER(employees!A116)</f>
        <v>chikara</v>
      </c>
      <c r="C116">
        <v>1</v>
      </c>
      <c r="D116" t="str">
        <f>employees!A116</f>
        <v>Chikara</v>
      </c>
      <c r="E116" t="str">
        <f>employees!B116</f>
        <v>Rissland</v>
      </c>
      <c r="F116" t="str">
        <f>employees!B116</f>
        <v>Rissland</v>
      </c>
      <c r="G116" s="3">
        <f>employees!C116</f>
        <v>23736</v>
      </c>
      <c r="H116" s="3">
        <f>employees!D116</f>
        <v>31435</v>
      </c>
      <c r="I116" t="str">
        <f>CONCATENATE(employees!A116,"@",E116,".com")</f>
        <v>Chikara@Rissland.com</v>
      </c>
      <c r="J116">
        <f t="shared" ca="1" si="5"/>
        <v>2879092</v>
      </c>
      <c r="L116" t="s">
        <v>1458</v>
      </c>
      <c r="M116">
        <v>1</v>
      </c>
      <c r="P116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VALUES('chikara', '1', 'Chikara', 'Rissland', 'Rissland', '</v>
      </c>
      <c r="Q116" s="3">
        <f t="shared" si="7"/>
        <v>23736</v>
      </c>
      <c r="R116" s="4" t="s">
        <v>1460</v>
      </c>
      <c r="S116" s="3">
        <f t="shared" si="8"/>
        <v>31435</v>
      </c>
      <c r="T116" t="str">
        <f t="shared" ca="1" si="9"/>
        <v>', 'Chikara@Rissland.com', '2879092', 1);</v>
      </c>
    </row>
    <row r="117" spans="1:20" x14ac:dyDescent="0.25">
      <c r="A117" t="s">
        <v>1459</v>
      </c>
      <c r="B117" t="str">
        <f>LOWER(employees!A117)</f>
        <v>dayanand</v>
      </c>
      <c r="C117">
        <v>1</v>
      </c>
      <c r="D117" t="str">
        <f>employees!A117</f>
        <v>Dayanand</v>
      </c>
      <c r="E117" t="str">
        <f>employees!B117</f>
        <v>Czap</v>
      </c>
      <c r="F117" t="str">
        <f>employees!B117</f>
        <v>Czap</v>
      </c>
      <c r="G117" s="3">
        <f>employees!C117</f>
        <v>20327</v>
      </c>
      <c r="H117" s="3">
        <f>employees!D117</f>
        <v>31195</v>
      </c>
      <c r="I117" t="str">
        <f>CONCATENATE(employees!A117,"@",E117,".com")</f>
        <v>Dayanand@Czap.com</v>
      </c>
      <c r="J117">
        <f t="shared" ca="1" si="5"/>
        <v>1649371</v>
      </c>
      <c r="L117" t="s">
        <v>1458</v>
      </c>
      <c r="M117">
        <v>1</v>
      </c>
      <c r="P117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VALUES('dayanand', '1', 'Dayanand', 'Czap', 'Czap', '</v>
      </c>
      <c r="Q117" s="3">
        <f t="shared" si="7"/>
        <v>20327</v>
      </c>
      <c r="R117" s="4" t="s">
        <v>1460</v>
      </c>
      <c r="S117" s="3">
        <f t="shared" si="8"/>
        <v>31195</v>
      </c>
      <c r="T117" t="str">
        <f t="shared" ca="1" si="9"/>
        <v>', 'Dayanand@Czap.com', '1649371', 1);</v>
      </c>
    </row>
    <row r="118" spans="1:20" x14ac:dyDescent="0.25">
      <c r="A118" t="s">
        <v>1459</v>
      </c>
      <c r="B118" t="str">
        <f>LOWER(employees!A118)</f>
        <v>kiyotoshi</v>
      </c>
      <c r="C118">
        <v>1</v>
      </c>
      <c r="D118" t="str">
        <f>employees!A118</f>
        <v>Kiyotoshi</v>
      </c>
      <c r="E118" t="str">
        <f>employees!B118</f>
        <v>Blokdijk</v>
      </c>
      <c r="F118" t="str">
        <f>employees!B118</f>
        <v>Blokdijk</v>
      </c>
      <c r="G118" s="3">
        <f>employees!C118</f>
        <v>22578</v>
      </c>
      <c r="H118" s="3">
        <f>employees!D118</f>
        <v>33021</v>
      </c>
      <c r="I118" t="str">
        <f>CONCATENATE(employees!A118,"@",E118,".com")</f>
        <v>Kiyotoshi@Blokdijk.com</v>
      </c>
      <c r="J118">
        <f t="shared" ca="1" si="5"/>
        <v>2901844</v>
      </c>
      <c r="L118" t="s">
        <v>1458</v>
      </c>
      <c r="M118">
        <v>1</v>
      </c>
      <c r="P118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VALUES('kiyotoshi', '1', 'Kiyotoshi', 'Blokdijk', 'Blokdijk', '</v>
      </c>
      <c r="Q118" s="3">
        <f t="shared" si="7"/>
        <v>22578</v>
      </c>
      <c r="R118" s="4" t="s">
        <v>1460</v>
      </c>
      <c r="S118" s="3">
        <f t="shared" si="8"/>
        <v>33021</v>
      </c>
      <c r="T118" t="str">
        <f t="shared" ca="1" si="9"/>
        <v>', 'Kiyotoshi@Blokdijk.com', '2901844', 1);</v>
      </c>
    </row>
    <row r="119" spans="1:20" x14ac:dyDescent="0.25">
      <c r="A119" t="s">
        <v>1459</v>
      </c>
      <c r="B119" t="str">
        <f>LOWER(employees!A119)</f>
        <v>zhonghui</v>
      </c>
      <c r="C119">
        <v>1</v>
      </c>
      <c r="D119" t="str">
        <f>employees!A119</f>
        <v>Zhonghui</v>
      </c>
      <c r="E119" t="str">
        <f>employees!B119</f>
        <v>Zyda</v>
      </c>
      <c r="F119" t="str">
        <f>employees!B119</f>
        <v>Zyda</v>
      </c>
      <c r="G119" s="3">
        <f>employees!C119</f>
        <v>20908</v>
      </c>
      <c r="H119" s="3">
        <f>employees!D119</f>
        <v>33129</v>
      </c>
      <c r="I119" t="str">
        <f>CONCATENATE(employees!A119,"@",E119,".com")</f>
        <v>Zhonghui@Zyda.com</v>
      </c>
      <c r="J119">
        <f t="shared" ca="1" si="5"/>
        <v>1168882</v>
      </c>
      <c r="L119" t="s">
        <v>1458</v>
      </c>
      <c r="M119">
        <v>1</v>
      </c>
      <c r="P119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VALUES('zhonghui', '1', 'Zhonghui', 'Zyda', 'Zyda', '</v>
      </c>
      <c r="Q119" s="3">
        <f t="shared" si="7"/>
        <v>20908</v>
      </c>
      <c r="R119" s="4" t="s">
        <v>1460</v>
      </c>
      <c r="S119" s="3">
        <f t="shared" si="8"/>
        <v>33129</v>
      </c>
      <c r="T119" t="str">
        <f t="shared" ca="1" si="9"/>
        <v>', 'Zhonghui@Zyda.com', '1168882', 1);</v>
      </c>
    </row>
    <row r="120" spans="1:20" x14ac:dyDescent="0.25">
      <c r="A120" t="s">
        <v>1459</v>
      </c>
      <c r="B120" t="str">
        <f>LOWER(employees!A120)</f>
        <v>domenick</v>
      </c>
      <c r="C120">
        <v>1</v>
      </c>
      <c r="D120" t="str">
        <f>employees!A120</f>
        <v>Domenick</v>
      </c>
      <c r="E120" t="str">
        <f>employees!B120</f>
        <v>Peltason</v>
      </c>
      <c r="F120" t="str">
        <f>employees!B120</f>
        <v>Peltason</v>
      </c>
      <c r="G120" s="3">
        <f>employees!C120</f>
        <v>22251</v>
      </c>
      <c r="H120" s="3">
        <f>employees!D120</f>
        <v>31485</v>
      </c>
      <c r="I120" t="str">
        <f>CONCATENATE(employees!A120,"@",E120,".com")</f>
        <v>Domenick@Peltason.com</v>
      </c>
      <c r="J120">
        <f t="shared" ca="1" si="5"/>
        <v>5853866</v>
      </c>
      <c r="L120" t="s">
        <v>1458</v>
      </c>
      <c r="M120">
        <v>1</v>
      </c>
      <c r="P120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VALUES('domenick', '1', 'Domenick', 'Peltason', 'Peltason', '</v>
      </c>
      <c r="Q120" s="3">
        <f t="shared" si="7"/>
        <v>22251</v>
      </c>
      <c r="R120" s="4" t="s">
        <v>1460</v>
      </c>
      <c r="S120" s="3">
        <f t="shared" si="8"/>
        <v>31485</v>
      </c>
      <c r="T120" t="str">
        <f t="shared" ca="1" si="9"/>
        <v>', 'Domenick@Peltason.com', '5853866', 1);</v>
      </c>
    </row>
    <row r="121" spans="1:20" x14ac:dyDescent="0.25">
      <c r="A121" t="s">
        <v>1459</v>
      </c>
      <c r="B121" t="str">
        <f>LOWER(employees!A121)</f>
        <v>armond</v>
      </c>
      <c r="C121">
        <v>1</v>
      </c>
      <c r="D121" t="str">
        <f>employees!A121</f>
        <v>Armond</v>
      </c>
      <c r="E121" t="str">
        <f>employees!B121</f>
        <v>Fairtlough</v>
      </c>
      <c r="F121" t="str">
        <f>employees!B121</f>
        <v>Fairtlough</v>
      </c>
      <c r="G121" s="3">
        <f>employees!C121</f>
        <v>22001</v>
      </c>
      <c r="H121" s="3">
        <f>employees!D121</f>
        <v>35252</v>
      </c>
      <c r="I121" t="str">
        <f>CONCATENATE(employees!A121,"@",E121,".com")</f>
        <v>Armond@Fairtlough.com</v>
      </c>
      <c r="J121">
        <f t="shared" ca="1" si="5"/>
        <v>7547735</v>
      </c>
      <c r="L121" t="s">
        <v>1458</v>
      </c>
      <c r="M121">
        <v>1</v>
      </c>
      <c r="P121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VALUES('armond', '1', 'Armond', 'Fairtlough', 'Fairtlough', '</v>
      </c>
      <c r="Q121" s="3">
        <f t="shared" si="7"/>
        <v>22001</v>
      </c>
      <c r="R121" s="4" t="s">
        <v>1460</v>
      </c>
      <c r="S121" s="3">
        <f t="shared" si="8"/>
        <v>35252</v>
      </c>
      <c r="T121" t="str">
        <f t="shared" ca="1" si="9"/>
        <v>', 'Armond@Fairtlough.com', '7547735', 1);</v>
      </c>
    </row>
    <row r="122" spans="1:20" x14ac:dyDescent="0.25">
      <c r="A122" t="s">
        <v>1459</v>
      </c>
      <c r="B122" t="str">
        <f>LOWER(employees!A122)</f>
        <v>guoxiang</v>
      </c>
      <c r="C122">
        <v>1</v>
      </c>
      <c r="D122" t="str">
        <f>employees!A122</f>
        <v>Guoxiang</v>
      </c>
      <c r="E122" t="str">
        <f>employees!B122</f>
        <v>Ramsay</v>
      </c>
      <c r="F122" t="str">
        <f>employees!B122</f>
        <v>Ramsay</v>
      </c>
      <c r="G122" s="3">
        <f>employees!C122</f>
        <v>22841</v>
      </c>
      <c r="H122" s="3">
        <f>employees!D122</f>
        <v>32631</v>
      </c>
      <c r="I122" t="str">
        <f>CONCATENATE(employees!A122,"@",E122,".com")</f>
        <v>Guoxiang@Ramsay.com</v>
      </c>
      <c r="J122">
        <f t="shared" ca="1" si="5"/>
        <v>2401833</v>
      </c>
      <c r="L122" t="s">
        <v>1458</v>
      </c>
      <c r="M122">
        <v>1</v>
      </c>
      <c r="P122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VALUES('guoxiang', '1', 'Guoxiang', 'Ramsay', 'Ramsay', '</v>
      </c>
      <c r="Q122" s="3">
        <f t="shared" si="7"/>
        <v>22841</v>
      </c>
      <c r="R122" s="4" t="s">
        <v>1460</v>
      </c>
      <c r="S122" s="3">
        <f t="shared" si="8"/>
        <v>32631</v>
      </c>
      <c r="T122" t="str">
        <f t="shared" ca="1" si="9"/>
        <v>', 'Guoxiang@Ramsay.com', '2401833', 1);</v>
      </c>
    </row>
    <row r="123" spans="1:20" x14ac:dyDescent="0.25">
      <c r="A123" t="s">
        <v>1459</v>
      </c>
      <c r="B123" t="str">
        <f>LOWER(employees!A123)</f>
        <v>ohad</v>
      </c>
      <c r="C123">
        <v>1</v>
      </c>
      <c r="D123" t="str">
        <f>employees!A123</f>
        <v>Ohad</v>
      </c>
      <c r="E123" t="str">
        <f>employees!B123</f>
        <v>Esposito</v>
      </c>
      <c r="F123" t="str">
        <f>employees!B123</f>
        <v>Esposito</v>
      </c>
      <c r="G123" s="3">
        <f>employees!C123</f>
        <v>23761</v>
      </c>
      <c r="H123" s="3">
        <f>employees!D123</f>
        <v>33961</v>
      </c>
      <c r="I123" t="str">
        <f>CONCATENATE(employees!A123,"@",E123,".com")</f>
        <v>Ohad@Esposito.com</v>
      </c>
      <c r="J123">
        <f t="shared" ca="1" si="5"/>
        <v>3671722</v>
      </c>
      <c r="L123" t="s">
        <v>1458</v>
      </c>
      <c r="M123">
        <v>1</v>
      </c>
      <c r="P123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VALUES('ohad', '1', 'Ohad', 'Esposito', 'Esposito', '</v>
      </c>
      <c r="Q123" s="3">
        <f t="shared" si="7"/>
        <v>23761</v>
      </c>
      <c r="R123" s="4" t="s">
        <v>1460</v>
      </c>
      <c r="S123" s="3">
        <f t="shared" si="8"/>
        <v>33961</v>
      </c>
      <c r="T123" t="str">
        <f t="shared" ca="1" si="9"/>
        <v>', 'Ohad@Esposito.com', '3671722', 1);</v>
      </c>
    </row>
    <row r="124" spans="1:20" x14ac:dyDescent="0.25">
      <c r="A124" t="s">
        <v>1459</v>
      </c>
      <c r="B124" t="str">
        <f>LOWER(employees!A124)</f>
        <v>hinrich</v>
      </c>
      <c r="C124">
        <v>1</v>
      </c>
      <c r="D124" t="str">
        <f>employees!A124</f>
        <v>Hinrich</v>
      </c>
      <c r="E124" t="str">
        <f>employees!B124</f>
        <v>Randi</v>
      </c>
      <c r="F124" t="str">
        <f>employees!B124</f>
        <v>Randi</v>
      </c>
      <c r="G124" s="3">
        <f>employees!C124</f>
        <v>22778</v>
      </c>
      <c r="H124" s="3">
        <f>employees!D124</f>
        <v>33984</v>
      </c>
      <c r="I124" t="str">
        <f>CONCATENATE(employees!A124,"@",E124,".com")</f>
        <v>Hinrich@Randi.com</v>
      </c>
      <c r="J124">
        <f t="shared" ca="1" si="5"/>
        <v>3625460</v>
      </c>
      <c r="L124" t="s">
        <v>1458</v>
      </c>
      <c r="M124">
        <v>1</v>
      </c>
      <c r="P124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VALUES('hinrich', '1', 'Hinrich', 'Randi', 'Randi', '</v>
      </c>
      <c r="Q124" s="3">
        <f t="shared" si="7"/>
        <v>22778</v>
      </c>
      <c r="R124" s="4" t="s">
        <v>1460</v>
      </c>
      <c r="S124" s="3">
        <f t="shared" si="8"/>
        <v>33984</v>
      </c>
      <c r="T124" t="str">
        <f t="shared" ca="1" si="9"/>
        <v>', 'Hinrich@Randi.com', '3625460', 1);</v>
      </c>
    </row>
    <row r="125" spans="1:20" x14ac:dyDescent="0.25">
      <c r="A125" t="s">
        <v>1459</v>
      </c>
      <c r="B125" t="str">
        <f>LOWER(employees!A125)</f>
        <v>geraldo</v>
      </c>
      <c r="C125">
        <v>1</v>
      </c>
      <c r="D125" t="str">
        <f>employees!A125</f>
        <v>Geraldo</v>
      </c>
      <c r="E125" t="str">
        <f>employees!B125</f>
        <v>Marwedel</v>
      </c>
      <c r="F125" t="str">
        <f>employees!B125</f>
        <v>Marwedel</v>
      </c>
      <c r="G125" s="3">
        <f>employees!C125</f>
        <v>22789</v>
      </c>
      <c r="H125" s="3">
        <f>employees!D125</f>
        <v>33486</v>
      </c>
      <c r="I125" t="str">
        <f>CONCATENATE(employees!A125,"@",E125,".com")</f>
        <v>Geraldo@Marwedel.com</v>
      </c>
      <c r="J125">
        <f t="shared" ca="1" si="5"/>
        <v>8124011</v>
      </c>
      <c r="L125" t="s">
        <v>1458</v>
      </c>
      <c r="M125">
        <v>1</v>
      </c>
      <c r="P125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VALUES('geraldo', '1', 'Geraldo', 'Marwedel', 'Marwedel', '</v>
      </c>
      <c r="Q125" s="3">
        <f t="shared" si="7"/>
        <v>22789</v>
      </c>
      <c r="R125" s="4" t="s">
        <v>1460</v>
      </c>
      <c r="S125" s="3">
        <f t="shared" si="8"/>
        <v>33486</v>
      </c>
      <c r="T125" t="str">
        <f t="shared" ca="1" si="9"/>
        <v>', 'Geraldo@Marwedel.com', '8124011', 1);</v>
      </c>
    </row>
    <row r="126" spans="1:20" x14ac:dyDescent="0.25">
      <c r="A126" t="s">
        <v>1459</v>
      </c>
      <c r="B126" t="str">
        <f>LOWER(employees!A126)</f>
        <v>syozo</v>
      </c>
      <c r="C126">
        <v>1</v>
      </c>
      <c r="D126" t="str">
        <f>employees!A126</f>
        <v>Syozo</v>
      </c>
      <c r="E126" t="str">
        <f>employees!B126</f>
        <v>Hiltgen</v>
      </c>
      <c r="F126" t="str">
        <f>employees!B126</f>
        <v>Hiltgen</v>
      </c>
      <c r="G126" s="3">
        <f>employees!C126</f>
        <v>21076</v>
      </c>
      <c r="H126" s="3">
        <f>employees!D126</f>
        <v>33172</v>
      </c>
      <c r="I126" t="str">
        <f>CONCATENATE(employees!A126,"@",E126,".com")</f>
        <v>Syozo@Hiltgen.com</v>
      </c>
      <c r="J126">
        <f t="shared" ca="1" si="5"/>
        <v>7430890</v>
      </c>
      <c r="L126" t="s">
        <v>1458</v>
      </c>
      <c r="M126">
        <v>1</v>
      </c>
      <c r="P126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VALUES('syozo', '1', 'Syozo', 'Hiltgen', 'Hiltgen', '</v>
      </c>
      <c r="Q126" s="3">
        <f t="shared" si="7"/>
        <v>21076</v>
      </c>
      <c r="R126" s="4" t="s">
        <v>1460</v>
      </c>
      <c r="S126" s="3">
        <f t="shared" si="8"/>
        <v>33172</v>
      </c>
      <c r="T126" t="str">
        <f t="shared" ca="1" si="9"/>
        <v>', 'Syozo@Hiltgen.com', '7430890', 1);</v>
      </c>
    </row>
    <row r="127" spans="1:20" x14ac:dyDescent="0.25">
      <c r="A127" t="s">
        <v>1459</v>
      </c>
      <c r="B127" t="str">
        <f>LOWER(employees!A127)</f>
        <v>kayoko</v>
      </c>
      <c r="C127">
        <v>1</v>
      </c>
      <c r="D127" t="str">
        <f>employees!A127</f>
        <v>Kayoko</v>
      </c>
      <c r="E127" t="str">
        <f>employees!B127</f>
        <v>Valtorta</v>
      </c>
      <c r="F127" t="str">
        <f>employees!B127</f>
        <v>Valtorta</v>
      </c>
      <c r="G127" s="3">
        <f>employees!C127</f>
        <v>19943</v>
      </c>
      <c r="H127" s="3">
        <f>employees!D127</f>
        <v>31298</v>
      </c>
      <c r="I127" t="str">
        <f>CONCATENATE(employees!A127,"@",E127,".com")</f>
        <v>Kayoko@Valtorta.com</v>
      </c>
      <c r="J127">
        <f t="shared" ca="1" si="5"/>
        <v>2290513</v>
      </c>
      <c r="L127" t="s">
        <v>1458</v>
      </c>
      <c r="M127">
        <v>1</v>
      </c>
      <c r="P127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VALUES('kayoko', '1', 'Kayoko', 'Valtorta', 'Valtorta', '</v>
      </c>
      <c r="Q127" s="3">
        <f t="shared" si="7"/>
        <v>19943</v>
      </c>
      <c r="R127" s="4" t="s">
        <v>1460</v>
      </c>
      <c r="S127" s="3">
        <f t="shared" si="8"/>
        <v>31298</v>
      </c>
      <c r="T127" t="str">
        <f t="shared" ca="1" si="9"/>
        <v>', 'Kayoko@Valtorta.com', '2290513', 1);</v>
      </c>
    </row>
    <row r="128" spans="1:20" x14ac:dyDescent="0.25">
      <c r="A128" t="s">
        <v>1459</v>
      </c>
      <c r="B128" t="str">
        <f>LOWER(employees!A128)</f>
        <v>subir</v>
      </c>
      <c r="C128">
        <v>1</v>
      </c>
      <c r="D128" t="str">
        <f>employees!A128</f>
        <v>Subir</v>
      </c>
      <c r="E128" t="str">
        <f>employees!B128</f>
        <v>Baja</v>
      </c>
      <c r="F128" t="str">
        <f>employees!B128</f>
        <v>Baja</v>
      </c>
      <c r="G128" s="3">
        <f>employees!C128</f>
        <v>19048</v>
      </c>
      <c r="H128" s="3">
        <f>employees!D128</f>
        <v>32522</v>
      </c>
      <c r="I128" t="str">
        <f>CONCATENATE(employees!A128,"@",E128,".com")</f>
        <v>Subir@Baja.com</v>
      </c>
      <c r="J128">
        <f t="shared" ca="1" si="5"/>
        <v>8347744</v>
      </c>
      <c r="L128" t="s">
        <v>1458</v>
      </c>
      <c r="M128">
        <v>1</v>
      </c>
      <c r="P128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VALUES('subir', '1', 'Subir', 'Baja', 'Baja', '</v>
      </c>
      <c r="Q128" s="3">
        <f t="shared" si="7"/>
        <v>19048</v>
      </c>
      <c r="R128" s="4" t="s">
        <v>1460</v>
      </c>
      <c r="S128" s="3">
        <f t="shared" si="8"/>
        <v>32522</v>
      </c>
      <c r="T128" t="str">
        <f t="shared" ca="1" si="9"/>
        <v>', 'Subir@Baja.com', '8347744', 1);</v>
      </c>
    </row>
    <row r="129" spans="1:20" x14ac:dyDescent="0.25">
      <c r="A129" t="s">
        <v>1459</v>
      </c>
      <c r="B129" t="str">
        <f>LOWER(employees!A129)</f>
        <v>babette</v>
      </c>
      <c r="C129">
        <v>1</v>
      </c>
      <c r="D129" t="str">
        <f>employees!A129</f>
        <v>Babette</v>
      </c>
      <c r="E129" t="str">
        <f>employees!B129</f>
        <v>Lamba</v>
      </c>
      <c r="F129" t="str">
        <f>employees!B129</f>
        <v>Lamba</v>
      </c>
      <c r="G129" s="3">
        <f>employees!C129</f>
        <v>21231</v>
      </c>
      <c r="H129" s="3">
        <f>employees!D129</f>
        <v>32300</v>
      </c>
      <c r="I129" t="str">
        <f>CONCATENATE(employees!A129,"@",E129,".com")</f>
        <v>Babette@Lamba.com</v>
      </c>
      <c r="J129">
        <f t="shared" ca="1" si="5"/>
        <v>1310858</v>
      </c>
      <c r="L129" t="s">
        <v>1458</v>
      </c>
      <c r="M129">
        <v>1</v>
      </c>
      <c r="P129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VALUES('babette', '1', 'Babette', 'Lamba', 'Lamba', '</v>
      </c>
      <c r="Q129" s="3">
        <f t="shared" si="7"/>
        <v>21231</v>
      </c>
      <c r="R129" s="4" t="s">
        <v>1460</v>
      </c>
      <c r="S129" s="3">
        <f t="shared" si="8"/>
        <v>32300</v>
      </c>
      <c r="T129" t="str">
        <f t="shared" ca="1" si="9"/>
        <v>', 'Babette@Lamba.com', '1310858', 1);</v>
      </c>
    </row>
    <row r="130" spans="1:20" x14ac:dyDescent="0.25">
      <c r="A130" t="s">
        <v>1459</v>
      </c>
      <c r="B130" t="str">
        <f>LOWER(employees!A130)</f>
        <v>armond</v>
      </c>
      <c r="C130">
        <v>1</v>
      </c>
      <c r="D130" t="str">
        <f>employees!A130</f>
        <v>Armond</v>
      </c>
      <c r="E130" t="str">
        <f>employees!B130</f>
        <v>Peir</v>
      </c>
      <c r="F130" t="str">
        <f>employees!B130</f>
        <v>Peir</v>
      </c>
      <c r="G130" s="3">
        <f>employees!C130</f>
        <v>20425</v>
      </c>
      <c r="H130" s="3">
        <f>employees!D130</f>
        <v>31391</v>
      </c>
      <c r="I130" t="str">
        <f>CONCATENATE(employees!A130,"@",E130,".com")</f>
        <v>Armond@Peir.com</v>
      </c>
      <c r="J130">
        <f t="shared" ca="1" si="5"/>
        <v>5356395</v>
      </c>
      <c r="L130" t="s">
        <v>1458</v>
      </c>
      <c r="M130">
        <v>1</v>
      </c>
      <c r="P130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VALUES('armond', '1', 'Armond', 'Peir', 'Peir', '</v>
      </c>
      <c r="Q130" s="3">
        <f t="shared" si="7"/>
        <v>20425</v>
      </c>
      <c r="R130" s="4" t="s">
        <v>1460</v>
      </c>
      <c r="S130" s="3">
        <f t="shared" si="8"/>
        <v>31391</v>
      </c>
      <c r="T130" t="str">
        <f t="shared" ca="1" si="9"/>
        <v>', 'Armond@Peir.com', '5356395', 1);</v>
      </c>
    </row>
    <row r="131" spans="1:20" x14ac:dyDescent="0.25">
      <c r="A131" t="s">
        <v>1459</v>
      </c>
      <c r="B131" t="str">
        <f>LOWER(employees!A131)</f>
        <v>nishit</v>
      </c>
      <c r="C131">
        <v>1</v>
      </c>
      <c r="D131" t="str">
        <f>employees!A131</f>
        <v>Nishit</v>
      </c>
      <c r="E131" t="str">
        <f>employees!B131</f>
        <v>Casperson</v>
      </c>
      <c r="F131" t="str">
        <f>employees!B131</f>
        <v>Casperson</v>
      </c>
      <c r="G131" s="3">
        <f>employees!C131</f>
        <v>20206</v>
      </c>
      <c r="H131" s="3">
        <f>employees!D131</f>
        <v>32315</v>
      </c>
      <c r="I131" t="str">
        <f>CONCATENATE(employees!A131,"@",E131,".com")</f>
        <v>Nishit@Casperson.com</v>
      </c>
      <c r="J131">
        <f t="shared" ca="1" si="5"/>
        <v>3037749</v>
      </c>
      <c r="L131" t="s">
        <v>1458</v>
      </c>
      <c r="M131">
        <v>1</v>
      </c>
      <c r="P131" t="str">
        <f t="shared" si="6"/>
        <v>INSERT INTO usuarios_copy  (usuarios_usuario, usuarios_password, usuarios_nombres, usuarios_apellido1, usuarios_apellido2, usuarios_nacimiento,  usuarios_creacionreg, usuarios_email, usuarios_telefono, usuarios_tipoUsuario_id)   VALUES('nishit', '1', 'Nishit', 'Casperson', 'Casperson', '</v>
      </c>
      <c r="Q131" s="3">
        <f t="shared" si="7"/>
        <v>20206</v>
      </c>
      <c r="R131" s="4" t="s">
        <v>1460</v>
      </c>
      <c r="S131" s="3">
        <f t="shared" si="8"/>
        <v>32315</v>
      </c>
      <c r="T131" t="str">
        <f t="shared" ca="1" si="9"/>
        <v>', 'Nishit@Casperson.com', '3037749', 1);</v>
      </c>
    </row>
    <row r="132" spans="1:20" x14ac:dyDescent="0.25">
      <c r="A132" t="s">
        <v>1459</v>
      </c>
      <c r="B132" t="str">
        <f>LOWER(employees!A132)</f>
        <v>magdalena</v>
      </c>
      <c r="C132">
        <v>1</v>
      </c>
      <c r="D132" t="str">
        <f>employees!A132</f>
        <v>Magdalena</v>
      </c>
      <c r="E132" t="str">
        <f>employees!B132</f>
        <v>Eldridge</v>
      </c>
      <c r="F132" t="str">
        <f>employees!B132</f>
        <v>Eldridge</v>
      </c>
      <c r="G132" s="3">
        <f>employees!C132</f>
        <v>19043</v>
      </c>
      <c r="H132" s="3">
        <f>employees!D132</f>
        <v>34655</v>
      </c>
      <c r="I132" t="str">
        <f>CONCATENATE(employees!A132,"@",E132,".com")</f>
        <v>Magdalena@Eldridge.com</v>
      </c>
      <c r="J132">
        <f t="shared" ref="J132:J195" ca="1" si="10">RANDBETWEEN(1000000,9999999)</f>
        <v>9413452</v>
      </c>
      <c r="L132" t="s">
        <v>1458</v>
      </c>
      <c r="M132">
        <v>1</v>
      </c>
      <c r="P132" t="str">
        <f t="shared" ref="P132:P195" si="11">CONCATENATE("INSERT INTO usuarios_copy  (usuarios_usuario, usuarios_password, usuarios_nombres, usuarios_apellido1, usuarios_apellido2, usuarios_nacimiento,  usuarios_creacionreg, usuarios_email, usuarios_telefono, usuarios_tipoUsuario_id)   VALUES('",B132,"', '",C132,"', '",D132,"', '",E132,"', '",F132,"', '",)</f>
        <v>INSERT INTO usuarios_copy  (usuarios_usuario, usuarios_password, usuarios_nombres, usuarios_apellido1, usuarios_apellido2, usuarios_nacimiento,  usuarios_creacionreg, usuarios_email, usuarios_telefono, usuarios_tipoUsuario_id)   VALUES('magdalena', '1', 'Magdalena', 'Eldridge', 'Eldridge', '</v>
      </c>
      <c r="Q132" s="3">
        <f t="shared" ref="Q132:Q195" si="12">G132</f>
        <v>19043</v>
      </c>
      <c r="R132" s="4" t="s">
        <v>1460</v>
      </c>
      <c r="S132" s="3">
        <f t="shared" ref="S132:S195" si="13">H132</f>
        <v>34655</v>
      </c>
      <c r="T132" t="str">
        <f t="shared" ref="T132:T195" ca="1" si="14">CONCATENATE("', '",I132,"', '",J132,"', 1);")</f>
        <v>', 'Magdalena@Eldridge.com', '9413452', 1);</v>
      </c>
    </row>
    <row r="133" spans="1:20" x14ac:dyDescent="0.25">
      <c r="A133" t="s">
        <v>1459</v>
      </c>
      <c r="B133" t="str">
        <f>LOWER(employees!A133)</f>
        <v>ayakannu</v>
      </c>
      <c r="C133">
        <v>1</v>
      </c>
      <c r="D133" t="str">
        <f>employees!A133</f>
        <v>Ayakannu</v>
      </c>
      <c r="E133" t="str">
        <f>employees!B133</f>
        <v>Skrikant</v>
      </c>
      <c r="F133" t="str">
        <f>employees!B133</f>
        <v>Skrikant</v>
      </c>
      <c r="G133" s="3">
        <f>employees!C133</f>
        <v>20804</v>
      </c>
      <c r="H133" s="3">
        <f>employees!D133</f>
        <v>34637</v>
      </c>
      <c r="I133" t="str">
        <f>CONCATENATE(employees!A133,"@",E133,".com")</f>
        <v>Ayakannu@Skrikant.com</v>
      </c>
      <c r="J133">
        <f t="shared" ca="1" si="10"/>
        <v>6618017</v>
      </c>
      <c r="L133" t="s">
        <v>1458</v>
      </c>
      <c r="M133">
        <v>1</v>
      </c>
      <c r="P133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VALUES('ayakannu', '1', 'Ayakannu', 'Skrikant', 'Skrikant', '</v>
      </c>
      <c r="Q133" s="3">
        <f t="shared" si="12"/>
        <v>20804</v>
      </c>
      <c r="R133" s="4" t="s">
        <v>1460</v>
      </c>
      <c r="S133" s="3">
        <f t="shared" si="13"/>
        <v>34637</v>
      </c>
      <c r="T133" t="str">
        <f t="shared" ca="1" si="14"/>
        <v>', 'Ayakannu@Skrikant.com', '6618017', 1);</v>
      </c>
    </row>
    <row r="134" spans="1:20" x14ac:dyDescent="0.25">
      <c r="A134" t="s">
        <v>1459</v>
      </c>
      <c r="B134" t="str">
        <f>LOWER(employees!A134)</f>
        <v>giri</v>
      </c>
      <c r="C134">
        <v>1</v>
      </c>
      <c r="D134" t="str">
        <f>employees!A134</f>
        <v>Giri</v>
      </c>
      <c r="E134" t="str">
        <f>employees!B134</f>
        <v>Isaak</v>
      </c>
      <c r="F134" t="str">
        <f>employees!B134</f>
        <v>Isaak</v>
      </c>
      <c r="G134" s="3">
        <f>employees!C134</f>
        <v>23357</v>
      </c>
      <c r="H134" s="3">
        <f>employees!D134</f>
        <v>31396</v>
      </c>
      <c r="I134" t="str">
        <f>CONCATENATE(employees!A134,"@",E134,".com")</f>
        <v>Giri@Isaak.com</v>
      </c>
      <c r="J134">
        <f t="shared" ca="1" si="10"/>
        <v>5590619</v>
      </c>
      <c r="L134" t="s">
        <v>1458</v>
      </c>
      <c r="M134">
        <v>1</v>
      </c>
      <c r="P134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VALUES('giri', '1', 'Giri', 'Isaak', 'Isaak', '</v>
      </c>
      <c r="Q134" s="3">
        <f t="shared" si="12"/>
        <v>23357</v>
      </c>
      <c r="R134" s="4" t="s">
        <v>1460</v>
      </c>
      <c r="S134" s="3">
        <f t="shared" si="13"/>
        <v>31396</v>
      </c>
      <c r="T134" t="str">
        <f t="shared" ca="1" si="14"/>
        <v>', 'Giri@Isaak.com', '5590619', 1);</v>
      </c>
    </row>
    <row r="135" spans="1:20" x14ac:dyDescent="0.25">
      <c r="A135" t="s">
        <v>1459</v>
      </c>
      <c r="B135" t="str">
        <f>LOWER(employees!A135)</f>
        <v>diederik</v>
      </c>
      <c r="C135">
        <v>1</v>
      </c>
      <c r="D135" t="str">
        <f>employees!A135</f>
        <v>Diederik</v>
      </c>
      <c r="E135" t="str">
        <f>employees!B135</f>
        <v>Siprelle</v>
      </c>
      <c r="F135" t="str">
        <f>employees!B135</f>
        <v>Siprelle</v>
      </c>
      <c r="G135" s="3">
        <f>employees!C135</f>
        <v>19464</v>
      </c>
      <c r="H135" s="3">
        <f>employees!D135</f>
        <v>32123</v>
      </c>
      <c r="I135" t="str">
        <f>CONCATENATE(employees!A135,"@",E135,".com")</f>
        <v>Diederik@Siprelle.com</v>
      </c>
      <c r="J135">
        <f t="shared" ca="1" si="10"/>
        <v>2933192</v>
      </c>
      <c r="L135" t="s">
        <v>1458</v>
      </c>
      <c r="M135">
        <v>1</v>
      </c>
      <c r="P135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VALUES('diederik', '1', 'Diederik', 'Siprelle', 'Siprelle', '</v>
      </c>
      <c r="Q135" s="3">
        <f t="shared" si="12"/>
        <v>19464</v>
      </c>
      <c r="R135" s="4" t="s">
        <v>1460</v>
      </c>
      <c r="S135" s="3">
        <f t="shared" si="13"/>
        <v>32123</v>
      </c>
      <c r="T135" t="str">
        <f t="shared" ca="1" si="14"/>
        <v>', 'Diederik@Siprelle.com', '2933192', 1);</v>
      </c>
    </row>
    <row r="136" spans="1:20" x14ac:dyDescent="0.25">
      <c r="A136" t="s">
        <v>1459</v>
      </c>
      <c r="B136" t="str">
        <f>LOWER(employees!A136)</f>
        <v>nathan</v>
      </c>
      <c r="C136">
        <v>1</v>
      </c>
      <c r="D136" t="str">
        <f>employees!A136</f>
        <v>Nathan</v>
      </c>
      <c r="E136" t="str">
        <f>employees!B136</f>
        <v>Monkewich</v>
      </c>
      <c r="F136" t="str">
        <f>employees!B136</f>
        <v>Monkewich</v>
      </c>
      <c r="G136" s="3">
        <f>employees!C136</f>
        <v>20812</v>
      </c>
      <c r="H136" s="3">
        <f>employees!D136</f>
        <v>32192</v>
      </c>
      <c r="I136" t="str">
        <f>CONCATENATE(employees!A136,"@",E136,".com")</f>
        <v>Nathan@Monkewich.com</v>
      </c>
      <c r="J136">
        <f t="shared" ca="1" si="10"/>
        <v>1298644</v>
      </c>
      <c r="L136" t="s">
        <v>1458</v>
      </c>
      <c r="M136">
        <v>1</v>
      </c>
      <c r="P136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VALUES('nathan', '1', 'Nathan', 'Monkewich', 'Monkewich', '</v>
      </c>
      <c r="Q136" s="3">
        <f t="shared" si="12"/>
        <v>20812</v>
      </c>
      <c r="R136" s="4" t="s">
        <v>1460</v>
      </c>
      <c r="S136" s="3">
        <f t="shared" si="13"/>
        <v>32192</v>
      </c>
      <c r="T136" t="str">
        <f t="shared" ca="1" si="14"/>
        <v>', 'Nathan@Monkewich.com', '1298644', 1);</v>
      </c>
    </row>
    <row r="137" spans="1:20" x14ac:dyDescent="0.25">
      <c r="A137" t="s">
        <v>1459</v>
      </c>
      <c r="B137" t="str">
        <f>LOWER(employees!A137)</f>
        <v>zissis</v>
      </c>
      <c r="C137">
        <v>1</v>
      </c>
      <c r="D137" t="str">
        <f>employees!A137</f>
        <v>Zissis</v>
      </c>
      <c r="E137" t="str">
        <f>employees!B137</f>
        <v>Pintelas</v>
      </c>
      <c r="F137" t="str">
        <f>employees!B137</f>
        <v>Pintelas</v>
      </c>
      <c r="G137" s="3">
        <f>employees!C137</f>
        <v>22538</v>
      </c>
      <c r="H137" s="3">
        <f>employees!D137</f>
        <v>31454</v>
      </c>
      <c r="I137" t="str">
        <f>CONCATENATE(employees!A137,"@",E137,".com")</f>
        <v>Zissis@Pintelas.com</v>
      </c>
      <c r="J137">
        <f t="shared" ca="1" si="10"/>
        <v>7026857</v>
      </c>
      <c r="L137" t="s">
        <v>1458</v>
      </c>
      <c r="M137">
        <v>1</v>
      </c>
      <c r="P137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VALUES('zissis', '1', 'Zissis', 'Pintelas', 'Pintelas', '</v>
      </c>
      <c r="Q137" s="3">
        <f t="shared" si="12"/>
        <v>22538</v>
      </c>
      <c r="R137" s="4" t="s">
        <v>1460</v>
      </c>
      <c r="S137" s="3">
        <f t="shared" si="13"/>
        <v>31454</v>
      </c>
      <c r="T137" t="str">
        <f t="shared" ca="1" si="14"/>
        <v>', 'Zissis@Pintelas.com', '7026857', 1);</v>
      </c>
    </row>
    <row r="138" spans="1:20" x14ac:dyDescent="0.25">
      <c r="A138" t="s">
        <v>1459</v>
      </c>
      <c r="B138" t="str">
        <f>LOWER(employees!A138)</f>
        <v>maren</v>
      </c>
      <c r="C138">
        <v>1</v>
      </c>
      <c r="D138" t="str">
        <f>employees!A138</f>
        <v>Maren</v>
      </c>
      <c r="E138" t="str">
        <f>employees!B138</f>
        <v>Hutton</v>
      </c>
      <c r="F138" t="str">
        <f>employees!B138</f>
        <v>Hutton</v>
      </c>
      <c r="G138" s="3">
        <f>employees!C138</f>
        <v>21761</v>
      </c>
      <c r="H138" s="3">
        <f>employees!D138</f>
        <v>31096</v>
      </c>
      <c r="I138" t="str">
        <f>CONCATENATE(employees!A138,"@",E138,".com")</f>
        <v>Maren@Hutton.com</v>
      </c>
      <c r="J138">
        <f t="shared" ca="1" si="10"/>
        <v>3971020</v>
      </c>
      <c r="L138" t="s">
        <v>1458</v>
      </c>
      <c r="M138">
        <v>1</v>
      </c>
      <c r="P138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VALUES('maren', '1', 'Maren', 'Hutton', 'Hutton', '</v>
      </c>
      <c r="Q138" s="3">
        <f t="shared" si="12"/>
        <v>21761</v>
      </c>
      <c r="R138" s="4" t="s">
        <v>1460</v>
      </c>
      <c r="S138" s="3">
        <f t="shared" si="13"/>
        <v>31096</v>
      </c>
      <c r="T138" t="str">
        <f t="shared" ca="1" si="14"/>
        <v>', 'Maren@Hutton.com', '3971020', 1);</v>
      </c>
    </row>
    <row r="139" spans="1:20" x14ac:dyDescent="0.25">
      <c r="A139" t="s">
        <v>1459</v>
      </c>
      <c r="B139" t="str">
        <f>LOWER(employees!A139)</f>
        <v>perry</v>
      </c>
      <c r="C139">
        <v>1</v>
      </c>
      <c r="D139" t="str">
        <f>employees!A139</f>
        <v>Perry</v>
      </c>
      <c r="E139" t="str">
        <f>employees!B139</f>
        <v>Shimshoni</v>
      </c>
      <c r="F139" t="str">
        <f>employees!B139</f>
        <v>Shimshoni</v>
      </c>
      <c r="G139" s="3">
        <f>employees!C139</f>
        <v>20203</v>
      </c>
      <c r="H139" s="3">
        <f>employees!D139</f>
        <v>31673</v>
      </c>
      <c r="I139" t="str">
        <f>CONCATENATE(employees!A139,"@",E139,".com")</f>
        <v>Perry@Shimshoni.com</v>
      </c>
      <c r="J139">
        <f t="shared" ca="1" si="10"/>
        <v>5850656</v>
      </c>
      <c r="L139" t="s">
        <v>1458</v>
      </c>
      <c r="M139">
        <v>1</v>
      </c>
      <c r="P139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VALUES('perry', '1', 'Perry', 'Shimshoni', 'Shimshoni', '</v>
      </c>
      <c r="Q139" s="3">
        <f t="shared" si="12"/>
        <v>20203</v>
      </c>
      <c r="R139" s="4" t="s">
        <v>1460</v>
      </c>
      <c r="S139" s="3">
        <f t="shared" si="13"/>
        <v>31673</v>
      </c>
      <c r="T139" t="str">
        <f t="shared" ca="1" si="14"/>
        <v>', 'Perry@Shimshoni.com', '5850656', 1);</v>
      </c>
    </row>
    <row r="140" spans="1:20" x14ac:dyDescent="0.25">
      <c r="A140" t="s">
        <v>1459</v>
      </c>
      <c r="B140" t="str">
        <f>LOWER(employees!A140)</f>
        <v>ewing</v>
      </c>
      <c r="C140">
        <v>1</v>
      </c>
      <c r="D140" t="str">
        <f>employees!A140</f>
        <v>Ewing</v>
      </c>
      <c r="E140" t="str">
        <f>employees!B140</f>
        <v>Foong</v>
      </c>
      <c r="F140" t="str">
        <f>employees!B140</f>
        <v>Foong</v>
      </c>
      <c r="G140" s="3">
        <f>employees!C140</f>
        <v>23073</v>
      </c>
      <c r="H140" s="3">
        <f>employees!D140</f>
        <v>35869</v>
      </c>
      <c r="I140" t="str">
        <f>CONCATENATE(employees!A140,"@",E140,".com")</f>
        <v>Ewing@Foong.com</v>
      </c>
      <c r="J140">
        <f t="shared" ca="1" si="10"/>
        <v>3349324</v>
      </c>
      <c r="L140" t="s">
        <v>1458</v>
      </c>
      <c r="M140">
        <v>1</v>
      </c>
      <c r="P140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VALUES('ewing', '1', 'Ewing', 'Foong', 'Foong', '</v>
      </c>
      <c r="Q140" s="3">
        <f t="shared" si="12"/>
        <v>23073</v>
      </c>
      <c r="R140" s="4" t="s">
        <v>1460</v>
      </c>
      <c r="S140" s="3">
        <f t="shared" si="13"/>
        <v>35869</v>
      </c>
      <c r="T140" t="str">
        <f t="shared" ca="1" si="14"/>
        <v>', 'Ewing@Foong.com', '3349324', 1);</v>
      </c>
    </row>
    <row r="141" spans="1:20" x14ac:dyDescent="0.25">
      <c r="A141" t="s">
        <v>1459</v>
      </c>
      <c r="B141" t="str">
        <f>LOWER(employees!A141)</f>
        <v>yucel</v>
      </c>
      <c r="C141">
        <v>1</v>
      </c>
      <c r="D141" t="str">
        <f>employees!A141</f>
        <v>Yucel</v>
      </c>
      <c r="E141" t="str">
        <f>employees!B141</f>
        <v>Auria</v>
      </c>
      <c r="F141" t="str">
        <f>employees!B141</f>
        <v>Auria</v>
      </c>
      <c r="G141" s="3">
        <f>employees!C141</f>
        <v>20890</v>
      </c>
      <c r="H141" s="3">
        <f>employees!D141</f>
        <v>33311</v>
      </c>
      <c r="I141" t="str">
        <f>CONCATENATE(employees!A141,"@",E141,".com")</f>
        <v>Yucel@Auria.com</v>
      </c>
      <c r="J141">
        <f t="shared" ca="1" si="10"/>
        <v>3951584</v>
      </c>
      <c r="L141" t="s">
        <v>1458</v>
      </c>
      <c r="M141">
        <v>1</v>
      </c>
      <c r="P141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VALUES('yucel', '1', 'Yucel', 'Auria', 'Auria', '</v>
      </c>
      <c r="Q141" s="3">
        <f t="shared" si="12"/>
        <v>20890</v>
      </c>
      <c r="R141" s="4" t="s">
        <v>1460</v>
      </c>
      <c r="S141" s="3">
        <f t="shared" si="13"/>
        <v>33311</v>
      </c>
      <c r="T141" t="str">
        <f t="shared" ca="1" si="14"/>
        <v>', 'Yucel@Auria.com', '3951584', 1);</v>
      </c>
    </row>
    <row r="142" spans="1:20" x14ac:dyDescent="0.25">
      <c r="A142" t="s">
        <v>1459</v>
      </c>
      <c r="B142" t="str">
        <f>LOWER(employees!A142)</f>
        <v>shahaf</v>
      </c>
      <c r="C142">
        <v>1</v>
      </c>
      <c r="D142" t="str">
        <f>employees!A142</f>
        <v>Shahaf</v>
      </c>
      <c r="E142" t="str">
        <f>employees!B142</f>
        <v>Ishibashi</v>
      </c>
      <c r="F142" t="str">
        <f>employees!B142</f>
        <v>Ishibashi</v>
      </c>
      <c r="G142" s="3">
        <f>employees!C142</f>
        <v>21932</v>
      </c>
      <c r="H142" s="3">
        <f>employees!D142</f>
        <v>34095</v>
      </c>
      <c r="I142" t="str">
        <f>CONCATENATE(employees!A142,"@",E142,".com")</f>
        <v>Shahaf@Ishibashi.com</v>
      </c>
      <c r="J142">
        <f t="shared" ca="1" si="10"/>
        <v>6859180</v>
      </c>
      <c r="L142" t="s">
        <v>1458</v>
      </c>
      <c r="M142">
        <v>1</v>
      </c>
      <c r="P142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VALUES('shahaf', '1', 'Shahaf', 'Ishibashi', 'Ishibashi', '</v>
      </c>
      <c r="Q142" s="3">
        <f t="shared" si="12"/>
        <v>21932</v>
      </c>
      <c r="R142" s="4" t="s">
        <v>1460</v>
      </c>
      <c r="S142" s="3">
        <f t="shared" si="13"/>
        <v>34095</v>
      </c>
      <c r="T142" t="str">
        <f t="shared" ca="1" si="14"/>
        <v>', 'Shahaf@Ishibashi.com', '6859180', 1);</v>
      </c>
    </row>
    <row r="143" spans="1:20" x14ac:dyDescent="0.25">
      <c r="A143" t="s">
        <v>1459</v>
      </c>
      <c r="B143" t="str">
        <f>LOWER(employees!A143)</f>
        <v>tzvetan</v>
      </c>
      <c r="C143">
        <v>1</v>
      </c>
      <c r="D143" t="str">
        <f>employees!A143</f>
        <v>Tzvetan</v>
      </c>
      <c r="E143" t="str">
        <f>employees!B143</f>
        <v>Hettesheimer</v>
      </c>
      <c r="F143" t="str">
        <f>employees!B143</f>
        <v>Hettesheimer</v>
      </c>
      <c r="G143" s="3">
        <f>employees!C143</f>
        <v>20696</v>
      </c>
      <c r="H143" s="3">
        <f>employees!D143</f>
        <v>34270</v>
      </c>
      <c r="I143" t="str">
        <f>CONCATENATE(employees!A143,"@",E143,".com")</f>
        <v>Tzvetan@Hettesheimer.com</v>
      </c>
      <c r="J143">
        <f t="shared" ca="1" si="10"/>
        <v>2809417</v>
      </c>
      <c r="L143" t="s">
        <v>1458</v>
      </c>
      <c r="M143">
        <v>1</v>
      </c>
      <c r="P143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VALUES('tzvetan', '1', 'Tzvetan', 'Hettesheimer', 'Hettesheimer', '</v>
      </c>
      <c r="Q143" s="3">
        <f t="shared" si="12"/>
        <v>20696</v>
      </c>
      <c r="R143" s="4" t="s">
        <v>1460</v>
      </c>
      <c r="S143" s="3">
        <f t="shared" si="13"/>
        <v>34270</v>
      </c>
      <c r="T143" t="str">
        <f t="shared" ca="1" si="14"/>
        <v>', 'Tzvetan@Hettesheimer.com', '2809417', 1);</v>
      </c>
    </row>
    <row r="144" spans="1:20" x14ac:dyDescent="0.25">
      <c r="A144" t="s">
        <v>1459</v>
      </c>
      <c r="B144" t="str">
        <f>LOWER(employees!A144)</f>
        <v>sakthirel</v>
      </c>
      <c r="C144">
        <v>1</v>
      </c>
      <c r="D144" t="str">
        <f>employees!A144</f>
        <v>Sakthirel</v>
      </c>
      <c r="E144" t="str">
        <f>employees!B144</f>
        <v>Bakhtari</v>
      </c>
      <c r="F144" t="str">
        <f>employees!B144</f>
        <v>Bakhtari</v>
      </c>
      <c r="G144" s="3">
        <f>employees!C144</f>
        <v>22478</v>
      </c>
      <c r="H144" s="3">
        <f>employees!D144</f>
        <v>32416</v>
      </c>
      <c r="I144" t="str">
        <f>CONCATENATE(employees!A144,"@",E144,".com")</f>
        <v>Sakthirel@Bakhtari.com</v>
      </c>
      <c r="J144">
        <f t="shared" ca="1" si="10"/>
        <v>4862725</v>
      </c>
      <c r="L144" t="s">
        <v>1458</v>
      </c>
      <c r="M144">
        <v>1</v>
      </c>
      <c r="P144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VALUES('sakthirel', '1', 'Sakthirel', 'Bakhtari', 'Bakhtari', '</v>
      </c>
      <c r="Q144" s="3">
        <f t="shared" si="12"/>
        <v>22478</v>
      </c>
      <c r="R144" s="4" t="s">
        <v>1460</v>
      </c>
      <c r="S144" s="3">
        <f t="shared" si="13"/>
        <v>32416</v>
      </c>
      <c r="T144" t="str">
        <f t="shared" ca="1" si="14"/>
        <v>', 'Sakthirel@Bakhtari.com', '4862725', 1);</v>
      </c>
    </row>
    <row r="145" spans="1:20" x14ac:dyDescent="0.25">
      <c r="A145" t="s">
        <v>1459</v>
      </c>
      <c r="B145" t="str">
        <f>LOWER(employees!A145)</f>
        <v>marla</v>
      </c>
      <c r="C145">
        <v>1</v>
      </c>
      <c r="D145" t="str">
        <f>employees!A145</f>
        <v>Marla</v>
      </c>
      <c r="E145" t="str">
        <f>employees!B145</f>
        <v>Brendel</v>
      </c>
      <c r="F145" t="str">
        <f>employees!B145</f>
        <v>Brendel</v>
      </c>
      <c r="G145" s="3">
        <f>employees!C145</f>
        <v>21718</v>
      </c>
      <c r="H145" s="3">
        <f>employees!D145</f>
        <v>31334</v>
      </c>
      <c r="I145" t="str">
        <f>CONCATENATE(employees!A145,"@",E145,".com")</f>
        <v>Marla@Brendel.com</v>
      </c>
      <c r="J145">
        <f t="shared" ca="1" si="10"/>
        <v>4611725</v>
      </c>
      <c r="L145" t="s">
        <v>1458</v>
      </c>
      <c r="M145">
        <v>1</v>
      </c>
      <c r="P145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VALUES('marla', '1', 'Marla', 'Brendel', 'Brendel', '</v>
      </c>
      <c r="Q145" s="3">
        <f t="shared" si="12"/>
        <v>21718</v>
      </c>
      <c r="R145" s="4" t="s">
        <v>1460</v>
      </c>
      <c r="S145" s="3">
        <f t="shared" si="13"/>
        <v>31334</v>
      </c>
      <c r="T145" t="str">
        <f t="shared" ca="1" si="14"/>
        <v>', 'Marla@Brendel.com', '4611725', 1);</v>
      </c>
    </row>
    <row r="146" spans="1:20" x14ac:dyDescent="0.25">
      <c r="A146" t="s">
        <v>1459</v>
      </c>
      <c r="B146" t="str">
        <f>LOWER(employees!A146)</f>
        <v>akemi</v>
      </c>
      <c r="C146">
        <v>1</v>
      </c>
      <c r="D146" t="str">
        <f>employees!A146</f>
        <v>Akemi</v>
      </c>
      <c r="E146" t="str">
        <f>employees!B146</f>
        <v>Esposito</v>
      </c>
      <c r="F146" t="str">
        <f>employees!B146</f>
        <v>Esposito</v>
      </c>
      <c r="G146" s="3">
        <f>employees!C146</f>
        <v>20544</v>
      </c>
      <c r="H146" s="3">
        <f>employees!D146</f>
        <v>31990</v>
      </c>
      <c r="I146" t="str">
        <f>CONCATENATE(employees!A146,"@",E146,".com")</f>
        <v>Akemi@Esposito.com</v>
      </c>
      <c r="J146">
        <f t="shared" ca="1" si="10"/>
        <v>4607147</v>
      </c>
      <c r="L146" t="s">
        <v>1458</v>
      </c>
      <c r="M146">
        <v>1</v>
      </c>
      <c r="P146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VALUES('akemi', '1', 'Akemi', 'Esposito', 'Esposito', '</v>
      </c>
      <c r="Q146" s="3">
        <f t="shared" si="12"/>
        <v>20544</v>
      </c>
      <c r="R146" s="4" t="s">
        <v>1460</v>
      </c>
      <c r="S146" s="3">
        <f t="shared" si="13"/>
        <v>31990</v>
      </c>
      <c r="T146" t="str">
        <f t="shared" ca="1" si="14"/>
        <v>', 'Akemi@Esposito.com', '4607147', 1);</v>
      </c>
    </row>
    <row r="147" spans="1:20" x14ac:dyDescent="0.25">
      <c r="A147" t="s">
        <v>1459</v>
      </c>
      <c r="B147" t="str">
        <f>LOWER(employees!A147)</f>
        <v>chenyi</v>
      </c>
      <c r="C147">
        <v>1</v>
      </c>
      <c r="D147" t="str">
        <f>employees!A147</f>
        <v>Chenyi</v>
      </c>
      <c r="E147" t="str">
        <f>employees!B147</f>
        <v>Syang</v>
      </c>
      <c r="F147" t="str">
        <f>employees!B147</f>
        <v>Syang</v>
      </c>
      <c r="G147" s="3">
        <f>employees!C147</f>
        <v>21562</v>
      </c>
      <c r="H147" s="3">
        <f>employees!D147</f>
        <v>32322</v>
      </c>
      <c r="I147" t="str">
        <f>CONCATENATE(employees!A147,"@",E147,".com")</f>
        <v>Chenyi@Syang.com</v>
      </c>
      <c r="J147">
        <f t="shared" ca="1" si="10"/>
        <v>1829350</v>
      </c>
      <c r="L147" t="s">
        <v>1458</v>
      </c>
      <c r="M147">
        <v>1</v>
      </c>
      <c r="P147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VALUES('chenyi', '1', 'Chenyi', 'Syang', 'Syang', '</v>
      </c>
      <c r="Q147" s="3">
        <f t="shared" si="12"/>
        <v>21562</v>
      </c>
      <c r="R147" s="4" t="s">
        <v>1460</v>
      </c>
      <c r="S147" s="3">
        <f t="shared" si="13"/>
        <v>32322</v>
      </c>
      <c r="T147" t="str">
        <f t="shared" ca="1" si="14"/>
        <v>', 'Chenyi@Syang.com', '1829350', 1);</v>
      </c>
    </row>
    <row r="148" spans="1:20" x14ac:dyDescent="0.25">
      <c r="A148" t="s">
        <v>1459</v>
      </c>
      <c r="B148" t="str">
        <f>LOWER(employees!A148)</f>
        <v>kazuhito</v>
      </c>
      <c r="C148">
        <v>1</v>
      </c>
      <c r="D148" t="str">
        <f>employees!A148</f>
        <v>Kazuhito</v>
      </c>
      <c r="E148" t="str">
        <f>employees!B148</f>
        <v>Encarnacion</v>
      </c>
      <c r="F148" t="str">
        <f>employees!B148</f>
        <v>Encarnacion</v>
      </c>
      <c r="G148" s="3">
        <f>employees!C148</f>
        <v>23663</v>
      </c>
      <c r="H148" s="3">
        <f>employees!D148</f>
        <v>31645</v>
      </c>
      <c r="I148" t="str">
        <f>CONCATENATE(employees!A148,"@",E148,".com")</f>
        <v>Kazuhito@Encarnacion.com</v>
      </c>
      <c r="J148">
        <f t="shared" ca="1" si="10"/>
        <v>5871402</v>
      </c>
      <c r="L148" t="s">
        <v>1458</v>
      </c>
      <c r="M148">
        <v>1</v>
      </c>
      <c r="P148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VALUES('kazuhito', '1', 'Kazuhito', 'Encarnacion', 'Encarnacion', '</v>
      </c>
      <c r="Q148" s="3">
        <f t="shared" si="12"/>
        <v>23663</v>
      </c>
      <c r="R148" s="4" t="s">
        <v>1460</v>
      </c>
      <c r="S148" s="3">
        <f t="shared" si="13"/>
        <v>31645</v>
      </c>
      <c r="T148" t="str">
        <f t="shared" ca="1" si="14"/>
        <v>', 'Kazuhito@Encarnacion.com', '5871402', 1);</v>
      </c>
    </row>
    <row r="149" spans="1:20" x14ac:dyDescent="0.25">
      <c r="A149" t="s">
        <v>1459</v>
      </c>
      <c r="B149" t="str">
        <f>LOWER(employees!A149)</f>
        <v>douadi</v>
      </c>
      <c r="C149">
        <v>1</v>
      </c>
      <c r="D149" t="str">
        <f>employees!A149</f>
        <v>Douadi</v>
      </c>
      <c r="E149" t="str">
        <f>employees!B149</f>
        <v>Azumi</v>
      </c>
      <c r="F149" t="str">
        <f>employees!B149</f>
        <v>Azumi</v>
      </c>
      <c r="G149" s="3">
        <f>employees!C149</f>
        <v>21097</v>
      </c>
      <c r="H149" s="3">
        <f>employees!D149</f>
        <v>34982</v>
      </c>
      <c r="I149" t="str">
        <f>CONCATENATE(employees!A149,"@",E149,".com")</f>
        <v>Douadi@Azumi.com</v>
      </c>
      <c r="J149">
        <f t="shared" ca="1" si="10"/>
        <v>7731888</v>
      </c>
      <c r="L149" t="s">
        <v>1458</v>
      </c>
      <c r="M149">
        <v>1</v>
      </c>
      <c r="P149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VALUES('douadi', '1', 'Douadi', 'Azumi', 'Azumi', '</v>
      </c>
      <c r="Q149" s="3">
        <f t="shared" si="12"/>
        <v>21097</v>
      </c>
      <c r="R149" s="4" t="s">
        <v>1460</v>
      </c>
      <c r="S149" s="3">
        <f t="shared" si="13"/>
        <v>34982</v>
      </c>
      <c r="T149" t="str">
        <f t="shared" ca="1" si="14"/>
        <v>', 'Douadi@Azumi.com', '7731888', 1);</v>
      </c>
    </row>
    <row r="150" spans="1:20" x14ac:dyDescent="0.25">
      <c r="A150" t="s">
        <v>1459</v>
      </c>
      <c r="B150" t="str">
        <f>LOWER(employees!A150)</f>
        <v>xiadong</v>
      </c>
      <c r="C150">
        <v>1</v>
      </c>
      <c r="D150" t="str">
        <f>employees!A150</f>
        <v>Xiadong</v>
      </c>
      <c r="E150" t="str">
        <f>employees!B150</f>
        <v>Perry</v>
      </c>
      <c r="F150" t="str">
        <f>employees!B150</f>
        <v>Perry</v>
      </c>
      <c r="G150" s="3">
        <f>employees!C150</f>
        <v>19499</v>
      </c>
      <c r="H150" s="3">
        <f>employees!D150</f>
        <v>31721</v>
      </c>
      <c r="I150" t="str">
        <f>CONCATENATE(employees!A150,"@",E150,".com")</f>
        <v>Xiadong@Perry.com</v>
      </c>
      <c r="J150">
        <f t="shared" ca="1" si="10"/>
        <v>4463878</v>
      </c>
      <c r="L150" t="s">
        <v>1458</v>
      </c>
      <c r="M150">
        <v>1</v>
      </c>
      <c r="P150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VALUES('xiadong', '1', 'Xiadong', 'Perry', 'Perry', '</v>
      </c>
      <c r="Q150" s="3">
        <f t="shared" si="12"/>
        <v>19499</v>
      </c>
      <c r="R150" s="4" t="s">
        <v>1460</v>
      </c>
      <c r="S150" s="3">
        <f t="shared" si="13"/>
        <v>31721</v>
      </c>
      <c r="T150" t="str">
        <f t="shared" ca="1" si="14"/>
        <v>', 'Xiadong@Perry.com', '4463878', 1);</v>
      </c>
    </row>
    <row r="151" spans="1:20" x14ac:dyDescent="0.25">
      <c r="A151" t="s">
        <v>1459</v>
      </c>
      <c r="B151" t="str">
        <f>LOWER(employees!A151)</f>
        <v>zhenbing</v>
      </c>
      <c r="C151">
        <v>1</v>
      </c>
      <c r="D151" t="str">
        <f>employees!A151</f>
        <v>Zhenbing</v>
      </c>
      <c r="E151" t="str">
        <f>employees!B151</f>
        <v>Perng</v>
      </c>
      <c r="F151" t="str">
        <f>employees!B151</f>
        <v>Perng</v>
      </c>
      <c r="G151" s="3">
        <f>employees!C151</f>
        <v>20118</v>
      </c>
      <c r="H151" s="3">
        <f>employees!D151</f>
        <v>31732</v>
      </c>
      <c r="I151" t="str">
        <f>CONCATENATE(employees!A151,"@",E151,".com")</f>
        <v>Zhenbing@Perng.com</v>
      </c>
      <c r="J151">
        <f t="shared" ca="1" si="10"/>
        <v>2851577</v>
      </c>
      <c r="L151" t="s">
        <v>1458</v>
      </c>
      <c r="M151">
        <v>1</v>
      </c>
      <c r="P151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VALUES('zhenbing', '1', 'Zhenbing', 'Perng', 'Perng', '</v>
      </c>
      <c r="Q151" s="3">
        <f t="shared" si="12"/>
        <v>20118</v>
      </c>
      <c r="R151" s="4" t="s">
        <v>1460</v>
      </c>
      <c r="S151" s="3">
        <f t="shared" si="13"/>
        <v>31732</v>
      </c>
      <c r="T151" t="str">
        <f t="shared" ca="1" si="14"/>
        <v>', 'Zhenbing@Perng.com', '2851577', 1);</v>
      </c>
    </row>
    <row r="152" spans="1:20" x14ac:dyDescent="0.25">
      <c r="A152" t="s">
        <v>1459</v>
      </c>
      <c r="B152" t="str">
        <f>LOWER(employees!A152)</f>
        <v>itzchak</v>
      </c>
      <c r="C152">
        <v>1</v>
      </c>
      <c r="D152" t="str">
        <f>employees!A152</f>
        <v>Itzchak</v>
      </c>
      <c r="E152" t="str">
        <f>employees!B152</f>
        <v>Lichtner</v>
      </c>
      <c r="F152" t="str">
        <f>employees!B152</f>
        <v>Lichtner</v>
      </c>
      <c r="G152" s="3">
        <f>employees!C152</f>
        <v>21615</v>
      </c>
      <c r="H152" s="3">
        <f>employees!D152</f>
        <v>32973</v>
      </c>
      <c r="I152" t="str">
        <f>CONCATENATE(employees!A152,"@",E152,".com")</f>
        <v>Itzchak@Lichtner.com</v>
      </c>
      <c r="J152">
        <f t="shared" ca="1" si="10"/>
        <v>2737096</v>
      </c>
      <c r="L152" t="s">
        <v>1458</v>
      </c>
      <c r="M152">
        <v>1</v>
      </c>
      <c r="P152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VALUES('itzchak', '1', 'Itzchak', 'Lichtner', 'Lichtner', '</v>
      </c>
      <c r="Q152" s="3">
        <f t="shared" si="12"/>
        <v>21615</v>
      </c>
      <c r="R152" s="4" t="s">
        <v>1460</v>
      </c>
      <c r="S152" s="3">
        <f t="shared" si="13"/>
        <v>32973</v>
      </c>
      <c r="T152" t="str">
        <f t="shared" ca="1" si="14"/>
        <v>', 'Itzchak@Lichtner.com', '2737096', 1);</v>
      </c>
    </row>
    <row r="153" spans="1:20" x14ac:dyDescent="0.25">
      <c r="A153" t="s">
        <v>1459</v>
      </c>
      <c r="B153" t="str">
        <f>LOWER(employees!A153)</f>
        <v>jaques</v>
      </c>
      <c r="C153">
        <v>1</v>
      </c>
      <c r="D153" t="str">
        <f>employees!A153</f>
        <v>Jaques</v>
      </c>
      <c r="E153" t="str">
        <f>employees!B153</f>
        <v>Munro</v>
      </c>
      <c r="F153" t="str">
        <f>employees!B153</f>
        <v>Munro</v>
      </c>
      <c r="G153" s="3">
        <f>employees!C153</f>
        <v>20059</v>
      </c>
      <c r="H153" s="3">
        <f>employees!D153</f>
        <v>31439</v>
      </c>
      <c r="I153" t="str">
        <f>CONCATENATE(employees!A153,"@",E153,".com")</f>
        <v>Jaques@Munro.com</v>
      </c>
      <c r="J153">
        <f t="shared" ca="1" si="10"/>
        <v>7382069</v>
      </c>
      <c r="L153" t="s">
        <v>1458</v>
      </c>
      <c r="M153">
        <v>1</v>
      </c>
      <c r="P153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VALUES('jaques', '1', 'Jaques', 'Munro', 'Munro', '</v>
      </c>
      <c r="Q153" s="3">
        <f t="shared" si="12"/>
        <v>20059</v>
      </c>
      <c r="R153" s="4" t="s">
        <v>1460</v>
      </c>
      <c r="S153" s="3">
        <f t="shared" si="13"/>
        <v>31439</v>
      </c>
      <c r="T153" t="str">
        <f t="shared" ca="1" si="14"/>
        <v>', 'Jaques@Munro.com', '7382069', 1);</v>
      </c>
    </row>
    <row r="154" spans="1:20" x14ac:dyDescent="0.25">
      <c r="A154" t="s">
        <v>1459</v>
      </c>
      <c r="B154" t="str">
        <f>LOWER(employees!A154)</f>
        <v>heekeun</v>
      </c>
      <c r="C154">
        <v>1</v>
      </c>
      <c r="D154" t="str">
        <f>employees!A154</f>
        <v>Heekeun</v>
      </c>
      <c r="E154" t="str">
        <f>employees!B154</f>
        <v>Majewski</v>
      </c>
      <c r="F154" t="str">
        <f>employees!B154</f>
        <v>Majewski</v>
      </c>
      <c r="G154" s="3">
        <f>employees!C154</f>
        <v>20438</v>
      </c>
      <c r="H154" s="3">
        <f>employees!D154</f>
        <v>31875</v>
      </c>
      <c r="I154" t="str">
        <f>CONCATENATE(employees!A154,"@",E154,".com")</f>
        <v>Heekeun@Majewski.com</v>
      </c>
      <c r="J154">
        <f t="shared" ca="1" si="10"/>
        <v>5722115</v>
      </c>
      <c r="L154" t="s">
        <v>1458</v>
      </c>
      <c r="M154">
        <v>1</v>
      </c>
      <c r="P154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VALUES('heekeun', '1', 'Heekeun', 'Majewski', 'Majewski', '</v>
      </c>
      <c r="Q154" s="3">
        <f t="shared" si="12"/>
        <v>20438</v>
      </c>
      <c r="R154" s="4" t="s">
        <v>1460</v>
      </c>
      <c r="S154" s="3">
        <f t="shared" si="13"/>
        <v>31875</v>
      </c>
      <c r="T154" t="str">
        <f t="shared" ca="1" si="14"/>
        <v>', 'Heekeun@Majewski.com', '5722115', 1);</v>
      </c>
    </row>
    <row r="155" spans="1:20" x14ac:dyDescent="0.25">
      <c r="A155" t="s">
        <v>1459</v>
      </c>
      <c r="B155" t="str">
        <f>LOWER(employees!A155)</f>
        <v>abdulah</v>
      </c>
      <c r="C155">
        <v>1</v>
      </c>
      <c r="D155" t="str">
        <f>employees!A155</f>
        <v>Abdulah</v>
      </c>
      <c r="E155" t="str">
        <f>employees!B155</f>
        <v>Thibadeau</v>
      </c>
      <c r="F155" t="str">
        <f>employees!B155</f>
        <v>Thibadeau</v>
      </c>
      <c r="G155" s="3">
        <f>employees!C155</f>
        <v>20837</v>
      </c>
      <c r="H155" s="3">
        <f>employees!D155</f>
        <v>33219</v>
      </c>
      <c r="I155" t="str">
        <f>CONCATENATE(employees!A155,"@",E155,".com")</f>
        <v>Abdulah@Thibadeau.com</v>
      </c>
      <c r="J155">
        <f t="shared" ca="1" si="10"/>
        <v>4082622</v>
      </c>
      <c r="L155" t="s">
        <v>1458</v>
      </c>
      <c r="M155">
        <v>1</v>
      </c>
      <c r="P155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VALUES('abdulah', '1', 'Abdulah', 'Thibadeau', 'Thibadeau', '</v>
      </c>
      <c r="Q155" s="3">
        <f t="shared" si="12"/>
        <v>20837</v>
      </c>
      <c r="R155" s="4" t="s">
        <v>1460</v>
      </c>
      <c r="S155" s="3">
        <f t="shared" si="13"/>
        <v>33219</v>
      </c>
      <c r="T155" t="str">
        <f t="shared" ca="1" si="14"/>
        <v>', 'Abdulah@Thibadeau.com', '4082622', 1);</v>
      </c>
    </row>
    <row r="156" spans="1:20" x14ac:dyDescent="0.25">
      <c r="A156" t="s">
        <v>1459</v>
      </c>
      <c r="B156" t="str">
        <f>LOWER(employees!A156)</f>
        <v>adas</v>
      </c>
      <c r="C156">
        <v>1</v>
      </c>
      <c r="D156" t="str">
        <f>employees!A156</f>
        <v>Adas</v>
      </c>
      <c r="E156" t="str">
        <f>employees!B156</f>
        <v>Nastansky</v>
      </c>
      <c r="F156" t="str">
        <f>employees!B156</f>
        <v>Nastansky</v>
      </c>
      <c r="G156" s="3">
        <f>employees!C156</f>
        <v>21891</v>
      </c>
      <c r="H156" s="3">
        <f>employees!D156</f>
        <v>32878</v>
      </c>
      <c r="I156" t="str">
        <f>CONCATENATE(employees!A156,"@",E156,".com")</f>
        <v>Adas@Nastansky.com</v>
      </c>
      <c r="J156">
        <f t="shared" ca="1" si="10"/>
        <v>6747120</v>
      </c>
      <c r="L156" t="s">
        <v>1458</v>
      </c>
      <c r="M156">
        <v>1</v>
      </c>
      <c r="P156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VALUES('adas', '1', 'Adas', 'Nastansky', 'Nastansky', '</v>
      </c>
      <c r="Q156" s="3">
        <f t="shared" si="12"/>
        <v>21891</v>
      </c>
      <c r="R156" s="4" t="s">
        <v>1460</v>
      </c>
      <c r="S156" s="3">
        <f t="shared" si="13"/>
        <v>32878</v>
      </c>
      <c r="T156" t="str">
        <f t="shared" ca="1" si="14"/>
        <v>', 'Adas@Nastansky.com', '6747120', 1);</v>
      </c>
    </row>
    <row r="157" spans="1:20" x14ac:dyDescent="0.25">
      <c r="A157" t="s">
        <v>1459</v>
      </c>
      <c r="B157" t="str">
        <f>LOWER(employees!A157)</f>
        <v>sumali</v>
      </c>
      <c r="C157">
        <v>1</v>
      </c>
      <c r="D157" t="str">
        <f>employees!A157</f>
        <v>Sumali</v>
      </c>
      <c r="E157" t="str">
        <f>employees!B157</f>
        <v>Fargier</v>
      </c>
      <c r="F157" t="str">
        <f>employees!B157</f>
        <v>Fargier</v>
      </c>
      <c r="G157" s="3">
        <f>employees!C157</f>
        <v>23639</v>
      </c>
      <c r="H157" s="3">
        <f>employees!D157</f>
        <v>31116</v>
      </c>
      <c r="I157" t="str">
        <f>CONCATENATE(employees!A157,"@",E157,".com")</f>
        <v>Sumali@Fargier.com</v>
      </c>
      <c r="J157">
        <f t="shared" ca="1" si="10"/>
        <v>9600417</v>
      </c>
      <c r="L157" t="s">
        <v>1458</v>
      </c>
      <c r="M157">
        <v>1</v>
      </c>
      <c r="P157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VALUES('sumali', '1', 'Sumali', 'Fargier', 'Fargier', '</v>
      </c>
      <c r="Q157" s="3">
        <f t="shared" si="12"/>
        <v>23639</v>
      </c>
      <c r="R157" s="4" t="s">
        <v>1460</v>
      </c>
      <c r="S157" s="3">
        <f t="shared" si="13"/>
        <v>31116</v>
      </c>
      <c r="T157" t="str">
        <f t="shared" ca="1" si="14"/>
        <v>', 'Sumali@Fargier.com', '9600417', 1);</v>
      </c>
    </row>
    <row r="158" spans="1:20" x14ac:dyDescent="0.25">
      <c r="A158" t="s">
        <v>1459</v>
      </c>
      <c r="B158" t="str">
        <f>LOWER(employees!A158)</f>
        <v>nigel</v>
      </c>
      <c r="C158">
        <v>1</v>
      </c>
      <c r="D158" t="str">
        <f>employees!A158</f>
        <v>Nigel</v>
      </c>
      <c r="E158" t="str">
        <f>employees!B158</f>
        <v>Aloisi</v>
      </c>
      <c r="F158" t="str">
        <f>employees!B158</f>
        <v>Aloisi</v>
      </c>
      <c r="G158" s="3">
        <f>employees!C158</f>
        <v>19837</v>
      </c>
      <c r="H158" s="3">
        <f>employees!D158</f>
        <v>31353</v>
      </c>
      <c r="I158" t="str">
        <f>CONCATENATE(employees!A158,"@",E158,".com")</f>
        <v>Nigel@Aloisi.com</v>
      </c>
      <c r="J158">
        <f t="shared" ca="1" si="10"/>
        <v>2827726</v>
      </c>
      <c r="L158" t="s">
        <v>1458</v>
      </c>
      <c r="M158">
        <v>1</v>
      </c>
      <c r="P158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VALUES('nigel', '1', 'Nigel', 'Aloisi', 'Aloisi', '</v>
      </c>
      <c r="Q158" s="3">
        <f t="shared" si="12"/>
        <v>19837</v>
      </c>
      <c r="R158" s="4" t="s">
        <v>1460</v>
      </c>
      <c r="S158" s="3">
        <f t="shared" si="13"/>
        <v>31353</v>
      </c>
      <c r="T158" t="str">
        <f t="shared" ca="1" si="14"/>
        <v>', 'Nigel@Aloisi.com', '2827726', 1);</v>
      </c>
    </row>
    <row r="159" spans="1:20" x14ac:dyDescent="0.25">
      <c r="A159" t="s">
        <v>1459</v>
      </c>
      <c r="B159" t="str">
        <f>LOWER(employees!A159)</f>
        <v>khedija</v>
      </c>
      <c r="C159">
        <v>1</v>
      </c>
      <c r="D159" t="str">
        <f>employees!A159</f>
        <v>Khedija</v>
      </c>
      <c r="E159" t="str">
        <f>employees!B159</f>
        <v>Mitsuhashi</v>
      </c>
      <c r="F159" t="str">
        <f>employees!B159</f>
        <v>Mitsuhashi</v>
      </c>
      <c r="G159" s="3">
        <f>employees!C159</f>
        <v>21276</v>
      </c>
      <c r="H159" s="3">
        <f>employees!D159</f>
        <v>31441</v>
      </c>
      <c r="I159" t="str">
        <f>CONCATENATE(employees!A159,"@",E159,".com")</f>
        <v>Khedija@Mitsuhashi.com</v>
      </c>
      <c r="J159">
        <f t="shared" ca="1" si="10"/>
        <v>9106992</v>
      </c>
      <c r="L159" t="s">
        <v>1458</v>
      </c>
      <c r="M159">
        <v>1</v>
      </c>
      <c r="P159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VALUES('khedija', '1', 'Khedija', 'Mitsuhashi', 'Mitsuhashi', '</v>
      </c>
      <c r="Q159" s="3">
        <f t="shared" si="12"/>
        <v>21276</v>
      </c>
      <c r="R159" s="4" t="s">
        <v>1460</v>
      </c>
      <c r="S159" s="3">
        <f t="shared" si="13"/>
        <v>31441</v>
      </c>
      <c r="T159" t="str">
        <f t="shared" ca="1" si="14"/>
        <v>', 'Khedija@Mitsuhashi.com', '9106992', 1);</v>
      </c>
    </row>
    <row r="160" spans="1:20" x14ac:dyDescent="0.25">
      <c r="A160" t="s">
        <v>1459</v>
      </c>
      <c r="B160" t="str">
        <f>LOWER(employees!A160)</f>
        <v>serif</v>
      </c>
      <c r="C160">
        <v>1</v>
      </c>
      <c r="D160" t="str">
        <f>employees!A160</f>
        <v>Serif</v>
      </c>
      <c r="E160" t="str">
        <f>employees!B160</f>
        <v>Buescher</v>
      </c>
      <c r="F160" t="str">
        <f>employees!B160</f>
        <v>Buescher</v>
      </c>
      <c r="G160" s="3">
        <f>employees!C160</f>
        <v>20151</v>
      </c>
      <c r="H160" s="3">
        <f>employees!D160</f>
        <v>33387</v>
      </c>
      <c r="I160" t="str">
        <f>CONCATENATE(employees!A160,"@",E160,".com")</f>
        <v>Serif@Buescher.com</v>
      </c>
      <c r="J160">
        <f t="shared" ca="1" si="10"/>
        <v>4711479</v>
      </c>
      <c r="L160" t="s">
        <v>1458</v>
      </c>
      <c r="M160">
        <v>1</v>
      </c>
      <c r="P160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VALUES('serif', '1', 'Serif', 'Buescher', 'Buescher', '</v>
      </c>
      <c r="Q160" s="3">
        <f t="shared" si="12"/>
        <v>20151</v>
      </c>
      <c r="R160" s="4" t="s">
        <v>1460</v>
      </c>
      <c r="S160" s="3">
        <f t="shared" si="13"/>
        <v>33387</v>
      </c>
      <c r="T160" t="str">
        <f t="shared" ca="1" si="14"/>
        <v>', 'Serif@Buescher.com', '4711479', 1);</v>
      </c>
    </row>
    <row r="161" spans="1:20" x14ac:dyDescent="0.25">
      <c r="A161" t="s">
        <v>1459</v>
      </c>
      <c r="B161" t="str">
        <f>LOWER(employees!A161)</f>
        <v>debatosh</v>
      </c>
      <c r="C161">
        <v>1</v>
      </c>
      <c r="D161" t="str">
        <f>employees!A161</f>
        <v>Debatosh</v>
      </c>
      <c r="E161" t="str">
        <f>employees!B161</f>
        <v>Khasidashvili</v>
      </c>
      <c r="F161" t="str">
        <f>employees!B161</f>
        <v>Khasidashvili</v>
      </c>
      <c r="G161" s="3">
        <f>employees!C161</f>
        <v>19650</v>
      </c>
      <c r="H161" s="3">
        <f>employees!D161</f>
        <v>32538</v>
      </c>
      <c r="I161" t="str">
        <f>CONCATENATE(employees!A161,"@",E161,".com")</f>
        <v>Debatosh@Khasidashvili.com</v>
      </c>
      <c r="J161">
        <f t="shared" ca="1" si="10"/>
        <v>1497646</v>
      </c>
      <c r="L161" t="s">
        <v>1458</v>
      </c>
      <c r="M161">
        <v>1</v>
      </c>
      <c r="P161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VALUES('debatosh', '1', 'Debatosh', 'Khasidashvili', 'Khasidashvili', '</v>
      </c>
      <c r="Q161" s="3">
        <f t="shared" si="12"/>
        <v>19650</v>
      </c>
      <c r="R161" s="4" t="s">
        <v>1460</v>
      </c>
      <c r="S161" s="3">
        <f t="shared" si="13"/>
        <v>32538</v>
      </c>
      <c r="T161" t="str">
        <f t="shared" ca="1" si="14"/>
        <v>', 'Debatosh@Khasidashvili.com', '1497646', 1);</v>
      </c>
    </row>
    <row r="162" spans="1:20" x14ac:dyDescent="0.25">
      <c r="A162" t="s">
        <v>1459</v>
      </c>
      <c r="B162" t="str">
        <f>LOWER(employees!A162)</f>
        <v>hairong</v>
      </c>
      <c r="C162">
        <v>1</v>
      </c>
      <c r="D162" t="str">
        <f>employees!A162</f>
        <v>Hairong</v>
      </c>
      <c r="E162" t="str">
        <f>employees!B162</f>
        <v>Mellouli</v>
      </c>
      <c r="F162" t="str">
        <f>employees!B162</f>
        <v>Mellouli</v>
      </c>
      <c r="G162" s="3">
        <f>employees!C162</f>
        <v>19455</v>
      </c>
      <c r="H162" s="3">
        <f>employees!D162</f>
        <v>32236</v>
      </c>
      <c r="I162" t="str">
        <f>CONCATENATE(employees!A162,"@",E162,".com")</f>
        <v>Hairong@Mellouli.com</v>
      </c>
      <c r="J162">
        <f t="shared" ca="1" si="10"/>
        <v>9304298</v>
      </c>
      <c r="L162" t="s">
        <v>1458</v>
      </c>
      <c r="M162">
        <v>1</v>
      </c>
      <c r="P162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VALUES('hairong', '1', 'Hairong', 'Mellouli', 'Mellouli', '</v>
      </c>
      <c r="Q162" s="3">
        <f t="shared" si="12"/>
        <v>19455</v>
      </c>
      <c r="R162" s="4" t="s">
        <v>1460</v>
      </c>
      <c r="S162" s="3">
        <f t="shared" si="13"/>
        <v>32236</v>
      </c>
      <c r="T162" t="str">
        <f t="shared" ca="1" si="14"/>
        <v>', 'Hairong@Mellouli.com', '9304298', 1);</v>
      </c>
    </row>
    <row r="163" spans="1:20" x14ac:dyDescent="0.25">
      <c r="A163" t="s">
        <v>1459</v>
      </c>
      <c r="B163" t="str">
        <f>LOWER(employees!A163)</f>
        <v>florina</v>
      </c>
      <c r="C163">
        <v>1</v>
      </c>
      <c r="D163" t="str">
        <f>employees!A163</f>
        <v>Florina</v>
      </c>
      <c r="E163" t="str">
        <f>employees!B163</f>
        <v>Eugenio</v>
      </c>
      <c r="F163" t="str">
        <f>employees!B163</f>
        <v>Eugenio</v>
      </c>
      <c r="G163" s="3">
        <f>employees!C163</f>
        <v>21098</v>
      </c>
      <c r="H163" s="3">
        <f>employees!D163</f>
        <v>33359</v>
      </c>
      <c r="I163" t="str">
        <f>CONCATENATE(employees!A163,"@",E163,".com")</f>
        <v>Florina@Eugenio.com</v>
      </c>
      <c r="J163">
        <f t="shared" ca="1" si="10"/>
        <v>6014772</v>
      </c>
      <c r="L163" t="s">
        <v>1458</v>
      </c>
      <c r="M163">
        <v>1</v>
      </c>
      <c r="P163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VALUES('florina', '1', 'Florina', 'Eugenio', 'Eugenio', '</v>
      </c>
      <c r="Q163" s="3">
        <f t="shared" si="12"/>
        <v>21098</v>
      </c>
      <c r="R163" s="4" t="s">
        <v>1460</v>
      </c>
      <c r="S163" s="3">
        <f t="shared" si="13"/>
        <v>33359</v>
      </c>
      <c r="T163" t="str">
        <f t="shared" ca="1" si="14"/>
        <v>', 'Florina@Eugenio.com', '6014772', 1);</v>
      </c>
    </row>
    <row r="164" spans="1:20" x14ac:dyDescent="0.25">
      <c r="A164" t="s">
        <v>1459</v>
      </c>
      <c r="B164" t="str">
        <f>LOWER(employees!A164)</f>
        <v>karsten</v>
      </c>
      <c r="C164">
        <v>1</v>
      </c>
      <c r="D164" t="str">
        <f>employees!A164</f>
        <v>Karsten</v>
      </c>
      <c r="E164" t="str">
        <f>employees!B164</f>
        <v>Szmurlo</v>
      </c>
      <c r="F164" t="str">
        <f>employees!B164</f>
        <v>Szmurlo</v>
      </c>
      <c r="G164" s="3">
        <f>employees!C164</f>
        <v>19254</v>
      </c>
      <c r="H164" s="3">
        <f>employees!D164</f>
        <v>32708</v>
      </c>
      <c r="I164" t="str">
        <f>CONCATENATE(employees!A164,"@",E164,".com")</f>
        <v>Karsten@Szmurlo.com</v>
      </c>
      <c r="J164">
        <f t="shared" ca="1" si="10"/>
        <v>5556534</v>
      </c>
      <c r="L164" t="s">
        <v>1458</v>
      </c>
      <c r="M164">
        <v>1</v>
      </c>
      <c r="P164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VALUES('karsten', '1', 'Karsten', 'Szmurlo', 'Szmurlo', '</v>
      </c>
      <c r="Q164" s="3">
        <f t="shared" si="12"/>
        <v>19254</v>
      </c>
      <c r="R164" s="4" t="s">
        <v>1460</v>
      </c>
      <c r="S164" s="3">
        <f t="shared" si="13"/>
        <v>32708</v>
      </c>
      <c r="T164" t="str">
        <f t="shared" ca="1" si="14"/>
        <v>', 'Karsten@Szmurlo.com', '5556534', 1);</v>
      </c>
    </row>
    <row r="165" spans="1:20" x14ac:dyDescent="0.25">
      <c r="A165" t="s">
        <v>1459</v>
      </c>
      <c r="B165" t="str">
        <f>LOWER(employees!A165)</f>
        <v>jagoda</v>
      </c>
      <c r="C165">
        <v>1</v>
      </c>
      <c r="D165" t="str">
        <f>employees!A165</f>
        <v>Jagoda</v>
      </c>
      <c r="E165" t="str">
        <f>employees!B165</f>
        <v>Braunmuhl</v>
      </c>
      <c r="F165" t="str">
        <f>employees!B165</f>
        <v>Braunmuhl</v>
      </c>
      <c r="G165" s="3">
        <f>employees!C165</f>
        <v>20473</v>
      </c>
      <c r="H165" s="3">
        <f>employees!D165</f>
        <v>31363</v>
      </c>
      <c r="I165" t="str">
        <f>CONCATENATE(employees!A165,"@",E165,".com")</f>
        <v>Jagoda@Braunmuhl.com</v>
      </c>
      <c r="J165">
        <f t="shared" ca="1" si="10"/>
        <v>6488660</v>
      </c>
      <c r="L165" t="s">
        <v>1458</v>
      </c>
      <c r="M165">
        <v>1</v>
      </c>
      <c r="P165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VALUES('jagoda', '1', 'Jagoda', 'Braunmuhl', 'Braunmuhl', '</v>
      </c>
      <c r="Q165" s="3">
        <f t="shared" si="12"/>
        <v>20473</v>
      </c>
      <c r="R165" s="4" t="s">
        <v>1460</v>
      </c>
      <c r="S165" s="3">
        <f t="shared" si="13"/>
        <v>31363</v>
      </c>
      <c r="T165" t="str">
        <f t="shared" ca="1" si="14"/>
        <v>', 'Jagoda@Braunmuhl.com', '6488660', 1);</v>
      </c>
    </row>
    <row r="166" spans="1:20" x14ac:dyDescent="0.25">
      <c r="A166" t="s">
        <v>1459</v>
      </c>
      <c r="B166" t="str">
        <f>LOWER(employees!A166)</f>
        <v>miyeon</v>
      </c>
      <c r="C166">
        <v>1</v>
      </c>
      <c r="D166" t="str">
        <f>employees!A166</f>
        <v>Miyeon</v>
      </c>
      <c r="E166" t="str">
        <f>employees!B166</f>
        <v>Macedo</v>
      </c>
      <c r="F166" t="str">
        <f>employees!B166</f>
        <v>Macedo</v>
      </c>
      <c r="G166" s="3">
        <f>employees!C166</f>
        <v>22083</v>
      </c>
      <c r="H166" s="3">
        <f>employees!D166</f>
        <v>32280</v>
      </c>
      <c r="I166" t="str">
        <f>CONCATENATE(employees!A166,"@",E166,".com")</f>
        <v>Miyeon@Macedo.com</v>
      </c>
      <c r="J166">
        <f t="shared" ca="1" si="10"/>
        <v>8060178</v>
      </c>
      <c r="L166" t="s">
        <v>1458</v>
      </c>
      <c r="M166">
        <v>1</v>
      </c>
      <c r="P166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VALUES('miyeon', '1', 'Miyeon', 'Macedo', 'Macedo', '</v>
      </c>
      <c r="Q166" s="3">
        <f t="shared" si="12"/>
        <v>22083</v>
      </c>
      <c r="R166" s="4" t="s">
        <v>1460</v>
      </c>
      <c r="S166" s="3">
        <f t="shared" si="13"/>
        <v>32280</v>
      </c>
      <c r="T166" t="str">
        <f t="shared" ca="1" si="14"/>
        <v>', 'Miyeon@Macedo.com', '8060178', 1);</v>
      </c>
    </row>
    <row r="167" spans="1:20" x14ac:dyDescent="0.25">
      <c r="A167" t="s">
        <v>1459</v>
      </c>
      <c r="B167" t="str">
        <f>LOWER(employees!A167)</f>
        <v>samphel</v>
      </c>
      <c r="C167">
        <v>1</v>
      </c>
      <c r="D167" t="str">
        <f>employees!A167</f>
        <v>Samphel</v>
      </c>
      <c r="E167" t="str">
        <f>employees!B167</f>
        <v>Siegrist</v>
      </c>
      <c r="F167" t="str">
        <f>employees!B167</f>
        <v>Siegrist</v>
      </c>
      <c r="G167" s="3">
        <f>employees!C167</f>
        <v>19489</v>
      </c>
      <c r="H167" s="3">
        <f>employees!D167</f>
        <v>33970</v>
      </c>
      <c r="I167" t="str">
        <f>CONCATENATE(employees!A167,"@",E167,".com")</f>
        <v>Samphel@Siegrist.com</v>
      </c>
      <c r="J167">
        <f t="shared" ca="1" si="10"/>
        <v>4683174</v>
      </c>
      <c r="L167" t="s">
        <v>1458</v>
      </c>
      <c r="M167">
        <v>1</v>
      </c>
      <c r="P167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VALUES('samphel', '1', 'Samphel', 'Siegrist', 'Siegrist', '</v>
      </c>
      <c r="Q167" s="3">
        <f t="shared" si="12"/>
        <v>19489</v>
      </c>
      <c r="R167" s="4" t="s">
        <v>1460</v>
      </c>
      <c r="S167" s="3">
        <f t="shared" si="13"/>
        <v>33970</v>
      </c>
      <c r="T167" t="str">
        <f t="shared" ca="1" si="14"/>
        <v>', 'Samphel@Siegrist.com', '4683174', 1);</v>
      </c>
    </row>
    <row r="168" spans="1:20" x14ac:dyDescent="0.25">
      <c r="A168" t="s">
        <v>1459</v>
      </c>
      <c r="B168" t="str">
        <f>LOWER(employees!A168)</f>
        <v>duangkaew</v>
      </c>
      <c r="C168">
        <v>1</v>
      </c>
      <c r="D168" t="str">
        <f>employees!A168</f>
        <v>Duangkaew</v>
      </c>
      <c r="E168" t="str">
        <f>employees!B168</f>
        <v>Rassart</v>
      </c>
      <c r="F168" t="str">
        <f>employees!B168</f>
        <v>Rassart</v>
      </c>
      <c r="G168" s="3">
        <f>employees!C168</f>
        <v>21328</v>
      </c>
      <c r="H168" s="3">
        <f>employees!D168</f>
        <v>33698</v>
      </c>
      <c r="I168" t="str">
        <f>CONCATENATE(employees!A168,"@",E168,".com")</f>
        <v>Duangkaew@Rassart.com</v>
      </c>
      <c r="J168">
        <f t="shared" ca="1" si="10"/>
        <v>8936311</v>
      </c>
      <c r="L168" t="s">
        <v>1458</v>
      </c>
      <c r="M168">
        <v>1</v>
      </c>
      <c r="P168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VALUES('duangkaew', '1', 'Duangkaew', 'Rassart', 'Rassart', '</v>
      </c>
      <c r="Q168" s="3">
        <f t="shared" si="12"/>
        <v>21328</v>
      </c>
      <c r="R168" s="4" t="s">
        <v>1460</v>
      </c>
      <c r="S168" s="3">
        <f t="shared" si="13"/>
        <v>33698</v>
      </c>
      <c r="T168" t="str">
        <f t="shared" ca="1" si="14"/>
        <v>', 'Duangkaew@Rassart.com', '8936311', 1);</v>
      </c>
    </row>
    <row r="169" spans="1:20" x14ac:dyDescent="0.25">
      <c r="A169" t="s">
        <v>1459</v>
      </c>
      <c r="B169" t="str">
        <f>LOWER(employees!A169)</f>
        <v>dharmaraja</v>
      </c>
      <c r="C169">
        <v>1</v>
      </c>
      <c r="D169" t="str">
        <f>employees!A169</f>
        <v>Dharmaraja</v>
      </c>
      <c r="E169" t="str">
        <f>employees!B169</f>
        <v>Stassinopoulos</v>
      </c>
      <c r="F169" t="str">
        <f>employees!B169</f>
        <v>Stassinopoulos</v>
      </c>
      <c r="G169" s="3">
        <f>employees!C169</f>
        <v>23631</v>
      </c>
      <c r="H169" s="3">
        <f>employees!D169</f>
        <v>31752</v>
      </c>
      <c r="I169" t="str">
        <f>CONCATENATE(employees!A169,"@",E169,".com")</f>
        <v>Dharmaraja@Stassinopoulos.com</v>
      </c>
      <c r="J169">
        <f t="shared" ca="1" si="10"/>
        <v>9244137</v>
      </c>
      <c r="L169" t="s">
        <v>1458</v>
      </c>
      <c r="M169">
        <v>1</v>
      </c>
      <c r="P169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VALUES('dharmaraja', '1', 'Dharmaraja', 'Stassinopoulos', 'Stassinopoulos', '</v>
      </c>
      <c r="Q169" s="3">
        <f t="shared" si="12"/>
        <v>23631</v>
      </c>
      <c r="R169" s="4" t="s">
        <v>1460</v>
      </c>
      <c r="S169" s="3">
        <f t="shared" si="13"/>
        <v>31752</v>
      </c>
      <c r="T169" t="str">
        <f t="shared" ca="1" si="14"/>
        <v>', 'Dharmaraja@Stassinopoulos.com', '9244137', 1);</v>
      </c>
    </row>
    <row r="170" spans="1:20" x14ac:dyDescent="0.25">
      <c r="A170" t="s">
        <v>1459</v>
      </c>
      <c r="B170" t="str">
        <f>LOWER(employees!A170)</f>
        <v>sampalli</v>
      </c>
      <c r="C170">
        <v>1</v>
      </c>
      <c r="D170" t="str">
        <f>employees!A170</f>
        <v>Sampalli</v>
      </c>
      <c r="E170" t="str">
        <f>employees!B170</f>
        <v>Snedden</v>
      </c>
      <c r="F170" t="str">
        <f>employees!B170</f>
        <v>Snedden</v>
      </c>
      <c r="G170" s="3">
        <f>employees!C170</f>
        <v>22404</v>
      </c>
      <c r="H170" s="3">
        <f>employees!D170</f>
        <v>33809</v>
      </c>
      <c r="I170" t="str">
        <f>CONCATENATE(employees!A170,"@",E170,".com")</f>
        <v>Sampalli@Snedden.com</v>
      </c>
      <c r="J170">
        <f t="shared" ca="1" si="10"/>
        <v>2053597</v>
      </c>
      <c r="L170" t="s">
        <v>1458</v>
      </c>
      <c r="M170">
        <v>1</v>
      </c>
      <c r="P170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VALUES('sampalli', '1', 'Sampalli', 'Snedden', 'Snedden', '</v>
      </c>
      <c r="Q170" s="3">
        <f t="shared" si="12"/>
        <v>22404</v>
      </c>
      <c r="R170" s="4" t="s">
        <v>1460</v>
      </c>
      <c r="S170" s="3">
        <f t="shared" si="13"/>
        <v>33809</v>
      </c>
      <c r="T170" t="str">
        <f t="shared" ca="1" si="14"/>
        <v>', 'Sampalli@Snedden.com', '2053597', 1);</v>
      </c>
    </row>
    <row r="171" spans="1:20" x14ac:dyDescent="0.25">
      <c r="A171" t="s">
        <v>1459</v>
      </c>
      <c r="B171" t="str">
        <f>LOWER(employees!A171)</f>
        <v>kasturi</v>
      </c>
      <c r="C171">
        <v>1</v>
      </c>
      <c r="D171" t="str">
        <f>employees!A171</f>
        <v>Kasturi</v>
      </c>
      <c r="E171" t="str">
        <f>employees!B171</f>
        <v>Jenevein</v>
      </c>
      <c r="F171" t="str">
        <f>employees!B171</f>
        <v>Jenevein</v>
      </c>
      <c r="G171" s="3">
        <f>employees!C171</f>
        <v>22192</v>
      </c>
      <c r="H171" s="3">
        <f>employees!D171</f>
        <v>31414</v>
      </c>
      <c r="I171" t="str">
        <f>CONCATENATE(employees!A171,"@",E171,".com")</f>
        <v>Kasturi@Jenevein.com</v>
      </c>
      <c r="J171">
        <f t="shared" ca="1" si="10"/>
        <v>7050697</v>
      </c>
      <c r="L171" t="s">
        <v>1458</v>
      </c>
      <c r="M171">
        <v>1</v>
      </c>
      <c r="P171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VALUES('kasturi', '1', 'Kasturi', 'Jenevein', 'Jenevein', '</v>
      </c>
      <c r="Q171" s="3">
        <f t="shared" si="12"/>
        <v>22192</v>
      </c>
      <c r="R171" s="4" t="s">
        <v>1460</v>
      </c>
      <c r="S171" s="3">
        <f t="shared" si="13"/>
        <v>31414</v>
      </c>
      <c r="T171" t="str">
        <f t="shared" ca="1" si="14"/>
        <v>', 'Kasturi@Jenevein.com', '7050697', 1);</v>
      </c>
    </row>
    <row r="172" spans="1:20" x14ac:dyDescent="0.25">
      <c r="A172" t="s">
        <v>1459</v>
      </c>
      <c r="B172" t="str">
        <f>LOWER(employees!A172)</f>
        <v>herbert</v>
      </c>
      <c r="C172">
        <v>1</v>
      </c>
      <c r="D172" t="str">
        <f>employees!A172</f>
        <v>Herbert</v>
      </c>
      <c r="E172" t="str">
        <f>employees!B172</f>
        <v>Trachtenberg</v>
      </c>
      <c r="F172" t="str">
        <f>employees!B172</f>
        <v>Trachtenberg</v>
      </c>
      <c r="G172" s="3">
        <f>employees!C172</f>
        <v>21074</v>
      </c>
      <c r="H172" s="3">
        <f>employees!D172</f>
        <v>32711</v>
      </c>
      <c r="I172" t="str">
        <f>CONCATENATE(employees!A172,"@",E172,".com")</f>
        <v>Herbert@Trachtenberg.com</v>
      </c>
      <c r="J172">
        <f t="shared" ca="1" si="10"/>
        <v>6114565</v>
      </c>
      <c r="L172" t="s">
        <v>1458</v>
      </c>
      <c r="M172">
        <v>1</v>
      </c>
      <c r="P172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VALUES('herbert', '1', 'Herbert', 'Trachtenberg', 'Trachtenberg', '</v>
      </c>
      <c r="Q172" s="3">
        <f t="shared" si="12"/>
        <v>21074</v>
      </c>
      <c r="R172" s="4" t="s">
        <v>1460</v>
      </c>
      <c r="S172" s="3">
        <f t="shared" si="13"/>
        <v>32711</v>
      </c>
      <c r="T172" t="str">
        <f t="shared" ca="1" si="14"/>
        <v>', 'Herbert@Trachtenberg.com', '6114565', 1);</v>
      </c>
    </row>
    <row r="173" spans="1:20" x14ac:dyDescent="0.25">
      <c r="A173" t="s">
        <v>1459</v>
      </c>
      <c r="B173" t="str">
        <f>LOWER(employees!A173)</f>
        <v>shigeu</v>
      </c>
      <c r="C173">
        <v>1</v>
      </c>
      <c r="D173" t="str">
        <f>employees!A173</f>
        <v>Shigeu</v>
      </c>
      <c r="E173" t="str">
        <f>employees!B173</f>
        <v>Matzen</v>
      </c>
      <c r="F173" t="str">
        <f>employees!B173</f>
        <v>Matzen</v>
      </c>
      <c r="G173" s="3">
        <f>employees!C173</f>
        <v>20904</v>
      </c>
      <c r="H173" s="3">
        <f>employees!D173</f>
        <v>34985</v>
      </c>
      <c r="I173" t="str">
        <f>CONCATENATE(employees!A173,"@",E173,".com")</f>
        <v>Shigeu@Matzen.com</v>
      </c>
      <c r="J173">
        <f t="shared" ca="1" si="10"/>
        <v>2814267</v>
      </c>
      <c r="L173" t="s">
        <v>1458</v>
      </c>
      <c r="M173">
        <v>1</v>
      </c>
      <c r="P173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VALUES('shigeu', '1', 'Shigeu', 'Matzen', 'Matzen', '</v>
      </c>
      <c r="Q173" s="3">
        <f t="shared" si="12"/>
        <v>20904</v>
      </c>
      <c r="R173" s="4" t="s">
        <v>1460</v>
      </c>
      <c r="S173" s="3">
        <f t="shared" si="13"/>
        <v>34985</v>
      </c>
      <c r="T173" t="str">
        <f t="shared" ca="1" si="14"/>
        <v>', 'Shigeu@Matzen.com', '2814267', 1);</v>
      </c>
    </row>
    <row r="174" spans="1:20" x14ac:dyDescent="0.25">
      <c r="A174" t="s">
        <v>1459</v>
      </c>
      <c r="B174" t="str">
        <f>LOWER(employees!A174)</f>
        <v>shrikanth</v>
      </c>
      <c r="C174">
        <v>1</v>
      </c>
      <c r="D174" t="str">
        <f>employees!A174</f>
        <v>Shrikanth</v>
      </c>
      <c r="E174" t="str">
        <f>employees!B174</f>
        <v>Mahmud</v>
      </c>
      <c r="F174" t="str">
        <f>employees!B174</f>
        <v>Mahmud</v>
      </c>
      <c r="G174" s="3">
        <f>employees!C174</f>
        <v>22947</v>
      </c>
      <c r="H174" s="3">
        <f>employees!D174</f>
        <v>33684</v>
      </c>
      <c r="I174" t="str">
        <f>CONCATENATE(employees!A174,"@",E174,".com")</f>
        <v>Shrikanth@Mahmud.com</v>
      </c>
      <c r="J174">
        <f t="shared" ca="1" si="10"/>
        <v>7171703</v>
      </c>
      <c r="L174" t="s">
        <v>1458</v>
      </c>
      <c r="M174">
        <v>1</v>
      </c>
      <c r="P174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VALUES('shrikanth', '1', 'Shrikanth', 'Mahmud', 'Mahmud', '</v>
      </c>
      <c r="Q174" s="3">
        <f t="shared" si="12"/>
        <v>22947</v>
      </c>
      <c r="R174" s="4" t="s">
        <v>1460</v>
      </c>
      <c r="S174" s="3">
        <f t="shared" si="13"/>
        <v>33684</v>
      </c>
      <c r="T174" t="str">
        <f t="shared" ca="1" si="14"/>
        <v>', 'Shrikanth@Mahmud.com', '7171703', 1);</v>
      </c>
    </row>
    <row r="175" spans="1:20" x14ac:dyDescent="0.25">
      <c r="A175" t="s">
        <v>1459</v>
      </c>
      <c r="B175" t="str">
        <f>LOWER(employees!A175)</f>
        <v>badri</v>
      </c>
      <c r="C175">
        <v>1</v>
      </c>
      <c r="D175" t="str">
        <f>employees!A175</f>
        <v>Badri</v>
      </c>
      <c r="E175" t="str">
        <f>employees!B175</f>
        <v>Furudate</v>
      </c>
      <c r="F175" t="str">
        <f>employees!B175</f>
        <v>Furudate</v>
      </c>
      <c r="G175" s="3">
        <f>employees!C175</f>
        <v>21685</v>
      </c>
      <c r="H175" s="3">
        <f>employees!D175</f>
        <v>31929</v>
      </c>
      <c r="I175" t="str">
        <f>CONCATENATE(employees!A175,"@",E175,".com")</f>
        <v>Badri@Furudate.com</v>
      </c>
      <c r="J175">
        <f t="shared" ca="1" si="10"/>
        <v>8470418</v>
      </c>
      <c r="L175" t="s">
        <v>1458</v>
      </c>
      <c r="M175">
        <v>1</v>
      </c>
      <c r="P175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VALUES('badri', '1', 'Badri', 'Furudate', 'Furudate', '</v>
      </c>
      <c r="Q175" s="3">
        <f t="shared" si="12"/>
        <v>21685</v>
      </c>
      <c r="R175" s="4" t="s">
        <v>1460</v>
      </c>
      <c r="S175" s="3">
        <f t="shared" si="13"/>
        <v>31929</v>
      </c>
      <c r="T175" t="str">
        <f t="shared" ca="1" si="14"/>
        <v>', 'Badri@Furudate.com', '8470418', 1);</v>
      </c>
    </row>
    <row r="176" spans="1:20" x14ac:dyDescent="0.25">
      <c r="A176" t="s">
        <v>1459</v>
      </c>
      <c r="B176" t="str">
        <f>LOWER(employees!A176)</f>
        <v>aleksandar</v>
      </c>
      <c r="C176">
        <v>1</v>
      </c>
      <c r="D176" t="str">
        <f>employees!A176</f>
        <v>Aleksandar</v>
      </c>
      <c r="E176" t="str">
        <f>employees!B176</f>
        <v>Ananiadou</v>
      </c>
      <c r="F176" t="str">
        <f>employees!B176</f>
        <v>Ananiadou</v>
      </c>
      <c r="G176" s="3">
        <f>employees!C176</f>
        <v>21926</v>
      </c>
      <c r="H176" s="3">
        <f>employees!D176</f>
        <v>32153</v>
      </c>
      <c r="I176" t="str">
        <f>CONCATENATE(employees!A176,"@",E176,".com")</f>
        <v>Aleksandar@Ananiadou.com</v>
      </c>
      <c r="J176">
        <f t="shared" ca="1" si="10"/>
        <v>2409948</v>
      </c>
      <c r="L176" t="s">
        <v>1458</v>
      </c>
      <c r="M176">
        <v>1</v>
      </c>
      <c r="P176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VALUES('aleksandar', '1', 'Aleksandar', 'Ananiadou', 'Ananiadou', '</v>
      </c>
      <c r="Q176" s="3">
        <f t="shared" si="12"/>
        <v>21926</v>
      </c>
      <c r="R176" s="4" t="s">
        <v>1460</v>
      </c>
      <c r="S176" s="3">
        <f t="shared" si="13"/>
        <v>32153</v>
      </c>
      <c r="T176" t="str">
        <f t="shared" ca="1" si="14"/>
        <v>', 'Aleksandar@Ananiadou.com', '2409948', 1);</v>
      </c>
    </row>
    <row r="177" spans="1:20" x14ac:dyDescent="0.25">
      <c r="A177" t="s">
        <v>1459</v>
      </c>
      <c r="B177" t="str">
        <f>LOWER(employees!A177)</f>
        <v>brendon</v>
      </c>
      <c r="C177">
        <v>1</v>
      </c>
      <c r="D177" t="str">
        <f>employees!A177</f>
        <v>Brendon</v>
      </c>
      <c r="E177" t="str">
        <f>employees!B177</f>
        <v>Lenart</v>
      </c>
      <c r="F177" t="str">
        <f>employees!B177</f>
        <v>Lenart</v>
      </c>
      <c r="G177" s="3">
        <f>employees!C177</f>
        <v>20844</v>
      </c>
      <c r="H177" s="3">
        <f>employees!D177</f>
        <v>34690</v>
      </c>
      <c r="I177" t="str">
        <f>CONCATENATE(employees!A177,"@",E177,".com")</f>
        <v>Brendon@Lenart.com</v>
      </c>
      <c r="J177">
        <f t="shared" ca="1" si="10"/>
        <v>7937619</v>
      </c>
      <c r="L177" t="s">
        <v>1458</v>
      </c>
      <c r="M177">
        <v>1</v>
      </c>
      <c r="P177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VALUES('brendon', '1', 'Brendon', 'Lenart', 'Lenart', '</v>
      </c>
      <c r="Q177" s="3">
        <f t="shared" si="12"/>
        <v>20844</v>
      </c>
      <c r="R177" s="4" t="s">
        <v>1460</v>
      </c>
      <c r="S177" s="3">
        <f t="shared" si="13"/>
        <v>34690</v>
      </c>
      <c r="T177" t="str">
        <f t="shared" ca="1" si="14"/>
        <v>', 'Brendon@Lenart.com', '7937619', 1);</v>
      </c>
    </row>
    <row r="178" spans="1:20" x14ac:dyDescent="0.25">
      <c r="A178" t="s">
        <v>1459</v>
      </c>
      <c r="B178" t="str">
        <f>LOWER(employees!A178)</f>
        <v>pragnesh</v>
      </c>
      <c r="C178">
        <v>1</v>
      </c>
      <c r="D178" t="str">
        <f>employees!A178</f>
        <v>Pragnesh</v>
      </c>
      <c r="E178" t="str">
        <f>employees!B178</f>
        <v>Iisaka</v>
      </c>
      <c r="F178" t="str">
        <f>employees!B178</f>
        <v>Iisaka</v>
      </c>
      <c r="G178" s="3">
        <f>employees!C178</f>
        <v>20036</v>
      </c>
      <c r="H178" s="3">
        <f>employees!D178</f>
        <v>34006</v>
      </c>
      <c r="I178" t="str">
        <f>CONCATENATE(employees!A178,"@",E178,".com")</f>
        <v>Pragnesh@Iisaka.com</v>
      </c>
      <c r="J178">
        <f t="shared" ca="1" si="10"/>
        <v>1197932</v>
      </c>
      <c r="L178" t="s">
        <v>1458</v>
      </c>
      <c r="M178">
        <v>1</v>
      </c>
      <c r="P178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VALUES('pragnesh', '1', 'Pragnesh', 'Iisaka', 'Iisaka', '</v>
      </c>
      <c r="Q178" s="3">
        <f t="shared" si="12"/>
        <v>20036</v>
      </c>
      <c r="R178" s="4" t="s">
        <v>1460</v>
      </c>
      <c r="S178" s="3">
        <f t="shared" si="13"/>
        <v>34006</v>
      </c>
      <c r="T178" t="str">
        <f t="shared" ca="1" si="14"/>
        <v>', 'Pragnesh@Iisaka.com', '1197932', 1);</v>
      </c>
    </row>
    <row r="179" spans="1:20" x14ac:dyDescent="0.25">
      <c r="A179" t="s">
        <v>1459</v>
      </c>
      <c r="B179" t="str">
        <f>LOWER(employees!A179)</f>
        <v>valery</v>
      </c>
      <c r="C179">
        <v>1</v>
      </c>
      <c r="D179" t="str">
        <f>employees!A179</f>
        <v>Valery</v>
      </c>
      <c r="E179" t="str">
        <f>employees!B179</f>
        <v>Litvinov</v>
      </c>
      <c r="F179" t="str">
        <f>employees!B179</f>
        <v>Litvinov</v>
      </c>
      <c r="G179" s="3">
        <f>employees!C179</f>
        <v>23083</v>
      </c>
      <c r="H179" s="3">
        <f>employees!D179</f>
        <v>31692</v>
      </c>
      <c r="I179" t="str">
        <f>CONCATENATE(employees!A179,"@",E179,".com")</f>
        <v>Valery@Litvinov.com</v>
      </c>
      <c r="J179">
        <f t="shared" ca="1" si="10"/>
        <v>5334865</v>
      </c>
      <c r="L179" t="s">
        <v>1458</v>
      </c>
      <c r="M179">
        <v>1</v>
      </c>
      <c r="P179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VALUES('valery', '1', 'Valery', 'Litvinov', 'Litvinov', '</v>
      </c>
      <c r="Q179" s="3">
        <f t="shared" si="12"/>
        <v>23083</v>
      </c>
      <c r="R179" s="4" t="s">
        <v>1460</v>
      </c>
      <c r="S179" s="3">
        <f t="shared" si="13"/>
        <v>31692</v>
      </c>
      <c r="T179" t="str">
        <f t="shared" ca="1" si="14"/>
        <v>', 'Valery@Litvinov.com', '5334865', 1);</v>
      </c>
    </row>
    <row r="180" spans="1:20" x14ac:dyDescent="0.25">
      <c r="A180" t="s">
        <v>1459</v>
      </c>
      <c r="B180" t="str">
        <f>LOWER(employees!A180)</f>
        <v>deniz</v>
      </c>
      <c r="C180">
        <v>1</v>
      </c>
      <c r="D180" t="str">
        <f>employees!A180</f>
        <v>Deniz</v>
      </c>
      <c r="E180" t="str">
        <f>employees!B180</f>
        <v>Duclos</v>
      </c>
      <c r="F180" t="str">
        <f>employees!B180</f>
        <v>Duclos</v>
      </c>
      <c r="G180" s="3">
        <f>employees!C180</f>
        <v>22610</v>
      </c>
      <c r="H180" s="3">
        <f>employees!D180</f>
        <v>33150</v>
      </c>
      <c r="I180" t="str">
        <f>CONCATENATE(employees!A180,"@",E180,".com")</f>
        <v>Deniz@Duclos.com</v>
      </c>
      <c r="J180">
        <f t="shared" ca="1" si="10"/>
        <v>9462784</v>
      </c>
      <c r="L180" t="s">
        <v>1458</v>
      </c>
      <c r="M180">
        <v>1</v>
      </c>
      <c r="P180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VALUES('deniz', '1', 'Deniz', 'Duclos', 'Duclos', '</v>
      </c>
      <c r="Q180" s="3">
        <f t="shared" si="12"/>
        <v>22610</v>
      </c>
      <c r="R180" s="4" t="s">
        <v>1460</v>
      </c>
      <c r="S180" s="3">
        <f t="shared" si="13"/>
        <v>33150</v>
      </c>
      <c r="T180" t="str">
        <f t="shared" ca="1" si="14"/>
        <v>', 'Deniz@Duclos.com', '9462784', 1);</v>
      </c>
    </row>
    <row r="181" spans="1:20" x14ac:dyDescent="0.25">
      <c r="A181" t="s">
        <v>1459</v>
      </c>
      <c r="B181" t="str">
        <f>LOWER(employees!A181)</f>
        <v>shaw</v>
      </c>
      <c r="C181">
        <v>1</v>
      </c>
      <c r="D181" t="str">
        <f>employees!A181</f>
        <v>Shaw</v>
      </c>
      <c r="E181" t="str">
        <f>employees!B181</f>
        <v>Wendorf</v>
      </c>
      <c r="F181" t="str">
        <f>employees!B181</f>
        <v>Wendorf</v>
      </c>
      <c r="G181" s="3">
        <f>employees!C181</f>
        <v>20483</v>
      </c>
      <c r="H181" s="3">
        <f>employees!D181</f>
        <v>31468</v>
      </c>
      <c r="I181" t="str">
        <f>CONCATENATE(employees!A181,"@",E181,".com")</f>
        <v>Shaw@Wendorf.com</v>
      </c>
      <c r="J181">
        <f t="shared" ca="1" si="10"/>
        <v>1625097</v>
      </c>
      <c r="L181" t="s">
        <v>1458</v>
      </c>
      <c r="M181">
        <v>1</v>
      </c>
      <c r="P181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VALUES('shaw', '1', 'Shaw', 'Wendorf', 'Wendorf', '</v>
      </c>
      <c r="Q181" s="3">
        <f t="shared" si="12"/>
        <v>20483</v>
      </c>
      <c r="R181" s="4" t="s">
        <v>1460</v>
      </c>
      <c r="S181" s="3">
        <f t="shared" si="13"/>
        <v>31468</v>
      </c>
      <c r="T181" t="str">
        <f t="shared" ca="1" si="14"/>
        <v>', 'Shaw@Wendorf.com', '1625097', 1);</v>
      </c>
    </row>
    <row r="182" spans="1:20" x14ac:dyDescent="0.25">
      <c r="A182" t="s">
        <v>1459</v>
      </c>
      <c r="B182" t="str">
        <f>LOWER(employees!A182)</f>
        <v>sibyl</v>
      </c>
      <c r="C182">
        <v>1</v>
      </c>
      <c r="D182" t="str">
        <f>employees!A182</f>
        <v>Sibyl</v>
      </c>
      <c r="E182" t="str">
        <f>employees!B182</f>
        <v>Nooteboom</v>
      </c>
      <c r="F182" t="str">
        <f>employees!B182</f>
        <v>Nooteboom</v>
      </c>
      <c r="G182" s="3">
        <f>employees!C182</f>
        <v>23033</v>
      </c>
      <c r="H182" s="3">
        <f>employees!D182</f>
        <v>32316</v>
      </c>
      <c r="I182" t="str">
        <f>CONCATENATE(employees!A182,"@",E182,".com")</f>
        <v>Sibyl@Nooteboom.com</v>
      </c>
      <c r="J182">
        <f t="shared" ca="1" si="10"/>
        <v>4709344</v>
      </c>
      <c r="L182" t="s">
        <v>1458</v>
      </c>
      <c r="M182">
        <v>1</v>
      </c>
      <c r="P182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VALUES('sibyl', '1', 'Sibyl', 'Nooteboom', 'Nooteboom', '</v>
      </c>
      <c r="Q182" s="3">
        <f t="shared" si="12"/>
        <v>23033</v>
      </c>
      <c r="R182" s="4" t="s">
        <v>1460</v>
      </c>
      <c r="S182" s="3">
        <f t="shared" si="13"/>
        <v>32316</v>
      </c>
      <c r="T182" t="str">
        <f t="shared" ca="1" si="14"/>
        <v>', 'Sibyl@Nooteboom.com', '4709344', 1);</v>
      </c>
    </row>
    <row r="183" spans="1:20" x14ac:dyDescent="0.25">
      <c r="A183" t="s">
        <v>1459</v>
      </c>
      <c r="B183" t="str">
        <f>LOWER(employees!A183)</f>
        <v>moriyoshi</v>
      </c>
      <c r="C183">
        <v>1</v>
      </c>
      <c r="D183" t="str">
        <f>employees!A183</f>
        <v>Moriyoshi</v>
      </c>
      <c r="E183" t="str">
        <f>employees!B183</f>
        <v>Merey</v>
      </c>
      <c r="F183" t="str">
        <f>employees!B183</f>
        <v>Merey</v>
      </c>
      <c r="G183" s="3">
        <f>employees!C183</f>
        <v>22316</v>
      </c>
      <c r="H183" s="3">
        <f>employees!D183</f>
        <v>33118</v>
      </c>
      <c r="I183" t="str">
        <f>CONCATENATE(employees!A183,"@",E183,".com")</f>
        <v>Moriyoshi@Merey.com</v>
      </c>
      <c r="J183">
        <f t="shared" ca="1" si="10"/>
        <v>5792758</v>
      </c>
      <c r="L183" t="s">
        <v>1458</v>
      </c>
      <c r="M183">
        <v>1</v>
      </c>
      <c r="P183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VALUES('moriyoshi', '1', 'Moriyoshi', 'Merey', 'Merey', '</v>
      </c>
      <c r="Q183" s="3">
        <f t="shared" si="12"/>
        <v>22316</v>
      </c>
      <c r="R183" s="4" t="s">
        <v>1460</v>
      </c>
      <c r="S183" s="3">
        <f t="shared" si="13"/>
        <v>33118</v>
      </c>
      <c r="T183" t="str">
        <f t="shared" ca="1" si="14"/>
        <v>', 'Moriyoshi@Merey.com', '5792758', 1);</v>
      </c>
    </row>
    <row r="184" spans="1:20" x14ac:dyDescent="0.25">
      <c r="A184" t="s">
        <v>1459</v>
      </c>
      <c r="B184" t="str">
        <f>LOWER(employees!A184)</f>
        <v>mechthild</v>
      </c>
      <c r="C184">
        <v>1</v>
      </c>
      <c r="D184" t="str">
        <f>employees!A184</f>
        <v>Mechthild</v>
      </c>
      <c r="E184" t="str">
        <f>employees!B184</f>
        <v>Bonifati</v>
      </c>
      <c r="F184" t="str">
        <f>employees!B184</f>
        <v>Bonifati</v>
      </c>
      <c r="G184" s="3">
        <f>employees!C184</f>
        <v>20014</v>
      </c>
      <c r="H184" s="3">
        <f>employees!D184</f>
        <v>35288</v>
      </c>
      <c r="I184" t="str">
        <f>CONCATENATE(employees!A184,"@",E184,".com")</f>
        <v>Mechthild@Bonifati.com</v>
      </c>
      <c r="J184">
        <f t="shared" ca="1" si="10"/>
        <v>3961360</v>
      </c>
      <c r="L184" t="s">
        <v>1458</v>
      </c>
      <c r="M184">
        <v>1</v>
      </c>
      <c r="P184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VALUES('mechthild', '1', 'Mechthild', 'Bonifati', 'Bonifati', '</v>
      </c>
      <c r="Q184" s="3">
        <f t="shared" si="12"/>
        <v>20014</v>
      </c>
      <c r="R184" s="4" t="s">
        <v>1460</v>
      </c>
      <c r="S184" s="3">
        <f t="shared" si="13"/>
        <v>35288</v>
      </c>
      <c r="T184" t="str">
        <f t="shared" ca="1" si="14"/>
        <v>', 'Mechthild@Bonifati.com', '3961360', 1);</v>
      </c>
    </row>
    <row r="185" spans="1:20" x14ac:dyDescent="0.25">
      <c r="A185" t="s">
        <v>1459</v>
      </c>
      <c r="B185" t="str">
        <f>LOWER(employees!A185)</f>
        <v>mihalis</v>
      </c>
      <c r="C185">
        <v>1</v>
      </c>
      <c r="D185" t="str">
        <f>employees!A185</f>
        <v>Mihalis</v>
      </c>
      <c r="E185" t="str">
        <f>employees!B185</f>
        <v>Lowrie</v>
      </c>
      <c r="F185" t="str">
        <f>employees!B185</f>
        <v>Lowrie</v>
      </c>
      <c r="G185" s="3">
        <f>employees!C185</f>
        <v>20962</v>
      </c>
      <c r="H185" s="3">
        <f>employees!D185</f>
        <v>32079</v>
      </c>
      <c r="I185" t="str">
        <f>CONCATENATE(employees!A185,"@",E185,".com")</f>
        <v>Mihalis@Lowrie.com</v>
      </c>
      <c r="J185">
        <f t="shared" ca="1" si="10"/>
        <v>9992929</v>
      </c>
      <c r="L185" t="s">
        <v>1458</v>
      </c>
      <c r="M185">
        <v>1</v>
      </c>
      <c r="P185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VALUES('mihalis', '1', 'Mihalis', 'Lowrie', 'Lowrie', '</v>
      </c>
      <c r="Q185" s="3">
        <f t="shared" si="12"/>
        <v>20962</v>
      </c>
      <c r="R185" s="4" t="s">
        <v>1460</v>
      </c>
      <c r="S185" s="3">
        <f t="shared" si="13"/>
        <v>32079</v>
      </c>
      <c r="T185" t="str">
        <f t="shared" ca="1" si="14"/>
        <v>', 'Mihalis@Lowrie.com', '9992929', 1);</v>
      </c>
    </row>
    <row r="186" spans="1:20" x14ac:dyDescent="0.25">
      <c r="A186" t="s">
        <v>1459</v>
      </c>
      <c r="B186" t="str">
        <f>LOWER(employees!A186)</f>
        <v>duro</v>
      </c>
      <c r="C186">
        <v>1</v>
      </c>
      <c r="D186" t="str">
        <f>employees!A186</f>
        <v>Duro</v>
      </c>
      <c r="E186" t="str">
        <f>employees!B186</f>
        <v>Sidhu</v>
      </c>
      <c r="F186" t="str">
        <f>employees!B186</f>
        <v>Sidhu</v>
      </c>
      <c r="G186" s="3">
        <f>employees!C186</f>
        <v>21889</v>
      </c>
      <c r="H186" s="3">
        <f>employees!D186</f>
        <v>31472</v>
      </c>
      <c r="I186" t="str">
        <f>CONCATENATE(employees!A186,"@",E186,".com")</f>
        <v>Duro@Sidhu.com</v>
      </c>
      <c r="J186">
        <f t="shared" ca="1" si="10"/>
        <v>9581135</v>
      </c>
      <c r="L186" t="s">
        <v>1458</v>
      </c>
      <c r="M186">
        <v>1</v>
      </c>
      <c r="P186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VALUES('duro', '1', 'Duro', 'Sidhu', 'Sidhu', '</v>
      </c>
      <c r="Q186" s="3">
        <f t="shared" si="12"/>
        <v>21889</v>
      </c>
      <c r="R186" s="4" t="s">
        <v>1460</v>
      </c>
      <c r="S186" s="3">
        <f t="shared" si="13"/>
        <v>31472</v>
      </c>
      <c r="T186" t="str">
        <f t="shared" ca="1" si="14"/>
        <v>', 'Duro@Sidhu.com', '9581135', 1);</v>
      </c>
    </row>
    <row r="187" spans="1:20" x14ac:dyDescent="0.25">
      <c r="A187" t="s">
        <v>1459</v>
      </c>
      <c r="B187" t="str">
        <f>LOWER(employees!A187)</f>
        <v>shigehito</v>
      </c>
      <c r="C187">
        <v>1</v>
      </c>
      <c r="D187" t="str">
        <f>employees!A187</f>
        <v>Shigehito</v>
      </c>
      <c r="E187" t="str">
        <f>employees!B187</f>
        <v>Kropatsch</v>
      </c>
      <c r="F187" t="str">
        <f>employees!B187</f>
        <v>Kropatsch</v>
      </c>
      <c r="G187" s="3">
        <f>employees!C187</f>
        <v>19556</v>
      </c>
      <c r="H187" s="3">
        <f>employees!D187</f>
        <v>31499</v>
      </c>
      <c r="I187" t="str">
        <f>CONCATENATE(employees!A187,"@",E187,".com")</f>
        <v>Shigehito@Kropatsch.com</v>
      </c>
      <c r="J187">
        <f t="shared" ca="1" si="10"/>
        <v>9064718</v>
      </c>
      <c r="L187" t="s">
        <v>1458</v>
      </c>
      <c r="M187">
        <v>1</v>
      </c>
      <c r="P187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VALUES('shigehito', '1', 'Shigehito', 'Kropatsch', 'Kropatsch', '</v>
      </c>
      <c r="Q187" s="3">
        <f t="shared" si="12"/>
        <v>19556</v>
      </c>
      <c r="R187" s="4" t="s">
        <v>1460</v>
      </c>
      <c r="S187" s="3">
        <f t="shared" si="13"/>
        <v>31499</v>
      </c>
      <c r="T187" t="str">
        <f t="shared" ca="1" si="14"/>
        <v>', 'Shigehito@Kropatsch.com', '9064718', 1);</v>
      </c>
    </row>
    <row r="188" spans="1:20" x14ac:dyDescent="0.25">
      <c r="A188" t="s">
        <v>1459</v>
      </c>
      <c r="B188" t="str">
        <f>LOWER(employees!A188)</f>
        <v>tommaso</v>
      </c>
      <c r="C188">
        <v>1</v>
      </c>
      <c r="D188" t="str">
        <f>employees!A188</f>
        <v>Tommaso</v>
      </c>
      <c r="E188" t="str">
        <f>employees!B188</f>
        <v>Narwekar</v>
      </c>
      <c r="F188" t="str">
        <f>employees!B188</f>
        <v>Narwekar</v>
      </c>
      <c r="G188" s="3">
        <f>employees!C188</f>
        <v>22427</v>
      </c>
      <c r="H188" s="3">
        <f>employees!D188</f>
        <v>33390</v>
      </c>
      <c r="I188" t="str">
        <f>CONCATENATE(employees!A188,"@",E188,".com")</f>
        <v>Tommaso@Narwekar.com</v>
      </c>
      <c r="J188">
        <f t="shared" ca="1" si="10"/>
        <v>2331932</v>
      </c>
      <c r="L188" t="s">
        <v>1458</v>
      </c>
      <c r="M188">
        <v>1</v>
      </c>
      <c r="P188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VALUES('tommaso', '1', 'Tommaso', 'Narwekar', 'Narwekar', '</v>
      </c>
      <c r="Q188" s="3">
        <f t="shared" si="12"/>
        <v>22427</v>
      </c>
      <c r="R188" s="4" t="s">
        <v>1460</v>
      </c>
      <c r="S188" s="3">
        <f t="shared" si="13"/>
        <v>33390</v>
      </c>
      <c r="T188" t="str">
        <f t="shared" ca="1" si="14"/>
        <v>', 'Tommaso@Narwekar.com', '2331932', 1);</v>
      </c>
    </row>
    <row r="189" spans="1:20" x14ac:dyDescent="0.25">
      <c r="A189" t="s">
        <v>1459</v>
      </c>
      <c r="B189" t="str">
        <f>LOWER(employees!A189)</f>
        <v>christ</v>
      </c>
      <c r="C189">
        <v>1</v>
      </c>
      <c r="D189" t="str">
        <f>employees!A189</f>
        <v>Christ</v>
      </c>
      <c r="E189" t="str">
        <f>employees!B189</f>
        <v>Muchinsky</v>
      </c>
      <c r="F189" t="str">
        <f>employees!B189</f>
        <v>Muchinsky</v>
      </c>
      <c r="G189" s="3">
        <f>employees!C189</f>
        <v>20649</v>
      </c>
      <c r="H189" s="3">
        <f>employees!D189</f>
        <v>32016</v>
      </c>
      <c r="I189" t="str">
        <f>CONCATENATE(employees!A189,"@",E189,".com")</f>
        <v>Christ@Muchinsky.com</v>
      </c>
      <c r="J189">
        <f t="shared" ca="1" si="10"/>
        <v>3651936</v>
      </c>
      <c r="L189" t="s">
        <v>1458</v>
      </c>
      <c r="M189">
        <v>1</v>
      </c>
      <c r="P189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VALUES('christ', '1', 'Christ', 'Muchinsky', 'Muchinsky', '</v>
      </c>
      <c r="Q189" s="3">
        <f t="shared" si="12"/>
        <v>20649</v>
      </c>
      <c r="R189" s="4" t="s">
        <v>1460</v>
      </c>
      <c r="S189" s="3">
        <f t="shared" si="13"/>
        <v>32016</v>
      </c>
      <c r="T189" t="str">
        <f t="shared" ca="1" si="14"/>
        <v>', 'Christ@Muchinsky.com', '3651936', 1);</v>
      </c>
    </row>
    <row r="190" spans="1:20" x14ac:dyDescent="0.25">
      <c r="A190" t="s">
        <v>1459</v>
      </c>
      <c r="B190" t="str">
        <f>LOWER(employees!A190)</f>
        <v>khalid</v>
      </c>
      <c r="C190">
        <v>1</v>
      </c>
      <c r="D190" t="str">
        <f>employees!A190</f>
        <v>Khalid</v>
      </c>
      <c r="E190" t="str">
        <f>employees!B190</f>
        <v>Erva</v>
      </c>
      <c r="F190" t="str">
        <f>employees!B190</f>
        <v>Erva</v>
      </c>
      <c r="G190" s="3">
        <f>employees!C190</f>
        <v>20405</v>
      </c>
      <c r="H190" s="3">
        <f>employees!D190</f>
        <v>32786</v>
      </c>
      <c r="I190" t="str">
        <f>CONCATENATE(employees!A190,"@",E190,".com")</f>
        <v>Khalid@Erva.com</v>
      </c>
      <c r="J190">
        <f t="shared" ca="1" si="10"/>
        <v>2062690</v>
      </c>
      <c r="L190" t="s">
        <v>1458</v>
      </c>
      <c r="M190">
        <v>1</v>
      </c>
      <c r="P190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VALUES('khalid', '1', 'Khalid', 'Erva', 'Erva', '</v>
      </c>
      <c r="Q190" s="3">
        <f t="shared" si="12"/>
        <v>20405</v>
      </c>
      <c r="R190" s="4" t="s">
        <v>1460</v>
      </c>
      <c r="S190" s="3">
        <f t="shared" si="13"/>
        <v>32786</v>
      </c>
      <c r="T190" t="str">
        <f t="shared" ca="1" si="14"/>
        <v>', 'Khalid@Erva.com', '2062690', 1);</v>
      </c>
    </row>
    <row r="191" spans="1:20" x14ac:dyDescent="0.25">
      <c r="A191" t="s">
        <v>1459</v>
      </c>
      <c r="B191" t="str">
        <f>LOWER(employees!A191)</f>
        <v>arve</v>
      </c>
      <c r="C191">
        <v>1</v>
      </c>
      <c r="D191" t="str">
        <f>employees!A191</f>
        <v>Arve</v>
      </c>
      <c r="E191" t="str">
        <f>employees!B191</f>
        <v>Fairtlough</v>
      </c>
      <c r="F191" t="str">
        <f>employees!B191</f>
        <v>Fairtlough</v>
      </c>
      <c r="G191" s="3">
        <f>employees!C191</f>
        <v>23722</v>
      </c>
      <c r="H191" s="3">
        <f>employees!D191</f>
        <v>31586</v>
      </c>
      <c r="I191" t="str">
        <f>CONCATENATE(employees!A191,"@",E191,".com")</f>
        <v>Arve@Fairtlough.com</v>
      </c>
      <c r="J191">
        <f t="shared" ca="1" si="10"/>
        <v>3544530</v>
      </c>
      <c r="L191" t="s">
        <v>1458</v>
      </c>
      <c r="M191">
        <v>1</v>
      </c>
      <c r="P191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VALUES('arve', '1', 'Arve', 'Fairtlough', 'Fairtlough', '</v>
      </c>
      <c r="Q191" s="3">
        <f t="shared" si="12"/>
        <v>23722</v>
      </c>
      <c r="R191" s="4" t="s">
        <v>1460</v>
      </c>
      <c r="S191" s="3">
        <f t="shared" si="13"/>
        <v>31586</v>
      </c>
      <c r="T191" t="str">
        <f t="shared" ca="1" si="14"/>
        <v>', 'Arve@Fairtlough.com', '3544530', 1);</v>
      </c>
    </row>
    <row r="192" spans="1:20" x14ac:dyDescent="0.25">
      <c r="A192" t="s">
        <v>1459</v>
      </c>
      <c r="B192" t="str">
        <f>LOWER(employees!A192)</f>
        <v>zdislav</v>
      </c>
      <c r="C192">
        <v>1</v>
      </c>
      <c r="D192" t="str">
        <f>employees!A192</f>
        <v>Zdislav</v>
      </c>
      <c r="E192" t="str">
        <f>employees!B192</f>
        <v>Nastansky</v>
      </c>
      <c r="F192" t="str">
        <f>employees!B192</f>
        <v>Nastansky</v>
      </c>
      <c r="G192" s="3">
        <f>employees!C192</f>
        <v>21648</v>
      </c>
      <c r="H192" s="3">
        <f>employees!D192</f>
        <v>31512</v>
      </c>
      <c r="I192" t="str">
        <f>CONCATENATE(employees!A192,"@",E192,".com")</f>
        <v>Zdislav@Nastansky.com</v>
      </c>
      <c r="J192">
        <f t="shared" ca="1" si="10"/>
        <v>6705874</v>
      </c>
      <c r="L192" t="s">
        <v>1458</v>
      </c>
      <c r="M192">
        <v>1</v>
      </c>
      <c r="P192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VALUES('zdislav', '1', 'Zdislav', 'Nastansky', 'Nastansky', '</v>
      </c>
      <c r="Q192" s="3">
        <f t="shared" si="12"/>
        <v>21648</v>
      </c>
      <c r="R192" s="4" t="s">
        <v>1460</v>
      </c>
      <c r="S192" s="3">
        <f t="shared" si="13"/>
        <v>31512</v>
      </c>
      <c r="T192" t="str">
        <f t="shared" ca="1" si="14"/>
        <v>', 'Zdislav@Nastansky.com', '6705874', 1);</v>
      </c>
    </row>
    <row r="193" spans="1:20" x14ac:dyDescent="0.25">
      <c r="A193" t="s">
        <v>1459</v>
      </c>
      <c r="B193" t="str">
        <f>LOWER(employees!A193)</f>
        <v>mohua</v>
      </c>
      <c r="C193">
        <v>1</v>
      </c>
      <c r="D193" t="str">
        <f>employees!A193</f>
        <v>Mohua</v>
      </c>
      <c r="E193" t="str">
        <f>employees!B193</f>
        <v>Falck</v>
      </c>
      <c r="F193" t="str">
        <f>employees!B193</f>
        <v>Falck</v>
      </c>
      <c r="G193" s="3">
        <f>employees!C193</f>
        <v>22175</v>
      </c>
      <c r="H193" s="3">
        <f>employees!D193</f>
        <v>32307</v>
      </c>
      <c r="I193" t="str">
        <f>CONCATENATE(employees!A193,"@",E193,".com")</f>
        <v>Mohua@Falck.com</v>
      </c>
      <c r="J193">
        <f t="shared" ca="1" si="10"/>
        <v>6798797</v>
      </c>
      <c r="L193" t="s">
        <v>1458</v>
      </c>
      <c r="M193">
        <v>1</v>
      </c>
      <c r="P193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VALUES('mohua', '1', 'Mohua', 'Falck', 'Falck', '</v>
      </c>
      <c r="Q193" s="3">
        <f t="shared" si="12"/>
        <v>22175</v>
      </c>
      <c r="R193" s="4" t="s">
        <v>1460</v>
      </c>
      <c r="S193" s="3">
        <f t="shared" si="13"/>
        <v>32307</v>
      </c>
      <c r="T193" t="str">
        <f t="shared" ca="1" si="14"/>
        <v>', 'Mohua@Falck.com', '6798797', 1);</v>
      </c>
    </row>
    <row r="194" spans="1:20" x14ac:dyDescent="0.25">
      <c r="A194" t="s">
        <v>1459</v>
      </c>
      <c r="B194" t="str">
        <f>LOWER(employees!A194)</f>
        <v>masaru</v>
      </c>
      <c r="C194">
        <v>1</v>
      </c>
      <c r="D194" t="str">
        <f>employees!A194</f>
        <v>Masaru</v>
      </c>
      <c r="E194" t="str">
        <f>employees!B194</f>
        <v>Cheshire</v>
      </c>
      <c r="F194" t="str">
        <f>employees!B194</f>
        <v>Cheshire</v>
      </c>
      <c r="G194" s="3">
        <f>employees!C194</f>
        <v>22096</v>
      </c>
      <c r="H194" s="3">
        <f>employees!D194</f>
        <v>33447</v>
      </c>
      <c r="I194" t="str">
        <f>CONCATENATE(employees!A194,"@",E194,".com")</f>
        <v>Masaru@Cheshire.com</v>
      </c>
      <c r="J194">
        <f t="shared" ca="1" si="10"/>
        <v>6784832</v>
      </c>
      <c r="L194" t="s">
        <v>1458</v>
      </c>
      <c r="M194">
        <v>1</v>
      </c>
      <c r="P194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VALUES('masaru', '1', 'Masaru', 'Cheshire', 'Cheshire', '</v>
      </c>
      <c r="Q194" s="3">
        <f t="shared" si="12"/>
        <v>22096</v>
      </c>
      <c r="R194" s="4" t="s">
        <v>1460</v>
      </c>
      <c r="S194" s="3">
        <f t="shared" si="13"/>
        <v>33447</v>
      </c>
      <c r="T194" t="str">
        <f t="shared" ca="1" si="14"/>
        <v>', 'Masaru@Cheshire.com', '6784832', 1);</v>
      </c>
    </row>
    <row r="195" spans="1:20" x14ac:dyDescent="0.25">
      <c r="A195" t="s">
        <v>1459</v>
      </c>
      <c r="B195" t="str">
        <f>LOWER(employees!A195)</f>
        <v>josyula</v>
      </c>
      <c r="C195">
        <v>1</v>
      </c>
      <c r="D195" t="str">
        <f>employees!A195</f>
        <v>Josyula</v>
      </c>
      <c r="E195" t="str">
        <f>employees!B195</f>
        <v>Hofmeyr</v>
      </c>
      <c r="F195" t="str">
        <f>employees!B195</f>
        <v>Hofmeyr</v>
      </c>
      <c r="G195" s="3">
        <f>employees!C195</f>
        <v>19753</v>
      </c>
      <c r="H195" s="3">
        <f>employees!D195</f>
        <v>32643</v>
      </c>
      <c r="I195" t="str">
        <f>CONCATENATE(employees!A195,"@",E195,".com")</f>
        <v>Josyula@Hofmeyr.com</v>
      </c>
      <c r="J195">
        <f t="shared" ca="1" si="10"/>
        <v>9742038</v>
      </c>
      <c r="L195" t="s">
        <v>1458</v>
      </c>
      <c r="M195">
        <v>1</v>
      </c>
      <c r="P195" t="str">
        <f t="shared" si="11"/>
        <v>INSERT INTO usuarios_copy  (usuarios_usuario, usuarios_password, usuarios_nombres, usuarios_apellido1, usuarios_apellido2, usuarios_nacimiento,  usuarios_creacionreg, usuarios_email, usuarios_telefono, usuarios_tipoUsuario_id)   VALUES('josyula', '1', 'Josyula', 'Hofmeyr', 'Hofmeyr', '</v>
      </c>
      <c r="Q195" s="3">
        <f t="shared" si="12"/>
        <v>19753</v>
      </c>
      <c r="R195" s="4" t="s">
        <v>1460</v>
      </c>
      <c r="S195" s="3">
        <f t="shared" si="13"/>
        <v>32643</v>
      </c>
      <c r="T195" t="str">
        <f t="shared" ca="1" si="14"/>
        <v>', 'Josyula@Hofmeyr.com', '9742038', 1);</v>
      </c>
    </row>
    <row r="196" spans="1:20" x14ac:dyDescent="0.25">
      <c r="A196" t="s">
        <v>1459</v>
      </c>
      <c r="B196" t="str">
        <f>LOWER(employees!A196)</f>
        <v>annemarie</v>
      </c>
      <c r="C196">
        <v>1</v>
      </c>
      <c r="D196" t="str">
        <f>employees!A196</f>
        <v>Annemarie</v>
      </c>
      <c r="E196" t="str">
        <f>employees!B196</f>
        <v>Redmiles</v>
      </c>
      <c r="F196" t="str">
        <f>employees!B196</f>
        <v>Redmiles</v>
      </c>
      <c r="G196" s="3">
        <f>employees!C196</f>
        <v>23328</v>
      </c>
      <c r="H196" s="3">
        <f>employees!D196</f>
        <v>31093</v>
      </c>
      <c r="I196" t="str">
        <f>CONCATENATE(employees!A196,"@",E196,".com")</f>
        <v>Annemarie@Redmiles.com</v>
      </c>
      <c r="J196">
        <f t="shared" ref="J196:J259" ca="1" si="15">RANDBETWEEN(1000000,9999999)</f>
        <v>7310050</v>
      </c>
      <c r="L196" t="s">
        <v>1458</v>
      </c>
      <c r="M196">
        <v>1</v>
      </c>
      <c r="P196" t="str">
        <f t="shared" ref="P196:P259" si="16">CONCATENATE("INSERT INTO usuarios_copy  (usuarios_usuario, usuarios_password, usuarios_nombres, usuarios_apellido1, usuarios_apellido2, usuarios_nacimiento,  usuarios_creacionreg, usuarios_email, usuarios_telefono, usuarios_tipoUsuario_id)   VALUES('",B196,"', '",C196,"', '",D196,"', '",E196,"', '",F196,"', '",)</f>
        <v>INSERT INTO usuarios_copy  (usuarios_usuario, usuarios_password, usuarios_nombres, usuarios_apellido1, usuarios_apellido2, usuarios_nacimiento,  usuarios_creacionreg, usuarios_email, usuarios_telefono, usuarios_tipoUsuario_id)   VALUES('annemarie', '1', 'Annemarie', 'Redmiles', 'Redmiles', '</v>
      </c>
      <c r="Q196" s="3">
        <f t="shared" ref="Q196:Q259" si="17">G196</f>
        <v>23328</v>
      </c>
      <c r="R196" s="4" t="s">
        <v>1460</v>
      </c>
      <c r="S196" s="3">
        <f t="shared" ref="S196:S259" si="18">H196</f>
        <v>31093</v>
      </c>
      <c r="T196" t="str">
        <f t="shared" ref="T196:T259" ca="1" si="19">CONCATENATE("', '",I196,"', '",J196,"', 1);")</f>
        <v>', 'Annemarie@Redmiles.com', '7310050', 1);</v>
      </c>
    </row>
    <row r="197" spans="1:20" x14ac:dyDescent="0.25">
      <c r="A197" t="s">
        <v>1459</v>
      </c>
      <c r="B197" t="str">
        <f>LOWER(employees!A197)</f>
        <v>marc</v>
      </c>
      <c r="C197">
        <v>1</v>
      </c>
      <c r="D197" t="str">
        <f>employees!A197</f>
        <v>Marc</v>
      </c>
      <c r="E197" t="str">
        <f>employees!B197</f>
        <v>Hellwagner</v>
      </c>
      <c r="F197" t="str">
        <f>employees!B197</f>
        <v>Hellwagner</v>
      </c>
      <c r="G197" s="3">
        <f>employees!C197</f>
        <v>19751</v>
      </c>
      <c r="H197" s="3">
        <f>employees!D197</f>
        <v>34654</v>
      </c>
      <c r="I197" t="str">
        <f>CONCATENATE(employees!A197,"@",E197,".com")</f>
        <v>Marc@Hellwagner.com</v>
      </c>
      <c r="J197">
        <f t="shared" ca="1" si="15"/>
        <v>7149242</v>
      </c>
      <c r="L197" t="s">
        <v>1458</v>
      </c>
      <c r="M197">
        <v>1</v>
      </c>
      <c r="P197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VALUES('marc', '1', 'Marc', 'Hellwagner', 'Hellwagner', '</v>
      </c>
      <c r="Q197" s="3">
        <f t="shared" si="17"/>
        <v>19751</v>
      </c>
      <c r="R197" s="4" t="s">
        <v>1460</v>
      </c>
      <c r="S197" s="3">
        <f t="shared" si="18"/>
        <v>34654</v>
      </c>
      <c r="T197" t="str">
        <f t="shared" ca="1" si="19"/>
        <v>', 'Marc@Hellwagner.com', '7149242', 1);</v>
      </c>
    </row>
    <row r="198" spans="1:20" x14ac:dyDescent="0.25">
      <c r="A198" t="s">
        <v>1459</v>
      </c>
      <c r="B198" t="str">
        <f>LOWER(employees!A198)</f>
        <v>kasidit</v>
      </c>
      <c r="C198">
        <v>1</v>
      </c>
      <c r="D198" t="str">
        <f>employees!A198</f>
        <v>Kasidit</v>
      </c>
      <c r="E198" t="str">
        <f>employees!B198</f>
        <v>Krzyzanowski</v>
      </c>
      <c r="F198" t="str">
        <f>employees!B198</f>
        <v>Krzyzanowski</v>
      </c>
      <c r="G198" s="3">
        <f>employees!C198</f>
        <v>23229</v>
      </c>
      <c r="H198" s="3">
        <f>employees!D198</f>
        <v>34295</v>
      </c>
      <c r="I198" t="str">
        <f>CONCATENATE(employees!A198,"@",E198,".com")</f>
        <v>Kasidit@Krzyzanowski.com</v>
      </c>
      <c r="J198">
        <f t="shared" ca="1" si="15"/>
        <v>7975643</v>
      </c>
      <c r="L198" t="s">
        <v>1458</v>
      </c>
      <c r="M198">
        <v>1</v>
      </c>
      <c r="P198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VALUES('kasidit', '1', 'Kasidit', 'Krzyzanowski', 'Krzyzanowski', '</v>
      </c>
      <c r="Q198" s="3">
        <f t="shared" si="17"/>
        <v>23229</v>
      </c>
      <c r="R198" s="4" t="s">
        <v>1460</v>
      </c>
      <c r="S198" s="3">
        <f t="shared" si="18"/>
        <v>34295</v>
      </c>
      <c r="T198" t="str">
        <f t="shared" ca="1" si="19"/>
        <v>', 'Kasidit@Krzyzanowski.com', '7975643', 1);</v>
      </c>
    </row>
    <row r="199" spans="1:20" x14ac:dyDescent="0.25">
      <c r="A199" t="s">
        <v>1459</v>
      </c>
      <c r="B199" t="str">
        <f>LOWER(employees!A199)</f>
        <v>pranav</v>
      </c>
      <c r="C199">
        <v>1</v>
      </c>
      <c r="D199" t="str">
        <f>employees!A199</f>
        <v>Pranav</v>
      </c>
      <c r="E199" t="str">
        <f>employees!B199</f>
        <v>Furedi</v>
      </c>
      <c r="F199" t="str">
        <f>employees!B199</f>
        <v>Furedi</v>
      </c>
      <c r="G199" s="3">
        <f>employees!C199</f>
        <v>19507</v>
      </c>
      <c r="H199" s="3">
        <f>employees!D199</f>
        <v>31290</v>
      </c>
      <c r="I199" t="str">
        <f>CONCATENATE(employees!A199,"@",E199,".com")</f>
        <v>Pranav@Furedi.com</v>
      </c>
      <c r="J199">
        <f t="shared" ca="1" si="15"/>
        <v>2379364</v>
      </c>
      <c r="L199" t="s">
        <v>1458</v>
      </c>
      <c r="M199">
        <v>1</v>
      </c>
      <c r="P199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VALUES('pranav', '1', 'Pranav', 'Furedi', 'Furedi', '</v>
      </c>
      <c r="Q199" s="3">
        <f t="shared" si="17"/>
        <v>19507</v>
      </c>
      <c r="R199" s="4" t="s">
        <v>1460</v>
      </c>
      <c r="S199" s="3">
        <f t="shared" si="18"/>
        <v>31290</v>
      </c>
      <c r="T199" t="str">
        <f t="shared" ca="1" si="19"/>
        <v>', 'Pranav@Furedi.com', '2379364', 1);</v>
      </c>
    </row>
    <row r="200" spans="1:20" x14ac:dyDescent="0.25">
      <c r="A200" t="s">
        <v>1459</v>
      </c>
      <c r="B200" t="str">
        <f>LOWER(employees!A200)</f>
        <v>kazuhisa</v>
      </c>
      <c r="C200">
        <v>1</v>
      </c>
      <c r="D200" t="str">
        <f>employees!A200</f>
        <v>Kazuhisa</v>
      </c>
      <c r="E200" t="str">
        <f>employees!B200</f>
        <v>Ranta</v>
      </c>
      <c r="F200" t="str">
        <f>employees!B200</f>
        <v>Ranta</v>
      </c>
      <c r="G200" s="3">
        <f>employees!C200</f>
        <v>21647</v>
      </c>
      <c r="H200" s="3">
        <f>employees!D200</f>
        <v>35549</v>
      </c>
      <c r="I200" t="str">
        <f>CONCATENATE(employees!A200,"@",E200,".com")</f>
        <v>Kazuhisa@Ranta.com</v>
      </c>
      <c r="J200">
        <f t="shared" ca="1" si="15"/>
        <v>1153387</v>
      </c>
      <c r="L200" t="s">
        <v>1458</v>
      </c>
      <c r="M200">
        <v>1</v>
      </c>
      <c r="P200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VALUES('kazuhisa', '1', 'Kazuhisa', 'Ranta', 'Ranta', '</v>
      </c>
      <c r="Q200" s="3">
        <f t="shared" si="17"/>
        <v>21647</v>
      </c>
      <c r="R200" s="4" t="s">
        <v>1460</v>
      </c>
      <c r="S200" s="3">
        <f t="shared" si="18"/>
        <v>35549</v>
      </c>
      <c r="T200" t="str">
        <f t="shared" ca="1" si="19"/>
        <v>', 'Kazuhisa@Ranta.com', '1153387', 1);</v>
      </c>
    </row>
    <row r="201" spans="1:20" x14ac:dyDescent="0.25">
      <c r="A201" t="s">
        <v>1459</v>
      </c>
      <c r="B201" t="str">
        <f>LOWER(employees!A201)</f>
        <v>vidya</v>
      </c>
      <c r="C201">
        <v>1</v>
      </c>
      <c r="D201" t="str">
        <f>employees!A201</f>
        <v>Vidya</v>
      </c>
      <c r="E201" t="str">
        <f>employees!B201</f>
        <v>Awdeh</v>
      </c>
      <c r="F201" t="str">
        <f>employees!B201</f>
        <v>Awdeh</v>
      </c>
      <c r="G201" s="3">
        <f>employees!C201</f>
        <v>22646</v>
      </c>
      <c r="H201" s="3">
        <f>employees!D201</f>
        <v>31336</v>
      </c>
      <c r="I201" t="str">
        <f>CONCATENATE(employees!A201,"@",E201,".com")</f>
        <v>Vidya@Awdeh.com</v>
      </c>
      <c r="J201">
        <f t="shared" ca="1" si="15"/>
        <v>4057249</v>
      </c>
      <c r="L201" t="s">
        <v>1458</v>
      </c>
      <c r="M201">
        <v>1</v>
      </c>
      <c r="P201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VALUES('vidya', '1', 'Vidya', 'Awdeh', 'Awdeh', '</v>
      </c>
      <c r="Q201" s="3">
        <f t="shared" si="17"/>
        <v>22646</v>
      </c>
      <c r="R201" s="4" t="s">
        <v>1460</v>
      </c>
      <c r="S201" s="3">
        <f t="shared" si="18"/>
        <v>31336</v>
      </c>
      <c r="T201" t="str">
        <f t="shared" ca="1" si="19"/>
        <v>', 'Vidya@Awdeh.com', '4057249', 1);</v>
      </c>
    </row>
    <row r="202" spans="1:20" x14ac:dyDescent="0.25">
      <c r="A202" t="s">
        <v>1459</v>
      </c>
      <c r="B202" t="str">
        <f>LOWER(employees!A202)</f>
        <v>idoia</v>
      </c>
      <c r="C202">
        <v>1</v>
      </c>
      <c r="D202" t="str">
        <f>employees!A202</f>
        <v>Idoia</v>
      </c>
      <c r="E202" t="str">
        <f>employees!B202</f>
        <v>Kavraki</v>
      </c>
      <c r="F202" t="str">
        <f>employees!B202</f>
        <v>Kavraki</v>
      </c>
      <c r="G202" s="3">
        <f>employees!C202</f>
        <v>20804</v>
      </c>
      <c r="H202" s="3">
        <f>employees!D202</f>
        <v>31738</v>
      </c>
      <c r="I202" t="str">
        <f>CONCATENATE(employees!A202,"@",E202,".com")</f>
        <v>Idoia@Kavraki.com</v>
      </c>
      <c r="J202">
        <f t="shared" ca="1" si="15"/>
        <v>1090870</v>
      </c>
      <c r="L202" t="s">
        <v>1458</v>
      </c>
      <c r="M202">
        <v>1</v>
      </c>
      <c r="P202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VALUES('idoia', '1', 'Idoia', 'Kavraki', 'Kavraki', '</v>
      </c>
      <c r="Q202" s="3">
        <f t="shared" si="17"/>
        <v>20804</v>
      </c>
      <c r="R202" s="4" t="s">
        <v>1460</v>
      </c>
      <c r="S202" s="3">
        <f t="shared" si="18"/>
        <v>31738</v>
      </c>
      <c r="T202" t="str">
        <f t="shared" ca="1" si="19"/>
        <v>', 'Idoia@Kavraki.com', '1090870', 1);</v>
      </c>
    </row>
    <row r="203" spans="1:20" x14ac:dyDescent="0.25">
      <c r="A203" t="s">
        <v>1459</v>
      </c>
      <c r="B203" t="str">
        <f>LOWER(employees!A203)</f>
        <v>greger</v>
      </c>
      <c r="C203">
        <v>1</v>
      </c>
      <c r="D203" t="str">
        <f>employees!A203</f>
        <v>Greger</v>
      </c>
      <c r="E203" t="str">
        <f>employees!B203</f>
        <v>Lichtner</v>
      </c>
      <c r="F203" t="str">
        <f>employees!B203</f>
        <v>Lichtner</v>
      </c>
      <c r="G203" s="3">
        <f>employees!C203</f>
        <v>20459</v>
      </c>
      <c r="H203" s="3">
        <f>employees!D203</f>
        <v>33517</v>
      </c>
      <c r="I203" t="str">
        <f>CONCATENATE(employees!A203,"@",E203,".com")</f>
        <v>Greger@Lichtner.com</v>
      </c>
      <c r="J203">
        <f t="shared" ca="1" si="15"/>
        <v>9637639</v>
      </c>
      <c r="L203" t="s">
        <v>1458</v>
      </c>
      <c r="M203">
        <v>1</v>
      </c>
      <c r="P203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VALUES('greger', '1', 'Greger', 'Lichtner', 'Lichtner', '</v>
      </c>
      <c r="Q203" s="3">
        <f t="shared" si="17"/>
        <v>20459</v>
      </c>
      <c r="R203" s="4" t="s">
        <v>1460</v>
      </c>
      <c r="S203" s="3">
        <f t="shared" si="18"/>
        <v>33517</v>
      </c>
      <c r="T203" t="str">
        <f t="shared" ca="1" si="19"/>
        <v>', 'Greger@Lichtner.com', '9637639', 1);</v>
      </c>
    </row>
    <row r="204" spans="1:20" x14ac:dyDescent="0.25">
      <c r="A204" t="s">
        <v>1459</v>
      </c>
      <c r="B204" t="str">
        <f>LOWER(employees!A204)</f>
        <v>steen</v>
      </c>
      <c r="C204">
        <v>1</v>
      </c>
      <c r="D204" t="str">
        <f>employees!A204</f>
        <v>Steen</v>
      </c>
      <c r="E204" t="str">
        <f>employees!B204</f>
        <v>Escriba</v>
      </c>
      <c r="F204" t="str">
        <f>employees!B204</f>
        <v>Escriba</v>
      </c>
      <c r="G204" s="3">
        <f>employees!C204</f>
        <v>20297</v>
      </c>
      <c r="H204" s="3">
        <f>employees!D204</f>
        <v>32604</v>
      </c>
      <c r="I204" t="str">
        <f>CONCATENATE(employees!A204,"@",E204,".com")</f>
        <v>Steen@Escriba.com</v>
      </c>
      <c r="J204">
        <f t="shared" ca="1" si="15"/>
        <v>6311438</v>
      </c>
      <c r="L204" t="s">
        <v>1458</v>
      </c>
      <c r="M204">
        <v>1</v>
      </c>
      <c r="P204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VALUES('steen', '1', 'Steen', 'Escriba', 'Escriba', '</v>
      </c>
      <c r="Q204" s="3">
        <f t="shared" si="17"/>
        <v>20297</v>
      </c>
      <c r="R204" s="4" t="s">
        <v>1460</v>
      </c>
      <c r="S204" s="3">
        <f t="shared" si="18"/>
        <v>32604</v>
      </c>
      <c r="T204" t="str">
        <f t="shared" ca="1" si="19"/>
        <v>', 'Steen@Escriba.com', '6311438', 1);</v>
      </c>
    </row>
    <row r="205" spans="1:20" x14ac:dyDescent="0.25">
      <c r="A205" t="s">
        <v>1459</v>
      </c>
      <c r="B205" t="str">
        <f>LOWER(employees!A205)</f>
        <v>nevio</v>
      </c>
      <c r="C205">
        <v>1</v>
      </c>
      <c r="D205" t="str">
        <f>employees!A205</f>
        <v>Nevio</v>
      </c>
      <c r="E205" t="str">
        <f>employees!B205</f>
        <v>Ritcey</v>
      </c>
      <c r="F205" t="str">
        <f>employees!B205</f>
        <v>Ritcey</v>
      </c>
      <c r="G205" s="3">
        <f>employees!C205</f>
        <v>20798</v>
      </c>
      <c r="H205" s="3">
        <f>employees!D205</f>
        <v>31750</v>
      </c>
      <c r="I205" t="str">
        <f>CONCATENATE(employees!A205,"@",E205,".com")</f>
        <v>Nevio@Ritcey.com</v>
      </c>
      <c r="J205">
        <f t="shared" ca="1" si="15"/>
        <v>7105304</v>
      </c>
      <c r="L205" t="s">
        <v>1458</v>
      </c>
      <c r="M205">
        <v>1</v>
      </c>
      <c r="P205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VALUES('nevio', '1', 'Nevio', 'Ritcey', 'Ritcey', '</v>
      </c>
      <c r="Q205" s="3">
        <f t="shared" si="17"/>
        <v>20798</v>
      </c>
      <c r="R205" s="4" t="s">
        <v>1460</v>
      </c>
      <c r="S205" s="3">
        <f t="shared" si="18"/>
        <v>31750</v>
      </c>
      <c r="T205" t="str">
        <f t="shared" ca="1" si="19"/>
        <v>', 'Nevio@Ritcey.com', '7105304', 1);</v>
      </c>
    </row>
    <row r="206" spans="1:20" x14ac:dyDescent="0.25">
      <c r="A206" t="s">
        <v>1459</v>
      </c>
      <c r="B206" t="str">
        <f>LOWER(employees!A206)</f>
        <v>mabhin</v>
      </c>
      <c r="C206">
        <v>1</v>
      </c>
      <c r="D206" t="str">
        <f>employees!A206</f>
        <v>Mabhin</v>
      </c>
      <c r="E206" t="str">
        <f>employees!B206</f>
        <v>Leijenhorst</v>
      </c>
      <c r="F206" t="str">
        <f>employees!B206</f>
        <v>Leijenhorst</v>
      </c>
      <c r="G206" s="3">
        <f>employees!C206</f>
        <v>19499</v>
      </c>
      <c r="H206" s="3">
        <f>employees!D206</f>
        <v>34204</v>
      </c>
      <c r="I206" t="str">
        <f>CONCATENATE(employees!A206,"@",E206,".com")</f>
        <v>Mabhin@Leijenhorst.com</v>
      </c>
      <c r="J206">
        <f t="shared" ca="1" si="15"/>
        <v>1057337</v>
      </c>
      <c r="L206" t="s">
        <v>1458</v>
      </c>
      <c r="M206">
        <v>1</v>
      </c>
      <c r="P206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VALUES('mabhin', '1', 'Mabhin', 'Leijenhorst', 'Leijenhorst', '</v>
      </c>
      <c r="Q206" s="3">
        <f t="shared" si="17"/>
        <v>19499</v>
      </c>
      <c r="R206" s="4" t="s">
        <v>1460</v>
      </c>
      <c r="S206" s="3">
        <f t="shared" si="18"/>
        <v>34204</v>
      </c>
      <c r="T206" t="str">
        <f t="shared" ca="1" si="19"/>
        <v>', 'Mabhin@Leijenhorst.com', '1057337', 1);</v>
      </c>
    </row>
    <row r="207" spans="1:20" x14ac:dyDescent="0.25">
      <c r="A207" t="s">
        <v>1459</v>
      </c>
      <c r="B207" t="str">
        <f>LOWER(employees!A207)</f>
        <v>alassane</v>
      </c>
      <c r="C207">
        <v>1</v>
      </c>
      <c r="D207" t="str">
        <f>employees!A207</f>
        <v>Alassane</v>
      </c>
      <c r="E207" t="str">
        <f>employees!B207</f>
        <v>Iwayama</v>
      </c>
      <c r="F207" t="str">
        <f>employees!B207</f>
        <v>Iwayama</v>
      </c>
      <c r="G207" s="3">
        <f>employees!C207</f>
        <v>22178</v>
      </c>
      <c r="H207" s="3">
        <f>employees!D207</f>
        <v>32252</v>
      </c>
      <c r="I207" t="str">
        <f>CONCATENATE(employees!A207,"@",E207,".com")</f>
        <v>Alassane@Iwayama.com</v>
      </c>
      <c r="J207">
        <f t="shared" ca="1" si="15"/>
        <v>3155716</v>
      </c>
      <c r="L207" t="s">
        <v>1458</v>
      </c>
      <c r="M207">
        <v>1</v>
      </c>
      <c r="P207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VALUES('alassane', '1', 'Alassane', 'Iwayama', 'Iwayama', '</v>
      </c>
      <c r="Q207" s="3">
        <f t="shared" si="17"/>
        <v>22178</v>
      </c>
      <c r="R207" s="4" t="s">
        <v>1460</v>
      </c>
      <c r="S207" s="3">
        <f t="shared" si="18"/>
        <v>32252</v>
      </c>
      <c r="T207" t="str">
        <f t="shared" ca="1" si="19"/>
        <v>', 'Alassane@Iwayama.com', '3155716', 1);</v>
      </c>
    </row>
    <row r="208" spans="1:20" x14ac:dyDescent="0.25">
      <c r="A208" t="s">
        <v>1459</v>
      </c>
      <c r="B208" t="str">
        <f>LOWER(employees!A208)</f>
        <v>girolamo</v>
      </c>
      <c r="C208">
        <v>1</v>
      </c>
      <c r="D208" t="str">
        <f>employees!A208</f>
        <v>Girolamo</v>
      </c>
      <c r="E208" t="str">
        <f>employees!B208</f>
        <v>Anandan</v>
      </c>
      <c r="F208" t="str">
        <f>employees!B208</f>
        <v>Anandan</v>
      </c>
      <c r="G208" s="3">
        <f>employees!C208</f>
        <v>20237</v>
      </c>
      <c r="H208" s="3">
        <f>employees!D208</f>
        <v>33888</v>
      </c>
      <c r="I208" t="str">
        <f>CONCATENATE(employees!A208,"@",E208,".com")</f>
        <v>Girolamo@Anandan.com</v>
      </c>
      <c r="J208">
        <f t="shared" ca="1" si="15"/>
        <v>4604386</v>
      </c>
      <c r="L208" t="s">
        <v>1458</v>
      </c>
      <c r="M208">
        <v>1</v>
      </c>
      <c r="P208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VALUES('girolamo', '1', 'Girolamo', 'Anandan', 'Anandan', '</v>
      </c>
      <c r="Q208" s="3">
        <f t="shared" si="17"/>
        <v>20237</v>
      </c>
      <c r="R208" s="4" t="s">
        <v>1460</v>
      </c>
      <c r="S208" s="3">
        <f t="shared" si="18"/>
        <v>33888</v>
      </c>
      <c r="T208" t="str">
        <f t="shared" ca="1" si="19"/>
        <v>', 'Girolamo@Anandan.com', '4604386', 1);</v>
      </c>
    </row>
    <row r="209" spans="1:20" x14ac:dyDescent="0.25">
      <c r="A209" t="s">
        <v>1459</v>
      </c>
      <c r="B209" t="str">
        <f>LOWER(employees!A209)</f>
        <v>xiping</v>
      </c>
      <c r="C209">
        <v>1</v>
      </c>
      <c r="D209" t="str">
        <f>employees!A209</f>
        <v>Xiping</v>
      </c>
      <c r="E209" t="str">
        <f>employees!B209</f>
        <v>Klerer</v>
      </c>
      <c r="F209" t="str">
        <f>employees!B209</f>
        <v>Klerer</v>
      </c>
      <c r="G209" s="3">
        <f>employees!C209</f>
        <v>21917</v>
      </c>
      <c r="H209" s="3">
        <f>employees!D209</f>
        <v>33595</v>
      </c>
      <c r="I209" t="str">
        <f>CONCATENATE(employees!A209,"@",E209,".com")</f>
        <v>Xiping@Klerer.com</v>
      </c>
      <c r="J209">
        <f t="shared" ca="1" si="15"/>
        <v>8673969</v>
      </c>
      <c r="L209" t="s">
        <v>1458</v>
      </c>
      <c r="M209">
        <v>1</v>
      </c>
      <c r="P209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VALUES('xiping', '1', 'Xiping', 'Klerer', 'Klerer', '</v>
      </c>
      <c r="Q209" s="3">
        <f t="shared" si="17"/>
        <v>21917</v>
      </c>
      <c r="R209" s="4" t="s">
        <v>1460</v>
      </c>
      <c r="S209" s="3">
        <f t="shared" si="18"/>
        <v>33595</v>
      </c>
      <c r="T209" t="str">
        <f t="shared" ca="1" si="19"/>
        <v>', 'Xiping@Klerer.com', '8673969', 1);</v>
      </c>
    </row>
    <row r="210" spans="1:20" x14ac:dyDescent="0.25">
      <c r="A210" t="s">
        <v>1459</v>
      </c>
      <c r="B210" t="str">
        <f>LOWER(employees!A210)</f>
        <v>yolla</v>
      </c>
      <c r="C210">
        <v>1</v>
      </c>
      <c r="D210" t="str">
        <f>employees!A210</f>
        <v>Yolla</v>
      </c>
      <c r="E210" t="str">
        <f>employees!B210</f>
        <v>Ellozy</v>
      </c>
      <c r="F210" t="str">
        <f>employees!B210</f>
        <v>Ellozy</v>
      </c>
      <c r="G210" s="3">
        <f>employees!C210</f>
        <v>20801</v>
      </c>
      <c r="H210" s="3">
        <f>employees!D210</f>
        <v>33565</v>
      </c>
      <c r="I210" t="str">
        <f>CONCATENATE(employees!A210,"@",E210,".com")</f>
        <v>Yolla@Ellozy.com</v>
      </c>
      <c r="J210">
        <f t="shared" ca="1" si="15"/>
        <v>6612945</v>
      </c>
      <c r="L210" t="s">
        <v>1458</v>
      </c>
      <c r="M210">
        <v>1</v>
      </c>
      <c r="P210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VALUES('yolla', '1', 'Yolla', 'Ellozy', 'Ellozy', '</v>
      </c>
      <c r="Q210" s="3">
        <f t="shared" si="17"/>
        <v>20801</v>
      </c>
      <c r="R210" s="4" t="s">
        <v>1460</v>
      </c>
      <c r="S210" s="3">
        <f t="shared" si="18"/>
        <v>33565</v>
      </c>
      <c r="T210" t="str">
        <f t="shared" ca="1" si="19"/>
        <v>', 'Yolla@Ellozy.com', '6612945', 1);</v>
      </c>
    </row>
    <row r="211" spans="1:20" x14ac:dyDescent="0.25">
      <c r="A211" t="s">
        <v>1459</v>
      </c>
      <c r="B211" t="str">
        <f>LOWER(employees!A211)</f>
        <v>yuping</v>
      </c>
      <c r="C211">
        <v>1</v>
      </c>
      <c r="D211" t="str">
        <f>employees!A211</f>
        <v>Yuping</v>
      </c>
      <c r="E211" t="str">
        <f>employees!B211</f>
        <v>Alpin</v>
      </c>
      <c r="F211" t="str">
        <f>employees!B211</f>
        <v>Alpin</v>
      </c>
      <c r="G211" s="3">
        <f>employees!C211</f>
        <v>21209</v>
      </c>
      <c r="H211" s="3">
        <f>employees!D211</f>
        <v>34464</v>
      </c>
      <c r="I211" t="str">
        <f>CONCATENATE(employees!A211,"@",E211,".com")</f>
        <v>Yuping@Alpin.com</v>
      </c>
      <c r="J211">
        <f t="shared" ca="1" si="15"/>
        <v>9840256</v>
      </c>
      <c r="L211" t="s">
        <v>1458</v>
      </c>
      <c r="M211">
        <v>1</v>
      </c>
      <c r="P211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VALUES('yuping', '1', 'Yuping', 'Alpin', 'Alpin', '</v>
      </c>
      <c r="Q211" s="3">
        <f t="shared" si="17"/>
        <v>21209</v>
      </c>
      <c r="R211" s="4" t="s">
        <v>1460</v>
      </c>
      <c r="S211" s="3">
        <f t="shared" si="18"/>
        <v>34464</v>
      </c>
      <c r="T211" t="str">
        <f t="shared" ca="1" si="19"/>
        <v>', 'Yuping@Alpin.com', '9840256', 1);</v>
      </c>
    </row>
    <row r="212" spans="1:20" x14ac:dyDescent="0.25">
      <c r="A212" t="s">
        <v>1459</v>
      </c>
      <c r="B212" t="str">
        <f>LOWER(employees!A212)</f>
        <v>vishu</v>
      </c>
      <c r="C212">
        <v>1</v>
      </c>
      <c r="D212" t="str">
        <f>employees!A212</f>
        <v>Vishu</v>
      </c>
      <c r="E212" t="str">
        <f>employees!B212</f>
        <v>Strehl</v>
      </c>
      <c r="F212" t="str">
        <f>employees!B212</f>
        <v>Strehl</v>
      </c>
      <c r="G212" s="3">
        <f>employees!C212</f>
        <v>23594</v>
      </c>
      <c r="H212" s="3">
        <f>employees!D212</f>
        <v>32830</v>
      </c>
      <c r="I212" t="str">
        <f>CONCATENATE(employees!A212,"@",E212,".com")</f>
        <v>Vishu@Strehl.com</v>
      </c>
      <c r="J212">
        <f t="shared" ca="1" si="15"/>
        <v>6648269</v>
      </c>
      <c r="L212" t="s">
        <v>1458</v>
      </c>
      <c r="M212">
        <v>1</v>
      </c>
      <c r="P212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VALUES('vishu', '1', 'Vishu', 'Strehl', 'Strehl', '</v>
      </c>
      <c r="Q212" s="3">
        <f t="shared" si="17"/>
        <v>23594</v>
      </c>
      <c r="R212" s="4" t="s">
        <v>1460</v>
      </c>
      <c r="S212" s="3">
        <f t="shared" si="18"/>
        <v>32830</v>
      </c>
      <c r="T212" t="str">
        <f t="shared" ca="1" si="19"/>
        <v>', 'Vishu@Strehl.com', '6648269', 1);</v>
      </c>
    </row>
    <row r="213" spans="1:20" x14ac:dyDescent="0.25">
      <c r="A213" t="s">
        <v>1459</v>
      </c>
      <c r="B213" t="str">
        <f>LOWER(employees!A213)</f>
        <v>divier</v>
      </c>
      <c r="C213">
        <v>1</v>
      </c>
      <c r="D213" t="str">
        <f>employees!A213</f>
        <v>Divier</v>
      </c>
      <c r="E213" t="str">
        <f>employees!B213</f>
        <v>Esteva</v>
      </c>
      <c r="F213" t="str">
        <f>employees!B213</f>
        <v>Esteva</v>
      </c>
      <c r="G213" s="3">
        <f>employees!C213</f>
        <v>21679</v>
      </c>
      <c r="H213" s="3">
        <f>employees!D213</f>
        <v>33065</v>
      </c>
      <c r="I213" t="str">
        <f>CONCATENATE(employees!A213,"@",E213,".com")</f>
        <v>Divier@Esteva.com</v>
      </c>
      <c r="J213">
        <f t="shared" ca="1" si="15"/>
        <v>6722175</v>
      </c>
      <c r="L213" t="s">
        <v>1458</v>
      </c>
      <c r="M213">
        <v>1</v>
      </c>
      <c r="P213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VALUES('divier', '1', 'Divier', 'Esteva', 'Esteva', '</v>
      </c>
      <c r="Q213" s="3">
        <f t="shared" si="17"/>
        <v>21679</v>
      </c>
      <c r="R213" s="4" t="s">
        <v>1460</v>
      </c>
      <c r="S213" s="3">
        <f t="shared" si="18"/>
        <v>33065</v>
      </c>
      <c r="T213" t="str">
        <f t="shared" ca="1" si="19"/>
        <v>', 'Divier@Esteva.com', '6722175', 1);</v>
      </c>
    </row>
    <row r="214" spans="1:20" x14ac:dyDescent="0.25">
      <c r="A214" t="s">
        <v>1459</v>
      </c>
      <c r="B214" t="str">
        <f>LOWER(employees!A214)</f>
        <v>jackson</v>
      </c>
      <c r="C214">
        <v>1</v>
      </c>
      <c r="D214" t="str">
        <f>employees!A214</f>
        <v>Jackson</v>
      </c>
      <c r="E214" t="str">
        <f>employees!B214</f>
        <v>Kakkad</v>
      </c>
      <c r="F214" t="str">
        <f>employees!B214</f>
        <v>Kakkad</v>
      </c>
      <c r="G214" s="3">
        <f>employees!C214</f>
        <v>23521</v>
      </c>
      <c r="H214" s="3">
        <f>employees!D214</f>
        <v>33914</v>
      </c>
      <c r="I214" t="str">
        <f>CONCATENATE(employees!A214,"@",E214,".com")</f>
        <v>Jackson@Kakkad.com</v>
      </c>
      <c r="J214">
        <f t="shared" ca="1" si="15"/>
        <v>6411890</v>
      </c>
      <c r="L214" t="s">
        <v>1458</v>
      </c>
      <c r="M214">
        <v>1</v>
      </c>
      <c r="P214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VALUES('jackson', '1', 'Jackson', 'Kakkad', 'Kakkad', '</v>
      </c>
      <c r="Q214" s="3">
        <f t="shared" si="17"/>
        <v>23521</v>
      </c>
      <c r="R214" s="4" t="s">
        <v>1460</v>
      </c>
      <c r="S214" s="3">
        <f t="shared" si="18"/>
        <v>33914</v>
      </c>
      <c r="T214" t="str">
        <f t="shared" ca="1" si="19"/>
        <v>', 'Jackson@Kakkad.com', '6411890', 1);</v>
      </c>
    </row>
    <row r="215" spans="1:20" x14ac:dyDescent="0.25">
      <c r="A215" t="s">
        <v>1459</v>
      </c>
      <c r="B215" t="str">
        <f>LOWER(employees!A215)</f>
        <v>tadahiko</v>
      </c>
      <c r="C215">
        <v>1</v>
      </c>
      <c r="D215" t="str">
        <f>employees!A215</f>
        <v>Tadahiko</v>
      </c>
      <c r="E215" t="str">
        <f>employees!B215</f>
        <v>Ciolek</v>
      </c>
      <c r="F215" t="str">
        <f>employees!B215</f>
        <v>Ciolek</v>
      </c>
      <c r="G215" s="3">
        <f>employees!C215</f>
        <v>22750</v>
      </c>
      <c r="H215" s="3">
        <f>employees!D215</f>
        <v>32202</v>
      </c>
      <c r="I215" t="str">
        <f>CONCATENATE(employees!A215,"@",E215,".com")</f>
        <v>Tadahiko@Ciolek.com</v>
      </c>
      <c r="J215">
        <f t="shared" ca="1" si="15"/>
        <v>2449021</v>
      </c>
      <c r="L215" t="s">
        <v>1458</v>
      </c>
      <c r="M215">
        <v>1</v>
      </c>
      <c r="P215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VALUES('tadahiko', '1', 'Tadahiko', 'Ciolek', 'Ciolek', '</v>
      </c>
      <c r="Q215" s="3">
        <f t="shared" si="17"/>
        <v>22750</v>
      </c>
      <c r="R215" s="4" t="s">
        <v>1460</v>
      </c>
      <c r="S215" s="3">
        <f t="shared" si="18"/>
        <v>32202</v>
      </c>
      <c r="T215" t="str">
        <f t="shared" ca="1" si="19"/>
        <v>', 'Tadahiko@Ciolek.com', '2449021', 1);</v>
      </c>
    </row>
    <row r="216" spans="1:20" x14ac:dyDescent="0.25">
      <c r="A216" t="s">
        <v>1459</v>
      </c>
      <c r="B216" t="str">
        <f>LOWER(employees!A216)</f>
        <v>xiaobin</v>
      </c>
      <c r="C216">
        <v>1</v>
      </c>
      <c r="D216" t="str">
        <f>employees!A216</f>
        <v>Xiaobin</v>
      </c>
      <c r="E216" t="str">
        <f>employees!B216</f>
        <v>Duclos</v>
      </c>
      <c r="F216" t="str">
        <f>employees!B216</f>
        <v>Duclos</v>
      </c>
      <c r="G216" s="3">
        <f>employees!C216</f>
        <v>19816</v>
      </c>
      <c r="H216" s="3">
        <f>employees!D216</f>
        <v>32069</v>
      </c>
      <c r="I216" t="str">
        <f>CONCATENATE(employees!A216,"@",E216,".com")</f>
        <v>Xiaobin@Duclos.com</v>
      </c>
      <c r="J216">
        <f t="shared" ca="1" si="15"/>
        <v>4336616</v>
      </c>
      <c r="L216" t="s">
        <v>1458</v>
      </c>
      <c r="M216">
        <v>1</v>
      </c>
      <c r="P216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VALUES('xiaobin', '1', 'Xiaobin', 'Duclos', 'Duclos', '</v>
      </c>
      <c r="Q216" s="3">
        <f t="shared" si="17"/>
        <v>19816</v>
      </c>
      <c r="R216" s="4" t="s">
        <v>1460</v>
      </c>
      <c r="S216" s="3">
        <f t="shared" si="18"/>
        <v>32069</v>
      </c>
      <c r="T216" t="str">
        <f t="shared" ca="1" si="19"/>
        <v>', 'Xiaobin@Duclos.com', '4336616', 1);</v>
      </c>
    </row>
    <row r="217" spans="1:20" x14ac:dyDescent="0.25">
      <c r="A217" t="s">
        <v>1459</v>
      </c>
      <c r="B217" t="str">
        <f>LOWER(employees!A217)</f>
        <v>amstein</v>
      </c>
      <c r="C217">
        <v>1</v>
      </c>
      <c r="D217" t="str">
        <f>employees!A217</f>
        <v>Amstein</v>
      </c>
      <c r="E217" t="str">
        <f>employees!B217</f>
        <v>Ghemri</v>
      </c>
      <c r="F217" t="str">
        <f>employees!B217</f>
        <v>Ghemri</v>
      </c>
      <c r="G217" s="3">
        <f>employees!C217</f>
        <v>21382</v>
      </c>
      <c r="H217" s="3">
        <f>employees!D217</f>
        <v>32080</v>
      </c>
      <c r="I217" t="str">
        <f>CONCATENATE(employees!A217,"@",E217,".com")</f>
        <v>Amstein@Ghemri.com</v>
      </c>
      <c r="J217">
        <f t="shared" ca="1" si="15"/>
        <v>2155075</v>
      </c>
      <c r="L217" t="s">
        <v>1458</v>
      </c>
      <c r="M217">
        <v>1</v>
      </c>
      <c r="P217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VALUES('amstein', '1', 'Amstein', 'Ghemri', 'Ghemri', '</v>
      </c>
      <c r="Q217" s="3">
        <f t="shared" si="17"/>
        <v>21382</v>
      </c>
      <c r="R217" s="4" t="s">
        <v>1460</v>
      </c>
      <c r="S217" s="3">
        <f t="shared" si="18"/>
        <v>32080</v>
      </c>
      <c r="T217" t="str">
        <f t="shared" ca="1" si="19"/>
        <v>', 'Amstein@Ghemri.com', '2155075', 1);</v>
      </c>
    </row>
    <row r="218" spans="1:20" x14ac:dyDescent="0.25">
      <c r="A218" t="s">
        <v>1459</v>
      </c>
      <c r="B218" t="str">
        <f>LOWER(employees!A218)</f>
        <v>yongmin</v>
      </c>
      <c r="C218">
        <v>1</v>
      </c>
      <c r="D218" t="str">
        <f>employees!A218</f>
        <v>Yongmin</v>
      </c>
      <c r="E218" t="str">
        <f>employees!B218</f>
        <v>Roison</v>
      </c>
      <c r="F218" t="str">
        <f>employees!B218</f>
        <v>Roison</v>
      </c>
      <c r="G218" s="3">
        <f>employees!C218</f>
        <v>19912</v>
      </c>
      <c r="H218" s="3">
        <f>employees!D218</f>
        <v>31544</v>
      </c>
      <c r="I218" t="str">
        <f>CONCATENATE(employees!A218,"@",E218,".com")</f>
        <v>Yongmin@Roison.com</v>
      </c>
      <c r="J218">
        <f t="shared" ca="1" si="15"/>
        <v>4353326</v>
      </c>
      <c r="L218" t="s">
        <v>1458</v>
      </c>
      <c r="M218">
        <v>1</v>
      </c>
      <c r="P218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VALUES('yongmin', '1', 'Yongmin', 'Roison', 'Roison', '</v>
      </c>
      <c r="Q218" s="3">
        <f t="shared" si="17"/>
        <v>19912</v>
      </c>
      <c r="R218" s="4" t="s">
        <v>1460</v>
      </c>
      <c r="S218" s="3">
        <f t="shared" si="18"/>
        <v>31544</v>
      </c>
      <c r="T218" t="str">
        <f t="shared" ca="1" si="19"/>
        <v>', 'Yongmin@Roison.com', '4353326', 1);</v>
      </c>
    </row>
    <row r="219" spans="1:20" x14ac:dyDescent="0.25">
      <c r="A219" t="s">
        <v>1459</v>
      </c>
      <c r="B219" t="str">
        <f>LOWER(employees!A219)</f>
        <v>zhenhua</v>
      </c>
      <c r="C219">
        <v>1</v>
      </c>
      <c r="D219" t="str">
        <f>employees!A219</f>
        <v>Zhenhua</v>
      </c>
      <c r="E219" t="str">
        <f>employees!B219</f>
        <v>Magalhaes</v>
      </c>
      <c r="F219" t="str">
        <f>employees!B219</f>
        <v>Magalhaes</v>
      </c>
      <c r="G219" s="3">
        <f>employees!C219</f>
        <v>21526</v>
      </c>
      <c r="H219" s="3">
        <f>employees!D219</f>
        <v>35445</v>
      </c>
      <c r="I219" t="str">
        <f>CONCATENATE(employees!A219,"@",E219,".com")</f>
        <v>Zhenhua@Magalhaes.com</v>
      </c>
      <c r="J219">
        <f t="shared" ca="1" si="15"/>
        <v>4575622</v>
      </c>
      <c r="L219" t="s">
        <v>1458</v>
      </c>
      <c r="M219">
        <v>1</v>
      </c>
      <c r="P219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VALUES('zhenhua', '1', 'Zhenhua', 'Magalhaes', 'Magalhaes', '</v>
      </c>
      <c r="Q219" s="3">
        <f t="shared" si="17"/>
        <v>21526</v>
      </c>
      <c r="R219" s="4" t="s">
        <v>1460</v>
      </c>
      <c r="S219" s="3">
        <f t="shared" si="18"/>
        <v>35445</v>
      </c>
      <c r="T219" t="str">
        <f t="shared" ca="1" si="19"/>
        <v>', 'Zhenhua@Magalhaes.com', '4575622', 1);</v>
      </c>
    </row>
    <row r="220" spans="1:20" x14ac:dyDescent="0.25">
      <c r="A220" t="s">
        <v>1459</v>
      </c>
      <c r="B220" t="str">
        <f>LOWER(employees!A220)</f>
        <v>genta</v>
      </c>
      <c r="C220">
        <v>1</v>
      </c>
      <c r="D220" t="str">
        <f>employees!A220</f>
        <v>Genta</v>
      </c>
      <c r="E220" t="str">
        <f>employees!B220</f>
        <v>Kolvik</v>
      </c>
      <c r="F220" t="str">
        <f>employees!B220</f>
        <v>Kolvik</v>
      </c>
      <c r="G220" s="3">
        <f>employees!C220</f>
        <v>19116</v>
      </c>
      <c r="H220" s="3">
        <f>employees!D220</f>
        <v>34059</v>
      </c>
      <c r="I220" t="str">
        <f>CONCATENATE(employees!A220,"@",E220,".com")</f>
        <v>Genta@Kolvik.com</v>
      </c>
      <c r="J220">
        <f t="shared" ca="1" si="15"/>
        <v>2300545</v>
      </c>
      <c r="L220" t="s">
        <v>1458</v>
      </c>
      <c r="M220">
        <v>1</v>
      </c>
      <c r="P220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VALUES('genta', '1', 'Genta', 'Kolvik', 'Kolvik', '</v>
      </c>
      <c r="Q220" s="3">
        <f t="shared" si="17"/>
        <v>19116</v>
      </c>
      <c r="R220" s="4" t="s">
        <v>1460</v>
      </c>
      <c r="S220" s="3">
        <f t="shared" si="18"/>
        <v>34059</v>
      </c>
      <c r="T220" t="str">
        <f t="shared" ca="1" si="19"/>
        <v>', 'Genta@Kolvik.com', '2300545', 1);</v>
      </c>
    </row>
    <row r="221" spans="1:20" x14ac:dyDescent="0.25">
      <c r="A221" t="s">
        <v>1459</v>
      </c>
      <c r="B221" t="str">
        <f>LOWER(employees!A221)</f>
        <v>kish</v>
      </c>
      <c r="C221">
        <v>1</v>
      </c>
      <c r="D221" t="str">
        <f>employees!A221</f>
        <v>Kish</v>
      </c>
      <c r="E221" t="str">
        <f>employees!B221</f>
        <v>Fasbender</v>
      </c>
      <c r="F221" t="str">
        <f>employees!B221</f>
        <v>Fasbender</v>
      </c>
      <c r="G221" s="3">
        <f>employees!C221</f>
        <v>21330</v>
      </c>
      <c r="H221" s="3">
        <f>employees!D221</f>
        <v>33780</v>
      </c>
      <c r="I221" t="str">
        <f>CONCATENATE(employees!A221,"@",E221,".com")</f>
        <v>Kish@Fasbender.com</v>
      </c>
      <c r="J221">
        <f t="shared" ca="1" si="15"/>
        <v>1077948</v>
      </c>
      <c r="L221" t="s">
        <v>1458</v>
      </c>
      <c r="M221">
        <v>1</v>
      </c>
      <c r="P221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VALUES('kish', '1', 'Kish', 'Fasbender', 'Fasbender', '</v>
      </c>
      <c r="Q221" s="3">
        <f t="shared" si="17"/>
        <v>21330</v>
      </c>
      <c r="R221" s="4" t="s">
        <v>1460</v>
      </c>
      <c r="S221" s="3">
        <f t="shared" si="18"/>
        <v>33780</v>
      </c>
      <c r="T221" t="str">
        <f t="shared" ca="1" si="19"/>
        <v>', 'Kish@Fasbender.com', '1077948', 1);</v>
      </c>
    </row>
    <row r="222" spans="1:20" x14ac:dyDescent="0.25">
      <c r="A222" t="s">
        <v>1459</v>
      </c>
      <c r="B222" t="str">
        <f>LOWER(employees!A222)</f>
        <v>yucai</v>
      </c>
      <c r="C222">
        <v>1</v>
      </c>
      <c r="D222" t="str">
        <f>employees!A222</f>
        <v>Yucai</v>
      </c>
      <c r="E222" t="str">
        <f>employees!B222</f>
        <v>Granlund</v>
      </c>
      <c r="F222" t="str">
        <f>employees!B222</f>
        <v>Granlund</v>
      </c>
      <c r="G222" s="3">
        <f>employees!C222</f>
        <v>20823</v>
      </c>
      <c r="H222" s="3">
        <f>employees!D222</f>
        <v>32302</v>
      </c>
      <c r="I222" t="str">
        <f>CONCATENATE(employees!A222,"@",E222,".com")</f>
        <v>Yucai@Granlund.com</v>
      </c>
      <c r="J222">
        <f t="shared" ca="1" si="15"/>
        <v>6778168</v>
      </c>
      <c r="L222" t="s">
        <v>1458</v>
      </c>
      <c r="M222">
        <v>1</v>
      </c>
      <c r="P222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VALUES('yucai', '1', 'Yucai', 'Granlund', 'Granlund', '</v>
      </c>
      <c r="Q222" s="3">
        <f t="shared" si="17"/>
        <v>20823</v>
      </c>
      <c r="R222" s="4" t="s">
        <v>1460</v>
      </c>
      <c r="S222" s="3">
        <f t="shared" si="18"/>
        <v>32302</v>
      </c>
      <c r="T222" t="str">
        <f t="shared" ca="1" si="19"/>
        <v>', 'Yucai@Granlund.com', '6778168', 1);</v>
      </c>
    </row>
    <row r="223" spans="1:20" x14ac:dyDescent="0.25">
      <c r="A223" t="s">
        <v>1459</v>
      </c>
      <c r="B223" t="str">
        <f>LOWER(employees!A223)</f>
        <v>tze</v>
      </c>
      <c r="C223">
        <v>1</v>
      </c>
      <c r="D223" t="str">
        <f>employees!A223</f>
        <v>Tze</v>
      </c>
      <c r="E223" t="str">
        <f>employees!B223</f>
        <v>Nourani</v>
      </c>
      <c r="F223" t="str">
        <f>employees!B223</f>
        <v>Nourani</v>
      </c>
      <c r="G223" s="3">
        <f>employees!C223</f>
        <v>22910</v>
      </c>
      <c r="H223" s="3">
        <f>employees!D223</f>
        <v>31571</v>
      </c>
      <c r="I223" t="str">
        <f>CONCATENATE(employees!A223,"@",E223,".com")</f>
        <v>Tze@Nourani.com</v>
      </c>
      <c r="J223">
        <f t="shared" ca="1" si="15"/>
        <v>2357719</v>
      </c>
      <c r="L223" t="s">
        <v>1458</v>
      </c>
      <c r="M223">
        <v>1</v>
      </c>
      <c r="P223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VALUES('tze', '1', 'Tze', 'Nourani', 'Nourani', '</v>
      </c>
      <c r="Q223" s="3">
        <f t="shared" si="17"/>
        <v>22910</v>
      </c>
      <c r="R223" s="4" t="s">
        <v>1460</v>
      </c>
      <c r="S223" s="3">
        <f t="shared" si="18"/>
        <v>31571</v>
      </c>
      <c r="T223" t="str">
        <f t="shared" ca="1" si="19"/>
        <v>', 'Tze@Nourani.com', '2357719', 1);</v>
      </c>
    </row>
    <row r="224" spans="1:20" x14ac:dyDescent="0.25">
      <c r="A224" t="s">
        <v>1459</v>
      </c>
      <c r="B224" t="str">
        <f>LOWER(employees!A224)</f>
        <v>carrsten</v>
      </c>
      <c r="C224">
        <v>1</v>
      </c>
      <c r="D224" t="str">
        <f>employees!A224</f>
        <v>Carrsten</v>
      </c>
      <c r="E224" t="str">
        <f>employees!B224</f>
        <v>Schmiedel</v>
      </c>
      <c r="F224" t="str">
        <f>employees!B224</f>
        <v>Schmiedel</v>
      </c>
      <c r="G224" s="3">
        <f>employees!C224</f>
        <v>23271</v>
      </c>
      <c r="H224" s="3">
        <f>employees!D224</f>
        <v>31369</v>
      </c>
      <c r="I224" t="str">
        <f>CONCATENATE(employees!A224,"@",E224,".com")</f>
        <v>Carrsten@Schmiedel.com</v>
      </c>
      <c r="J224">
        <f t="shared" ca="1" si="15"/>
        <v>7512532</v>
      </c>
      <c r="L224" t="s">
        <v>1458</v>
      </c>
      <c r="M224">
        <v>1</v>
      </c>
      <c r="P224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VALUES('carrsten', '1', 'Carrsten', 'Schmiedel', 'Schmiedel', '</v>
      </c>
      <c r="Q224" s="3">
        <f t="shared" si="17"/>
        <v>23271</v>
      </c>
      <c r="R224" s="4" t="s">
        <v>1460</v>
      </c>
      <c r="S224" s="3">
        <f t="shared" si="18"/>
        <v>31369</v>
      </c>
      <c r="T224" t="str">
        <f t="shared" ca="1" si="19"/>
        <v>', 'Carrsten@Schmiedel.com', '7512532', 1);</v>
      </c>
    </row>
    <row r="225" spans="1:20" x14ac:dyDescent="0.25">
      <c r="A225" t="s">
        <v>1459</v>
      </c>
      <c r="B225" t="str">
        <f>LOWER(employees!A225)</f>
        <v>leon</v>
      </c>
      <c r="C225">
        <v>1</v>
      </c>
      <c r="D225" t="str">
        <f>employees!A225</f>
        <v>Leon</v>
      </c>
      <c r="E225" t="str">
        <f>employees!B225</f>
        <v>Trogemann</v>
      </c>
      <c r="F225" t="str">
        <f>employees!B225</f>
        <v>Trogemann</v>
      </c>
      <c r="G225" s="3">
        <f>employees!C225</f>
        <v>19861</v>
      </c>
      <c r="H225" s="3">
        <f>employees!D225</f>
        <v>32151</v>
      </c>
      <c r="I225" t="str">
        <f>CONCATENATE(employees!A225,"@",E225,".com")</f>
        <v>Leon@Trogemann.com</v>
      </c>
      <c r="J225">
        <f t="shared" ca="1" si="15"/>
        <v>5283135</v>
      </c>
      <c r="L225" t="s">
        <v>1458</v>
      </c>
      <c r="M225">
        <v>1</v>
      </c>
      <c r="P225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VALUES('leon', '1', 'Leon', 'Trogemann', 'Trogemann', '</v>
      </c>
      <c r="Q225" s="3">
        <f t="shared" si="17"/>
        <v>19861</v>
      </c>
      <c r="R225" s="4" t="s">
        <v>1460</v>
      </c>
      <c r="S225" s="3">
        <f t="shared" si="18"/>
        <v>32151</v>
      </c>
      <c r="T225" t="str">
        <f t="shared" ca="1" si="19"/>
        <v>', 'Leon@Trogemann.com', '5283135', 1);</v>
      </c>
    </row>
    <row r="226" spans="1:20" x14ac:dyDescent="0.25">
      <c r="A226" t="s">
        <v>1459</v>
      </c>
      <c r="B226" t="str">
        <f>LOWER(employees!A226)</f>
        <v>kellie</v>
      </c>
      <c r="C226">
        <v>1</v>
      </c>
      <c r="D226" t="str">
        <f>employees!A226</f>
        <v>Kellie</v>
      </c>
      <c r="E226" t="str">
        <f>employees!B226</f>
        <v>Chinen</v>
      </c>
      <c r="F226" t="str">
        <f>employees!B226</f>
        <v>Chinen</v>
      </c>
      <c r="G226" s="3">
        <f>employees!C226</f>
        <v>20864</v>
      </c>
      <c r="H226" s="3">
        <f>employees!D226</f>
        <v>31582</v>
      </c>
      <c r="I226" t="str">
        <f>CONCATENATE(employees!A226,"@",E226,".com")</f>
        <v>Kellie@Chinen.com</v>
      </c>
      <c r="J226">
        <f t="shared" ca="1" si="15"/>
        <v>4177829</v>
      </c>
      <c r="L226" t="s">
        <v>1458</v>
      </c>
      <c r="M226">
        <v>1</v>
      </c>
      <c r="P226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VALUES('kellie', '1', 'Kellie', 'Chinen', 'Chinen', '</v>
      </c>
      <c r="Q226" s="3">
        <f t="shared" si="17"/>
        <v>20864</v>
      </c>
      <c r="R226" s="4" t="s">
        <v>1460</v>
      </c>
      <c r="S226" s="3">
        <f t="shared" si="18"/>
        <v>31582</v>
      </c>
      <c r="T226" t="str">
        <f t="shared" ca="1" si="19"/>
        <v>', 'Kellie@Chinen.com', '4177829', 1);</v>
      </c>
    </row>
    <row r="227" spans="1:20" x14ac:dyDescent="0.25">
      <c r="A227" t="s">
        <v>1459</v>
      </c>
      <c r="B227" t="str">
        <f>LOWER(employees!A227)</f>
        <v>xinglin</v>
      </c>
      <c r="C227">
        <v>1</v>
      </c>
      <c r="D227" t="str">
        <f>employees!A227</f>
        <v>Xinglin</v>
      </c>
      <c r="E227" t="str">
        <f>employees!B227</f>
        <v>Plessier</v>
      </c>
      <c r="F227" t="str">
        <f>employees!B227</f>
        <v>Plessier</v>
      </c>
      <c r="G227" s="3">
        <f>employees!C227</f>
        <v>23739</v>
      </c>
      <c r="H227" s="3">
        <f>employees!D227</f>
        <v>32808</v>
      </c>
      <c r="I227" t="str">
        <f>CONCATENATE(employees!A227,"@",E227,".com")</f>
        <v>Xinglin@Plessier.com</v>
      </c>
      <c r="J227">
        <f t="shared" ca="1" si="15"/>
        <v>1130951</v>
      </c>
      <c r="L227" t="s">
        <v>1458</v>
      </c>
      <c r="M227">
        <v>1</v>
      </c>
      <c r="P227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VALUES('xinglin', '1', 'Xinglin', 'Plessier', 'Plessier', '</v>
      </c>
      <c r="Q227" s="3">
        <f t="shared" si="17"/>
        <v>23739</v>
      </c>
      <c r="R227" s="4" t="s">
        <v>1460</v>
      </c>
      <c r="S227" s="3">
        <f t="shared" si="18"/>
        <v>32808</v>
      </c>
      <c r="T227" t="str">
        <f t="shared" ca="1" si="19"/>
        <v>', 'Xinglin@Plessier.com', '1130951', 1);</v>
      </c>
    </row>
    <row r="228" spans="1:20" x14ac:dyDescent="0.25">
      <c r="A228" t="s">
        <v>1459</v>
      </c>
      <c r="B228" t="str">
        <f>LOWER(employees!A228)</f>
        <v>anneli</v>
      </c>
      <c r="C228">
        <v>1</v>
      </c>
      <c r="D228" t="str">
        <f>employees!A228</f>
        <v>Anneli</v>
      </c>
      <c r="E228" t="str">
        <f>employees!B228</f>
        <v>Kaiser</v>
      </c>
      <c r="F228" t="str">
        <f>employees!B228</f>
        <v>Kaiser</v>
      </c>
      <c r="G228" s="3">
        <f>employees!C228</f>
        <v>21005</v>
      </c>
      <c r="H228" s="3">
        <f>employees!D228</f>
        <v>34448</v>
      </c>
      <c r="I228" t="str">
        <f>CONCATENATE(employees!A228,"@",E228,".com")</f>
        <v>Anneli@Kaiser.com</v>
      </c>
      <c r="J228">
        <f t="shared" ca="1" si="15"/>
        <v>3233111</v>
      </c>
      <c r="L228" t="s">
        <v>1458</v>
      </c>
      <c r="M228">
        <v>1</v>
      </c>
      <c r="P228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VALUES('anneli', '1', 'Anneli', 'Kaiser', 'Kaiser', '</v>
      </c>
      <c r="Q228" s="3">
        <f t="shared" si="17"/>
        <v>21005</v>
      </c>
      <c r="R228" s="4" t="s">
        <v>1460</v>
      </c>
      <c r="S228" s="3">
        <f t="shared" si="18"/>
        <v>34448</v>
      </c>
      <c r="T228" t="str">
        <f t="shared" ca="1" si="19"/>
        <v>', 'Anneli@Kaiser.com', '3233111', 1);</v>
      </c>
    </row>
    <row r="229" spans="1:20" x14ac:dyDescent="0.25">
      <c r="A229" t="s">
        <v>1459</v>
      </c>
      <c r="B229" t="str">
        <f>LOWER(employees!A229)</f>
        <v>karoline</v>
      </c>
      <c r="C229">
        <v>1</v>
      </c>
      <c r="D229" t="str">
        <f>employees!A229</f>
        <v>Karoline</v>
      </c>
      <c r="E229" t="str">
        <f>employees!B229</f>
        <v>Cesareni</v>
      </c>
      <c r="F229" t="str">
        <f>employees!B229</f>
        <v>Cesareni</v>
      </c>
      <c r="G229" s="3">
        <f>employees!C229</f>
        <v>19470</v>
      </c>
      <c r="H229" s="3">
        <f>employees!D229</f>
        <v>33476</v>
      </c>
      <c r="I229" t="str">
        <f>CONCATENATE(employees!A229,"@",E229,".com")</f>
        <v>Karoline@Cesareni.com</v>
      </c>
      <c r="J229">
        <f t="shared" ca="1" si="15"/>
        <v>3594993</v>
      </c>
      <c r="L229" t="s">
        <v>1458</v>
      </c>
      <c r="M229">
        <v>1</v>
      </c>
      <c r="P229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VALUES('karoline', '1', 'Karoline', 'Cesareni', 'Cesareni', '</v>
      </c>
      <c r="Q229" s="3">
        <f t="shared" si="17"/>
        <v>19470</v>
      </c>
      <c r="R229" s="4" t="s">
        <v>1460</v>
      </c>
      <c r="S229" s="3">
        <f t="shared" si="18"/>
        <v>33476</v>
      </c>
      <c r="T229" t="str">
        <f t="shared" ca="1" si="19"/>
        <v>', 'Karoline@Cesareni.com', '3594993', 1);</v>
      </c>
    </row>
    <row r="230" spans="1:20" x14ac:dyDescent="0.25">
      <c r="A230" t="s">
        <v>1459</v>
      </c>
      <c r="B230" t="str">
        <f>LOWER(employees!A230)</f>
        <v>ulises</v>
      </c>
      <c r="C230">
        <v>1</v>
      </c>
      <c r="D230" t="str">
        <f>employees!A230</f>
        <v>Ulises</v>
      </c>
      <c r="E230" t="str">
        <f>employees!B230</f>
        <v>Takanami</v>
      </c>
      <c r="F230" t="str">
        <f>employees!B230</f>
        <v>Takanami</v>
      </c>
      <c r="G230" s="3">
        <f>employees!C230</f>
        <v>19034</v>
      </c>
      <c r="H230" s="3">
        <f>employees!D230</f>
        <v>32103</v>
      </c>
      <c r="I230" t="str">
        <f>CONCATENATE(employees!A230,"@",E230,".com")</f>
        <v>Ulises@Takanami.com</v>
      </c>
      <c r="J230">
        <f t="shared" ca="1" si="15"/>
        <v>8733268</v>
      </c>
      <c r="L230" t="s">
        <v>1458</v>
      </c>
      <c r="M230">
        <v>1</v>
      </c>
      <c r="P230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VALUES('ulises', '1', 'Ulises', 'Takanami', 'Takanami', '</v>
      </c>
      <c r="Q230" s="3">
        <f t="shared" si="17"/>
        <v>19034</v>
      </c>
      <c r="R230" s="4" t="s">
        <v>1460</v>
      </c>
      <c r="S230" s="3">
        <f t="shared" si="18"/>
        <v>32103</v>
      </c>
      <c r="T230" t="str">
        <f t="shared" ca="1" si="19"/>
        <v>', 'Ulises@Takanami.com', '8733268', 1);</v>
      </c>
    </row>
    <row r="231" spans="1:20" x14ac:dyDescent="0.25">
      <c r="A231" t="s">
        <v>1459</v>
      </c>
      <c r="B231" t="str">
        <f>LOWER(employees!A231)</f>
        <v>clyde</v>
      </c>
      <c r="C231">
        <v>1</v>
      </c>
      <c r="D231" t="str">
        <f>employees!A231</f>
        <v>Clyde</v>
      </c>
      <c r="E231" t="str">
        <f>employees!B231</f>
        <v>Vernadat</v>
      </c>
      <c r="F231" t="str">
        <f>employees!B231</f>
        <v>Vernadat</v>
      </c>
      <c r="G231" s="3">
        <f>employees!C231</f>
        <v>20343</v>
      </c>
      <c r="H231" s="3">
        <f>employees!D231</f>
        <v>35232</v>
      </c>
      <c r="I231" t="str">
        <f>CONCATENATE(employees!A231,"@",E231,".com")</f>
        <v>Clyde@Vernadat.com</v>
      </c>
      <c r="J231">
        <f t="shared" ca="1" si="15"/>
        <v>2585386</v>
      </c>
      <c r="L231" t="s">
        <v>1458</v>
      </c>
      <c r="M231">
        <v>1</v>
      </c>
      <c r="P231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VALUES('clyde', '1', 'Clyde', 'Vernadat', 'Vernadat', '</v>
      </c>
      <c r="Q231" s="3">
        <f t="shared" si="17"/>
        <v>20343</v>
      </c>
      <c r="R231" s="4" t="s">
        <v>1460</v>
      </c>
      <c r="S231" s="3">
        <f t="shared" si="18"/>
        <v>35232</v>
      </c>
      <c r="T231" t="str">
        <f t="shared" ca="1" si="19"/>
        <v>', 'Clyde@Vernadat.com', '2585386', 1);</v>
      </c>
    </row>
    <row r="232" spans="1:20" x14ac:dyDescent="0.25">
      <c r="A232" t="s">
        <v>1459</v>
      </c>
      <c r="B232" t="str">
        <f>LOWER(employees!A232)</f>
        <v>shaowen</v>
      </c>
      <c r="C232">
        <v>1</v>
      </c>
      <c r="D232" t="str">
        <f>employees!A232</f>
        <v>Shaowen</v>
      </c>
      <c r="E232" t="str">
        <f>employees!B232</f>
        <v>Desikan</v>
      </c>
      <c r="F232" t="str">
        <f>employees!B232</f>
        <v>Desikan</v>
      </c>
      <c r="G232" s="3">
        <f>employees!C232</f>
        <v>23213</v>
      </c>
      <c r="H232" s="3">
        <f>employees!D232</f>
        <v>35168</v>
      </c>
      <c r="I232" t="str">
        <f>CONCATENATE(employees!A232,"@",E232,".com")</f>
        <v>Shaowen@Desikan.com</v>
      </c>
      <c r="J232">
        <f t="shared" ca="1" si="15"/>
        <v>7069271</v>
      </c>
      <c r="L232" t="s">
        <v>1458</v>
      </c>
      <c r="M232">
        <v>1</v>
      </c>
      <c r="P232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VALUES('shaowen', '1', 'Shaowen', 'Desikan', 'Desikan', '</v>
      </c>
      <c r="Q232" s="3">
        <f t="shared" si="17"/>
        <v>23213</v>
      </c>
      <c r="R232" s="4" t="s">
        <v>1460</v>
      </c>
      <c r="S232" s="3">
        <f t="shared" si="18"/>
        <v>35168</v>
      </c>
      <c r="T232" t="str">
        <f t="shared" ca="1" si="19"/>
        <v>', 'Shaowen@Desikan.com', '7069271', 1);</v>
      </c>
    </row>
    <row r="233" spans="1:20" x14ac:dyDescent="0.25">
      <c r="A233" t="s">
        <v>1459</v>
      </c>
      <c r="B233" t="str">
        <f>LOWER(employees!A233)</f>
        <v>marko</v>
      </c>
      <c r="C233">
        <v>1</v>
      </c>
      <c r="D233" t="str">
        <f>employees!A233</f>
        <v>Marko</v>
      </c>
      <c r="E233" t="str">
        <f>employees!B233</f>
        <v>Auria</v>
      </c>
      <c r="F233" t="str">
        <f>employees!B233</f>
        <v>Auria</v>
      </c>
      <c r="G233" s="3">
        <f>employees!C233</f>
        <v>20525</v>
      </c>
      <c r="H233" s="3">
        <f>employees!D233</f>
        <v>33759</v>
      </c>
      <c r="I233" t="str">
        <f>CONCATENATE(employees!A233,"@",E233,".com")</f>
        <v>Marko@Auria.com</v>
      </c>
      <c r="J233">
        <f t="shared" ca="1" si="15"/>
        <v>7985543</v>
      </c>
      <c r="L233" t="s">
        <v>1458</v>
      </c>
      <c r="M233">
        <v>1</v>
      </c>
      <c r="P233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VALUES('marko', '1', 'Marko', 'Auria', 'Auria', '</v>
      </c>
      <c r="Q233" s="3">
        <f t="shared" si="17"/>
        <v>20525</v>
      </c>
      <c r="R233" s="4" t="s">
        <v>1460</v>
      </c>
      <c r="S233" s="3">
        <f t="shared" si="18"/>
        <v>33759</v>
      </c>
      <c r="T233" t="str">
        <f t="shared" ca="1" si="19"/>
        <v>', 'Marko@Auria.com', '7985543', 1);</v>
      </c>
    </row>
    <row r="234" spans="1:20" x14ac:dyDescent="0.25">
      <c r="A234" t="s">
        <v>1459</v>
      </c>
      <c r="B234" t="str">
        <f>LOWER(employees!A234)</f>
        <v>lein</v>
      </c>
      <c r="C234">
        <v>1</v>
      </c>
      <c r="D234" t="str">
        <f>employees!A234</f>
        <v>Lein</v>
      </c>
      <c r="E234" t="str">
        <f>employees!B234</f>
        <v>Vendrig</v>
      </c>
      <c r="F234" t="str">
        <f>employees!B234</f>
        <v>Vendrig</v>
      </c>
      <c r="G234" s="3">
        <f>employees!C234</f>
        <v>19815</v>
      </c>
      <c r="H234" s="3">
        <f>employees!D234</f>
        <v>31233</v>
      </c>
      <c r="I234" t="str">
        <f>CONCATENATE(employees!A234,"@",E234,".com")</f>
        <v>Lein@Vendrig.com</v>
      </c>
      <c r="J234">
        <f t="shared" ca="1" si="15"/>
        <v>9575342</v>
      </c>
      <c r="L234" t="s">
        <v>1458</v>
      </c>
      <c r="M234">
        <v>1</v>
      </c>
      <c r="P234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VALUES('lein', '1', 'Lein', 'Vendrig', 'Vendrig', '</v>
      </c>
      <c r="Q234" s="3">
        <f t="shared" si="17"/>
        <v>19815</v>
      </c>
      <c r="R234" s="4" t="s">
        <v>1460</v>
      </c>
      <c r="S234" s="3">
        <f t="shared" si="18"/>
        <v>31233</v>
      </c>
      <c r="T234" t="str">
        <f t="shared" ca="1" si="19"/>
        <v>', 'Lein@Vendrig.com', '9575342', 1);</v>
      </c>
    </row>
    <row r="235" spans="1:20" x14ac:dyDescent="0.25">
      <c r="A235" t="s">
        <v>1459</v>
      </c>
      <c r="B235" t="str">
        <f>LOWER(employees!A235)</f>
        <v>arunachalam</v>
      </c>
      <c r="C235">
        <v>1</v>
      </c>
      <c r="D235" t="str">
        <f>employees!A235</f>
        <v>Arunachalam</v>
      </c>
      <c r="E235" t="str">
        <f>employees!B235</f>
        <v>Bakhtari</v>
      </c>
      <c r="F235" t="str">
        <f>employees!B235</f>
        <v>Bakhtari</v>
      </c>
      <c r="G235" s="3">
        <f>employees!C235</f>
        <v>22299</v>
      </c>
      <c r="H235" s="3">
        <f>employees!D235</f>
        <v>33196</v>
      </c>
      <c r="I235" t="str">
        <f>CONCATENATE(employees!A235,"@",E235,".com")</f>
        <v>Arunachalam@Bakhtari.com</v>
      </c>
      <c r="J235">
        <f t="shared" ca="1" si="15"/>
        <v>7178985</v>
      </c>
      <c r="L235" t="s">
        <v>1458</v>
      </c>
      <c r="M235">
        <v>1</v>
      </c>
      <c r="P235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VALUES('arunachalam', '1', 'Arunachalam', 'Bakhtari', 'Bakhtari', '</v>
      </c>
      <c r="Q235" s="3">
        <f t="shared" si="17"/>
        <v>22299</v>
      </c>
      <c r="R235" s="4" t="s">
        <v>1460</v>
      </c>
      <c r="S235" s="3">
        <f t="shared" si="18"/>
        <v>33196</v>
      </c>
      <c r="T235" t="str">
        <f t="shared" ca="1" si="19"/>
        <v>', 'Arunachalam@Bakhtari.com', '7178985', 1);</v>
      </c>
    </row>
    <row r="236" spans="1:20" x14ac:dyDescent="0.25">
      <c r="A236" t="s">
        <v>1459</v>
      </c>
      <c r="B236" t="str">
        <f>LOWER(employees!A236)</f>
        <v>susanta</v>
      </c>
      <c r="C236">
        <v>1</v>
      </c>
      <c r="D236" t="str">
        <f>employees!A236</f>
        <v>Susanta</v>
      </c>
      <c r="E236" t="str">
        <f>employees!B236</f>
        <v>Roccetti</v>
      </c>
      <c r="F236" t="str">
        <f>employees!B236</f>
        <v>Roccetti</v>
      </c>
      <c r="G236" s="3">
        <f>employees!C236</f>
        <v>21271</v>
      </c>
      <c r="H236" s="3">
        <f>employees!D236</f>
        <v>34795</v>
      </c>
      <c r="I236" t="str">
        <f>CONCATENATE(employees!A236,"@",E236,".com")</f>
        <v>Susanta@Roccetti.com</v>
      </c>
      <c r="J236">
        <f t="shared" ca="1" si="15"/>
        <v>5438269</v>
      </c>
      <c r="L236" t="s">
        <v>1458</v>
      </c>
      <c r="M236">
        <v>1</v>
      </c>
      <c r="P236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VALUES('susanta', '1', 'Susanta', 'Roccetti', 'Roccetti', '</v>
      </c>
      <c r="Q236" s="3">
        <f t="shared" si="17"/>
        <v>21271</v>
      </c>
      <c r="R236" s="4" t="s">
        <v>1460</v>
      </c>
      <c r="S236" s="3">
        <f t="shared" si="18"/>
        <v>34795</v>
      </c>
      <c r="T236" t="str">
        <f t="shared" ca="1" si="19"/>
        <v>', 'Susanta@Roccetti.com', '5438269', 1);</v>
      </c>
    </row>
    <row r="237" spans="1:20" x14ac:dyDescent="0.25">
      <c r="A237" t="s">
        <v>1459</v>
      </c>
      <c r="B237" t="str">
        <f>LOWER(employees!A237)</f>
        <v>susumu</v>
      </c>
      <c r="C237">
        <v>1</v>
      </c>
      <c r="D237" t="str">
        <f>employees!A237</f>
        <v>Susumu</v>
      </c>
      <c r="E237" t="str">
        <f>employees!B237</f>
        <v>Bade</v>
      </c>
      <c r="F237" t="str">
        <f>employees!B237</f>
        <v>Bade</v>
      </c>
      <c r="G237" s="3">
        <f>employees!C237</f>
        <v>22001</v>
      </c>
      <c r="H237" s="3">
        <f>employees!D237</f>
        <v>35307</v>
      </c>
      <c r="I237" t="str">
        <f>CONCATENATE(employees!A237,"@",E237,".com")</f>
        <v>Susumu@Bade.com</v>
      </c>
      <c r="J237">
        <f t="shared" ca="1" si="15"/>
        <v>4873531</v>
      </c>
      <c r="L237" t="s">
        <v>1458</v>
      </c>
      <c r="M237">
        <v>1</v>
      </c>
      <c r="P237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VALUES('susumu', '1', 'Susumu', 'Bade', 'Bade', '</v>
      </c>
      <c r="Q237" s="3">
        <f t="shared" si="17"/>
        <v>22001</v>
      </c>
      <c r="R237" s="4" t="s">
        <v>1460</v>
      </c>
      <c r="S237" s="3">
        <f t="shared" si="18"/>
        <v>35307</v>
      </c>
      <c r="T237" t="str">
        <f t="shared" ca="1" si="19"/>
        <v>', 'Susumu@Bade.com', '4873531', 1);</v>
      </c>
    </row>
    <row r="238" spans="1:20" x14ac:dyDescent="0.25">
      <c r="A238" t="s">
        <v>1459</v>
      </c>
      <c r="B238" t="str">
        <f>LOWER(employees!A238)</f>
        <v>yannis</v>
      </c>
      <c r="C238">
        <v>1</v>
      </c>
      <c r="D238" t="str">
        <f>employees!A238</f>
        <v>Yannis</v>
      </c>
      <c r="E238" t="str">
        <f>employees!B238</f>
        <v>Mandell</v>
      </c>
      <c r="F238" t="str">
        <f>employees!B238</f>
        <v>Mandell</v>
      </c>
      <c r="G238" s="3">
        <f>employees!C238</f>
        <v>19259</v>
      </c>
      <c r="H238" s="3">
        <f>employees!D238</f>
        <v>32731</v>
      </c>
      <c r="I238" t="str">
        <f>CONCATENATE(employees!A238,"@",E238,".com")</f>
        <v>Yannis@Mandell.com</v>
      </c>
      <c r="J238">
        <f t="shared" ca="1" si="15"/>
        <v>5812694</v>
      </c>
      <c r="L238" t="s">
        <v>1458</v>
      </c>
      <c r="M238">
        <v>1</v>
      </c>
      <c r="P238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VALUES('yannis', '1', 'Yannis', 'Mandell', 'Mandell', '</v>
      </c>
      <c r="Q238" s="3">
        <f t="shared" si="17"/>
        <v>19259</v>
      </c>
      <c r="R238" s="4" t="s">
        <v>1460</v>
      </c>
      <c r="S238" s="3">
        <f t="shared" si="18"/>
        <v>32731</v>
      </c>
      <c r="T238" t="str">
        <f t="shared" ca="1" si="19"/>
        <v>', 'Yannis@Mandell.com', '5812694', 1);</v>
      </c>
    </row>
    <row r="239" spans="1:20" x14ac:dyDescent="0.25">
      <c r="A239" t="s">
        <v>1459</v>
      </c>
      <c r="B239" t="str">
        <f>LOWER(employees!A239)</f>
        <v>mototsugu</v>
      </c>
      <c r="C239">
        <v>1</v>
      </c>
      <c r="D239" t="str">
        <f>employees!A239</f>
        <v>Mototsugu</v>
      </c>
      <c r="E239" t="str">
        <f>employees!B239</f>
        <v>Gire</v>
      </c>
      <c r="F239" t="str">
        <f>employees!B239</f>
        <v>Gire</v>
      </c>
      <c r="G239" s="3">
        <f>employees!C239</f>
        <v>23683</v>
      </c>
      <c r="H239" s="3">
        <f>employees!D239</f>
        <v>31735</v>
      </c>
      <c r="I239" t="str">
        <f>CONCATENATE(employees!A239,"@",E239,".com")</f>
        <v>Mototsugu@Gire.com</v>
      </c>
      <c r="J239">
        <f t="shared" ca="1" si="15"/>
        <v>8661252</v>
      </c>
      <c r="L239" t="s">
        <v>1458</v>
      </c>
      <c r="M239">
        <v>1</v>
      </c>
      <c r="P239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VALUES('mototsugu', '1', 'Mototsugu', 'Gire', 'Gire', '</v>
      </c>
      <c r="Q239" s="3">
        <f t="shared" si="17"/>
        <v>23683</v>
      </c>
      <c r="R239" s="4" t="s">
        <v>1460</v>
      </c>
      <c r="S239" s="3">
        <f t="shared" si="18"/>
        <v>31735</v>
      </c>
      <c r="T239" t="str">
        <f t="shared" ca="1" si="19"/>
        <v>', 'Mototsugu@Gire.com', '8661252', 1);</v>
      </c>
    </row>
    <row r="240" spans="1:20" x14ac:dyDescent="0.25">
      <c r="A240" t="s">
        <v>1459</v>
      </c>
      <c r="B240" t="str">
        <f>LOWER(employees!A240)</f>
        <v>nikolaos</v>
      </c>
      <c r="C240">
        <v>1</v>
      </c>
      <c r="D240" t="str">
        <f>employees!A240</f>
        <v>Nikolaos</v>
      </c>
      <c r="E240" t="str">
        <f>employees!B240</f>
        <v>Llado</v>
      </c>
      <c r="F240" t="str">
        <f>employees!B240</f>
        <v>Llado</v>
      </c>
      <c r="G240" s="3">
        <f>employees!C240</f>
        <v>20179</v>
      </c>
      <c r="H240" s="3">
        <f>employees!D240</f>
        <v>34827</v>
      </c>
      <c r="I240" t="str">
        <f>CONCATENATE(employees!A240,"@",E240,".com")</f>
        <v>Nikolaos@Llado.com</v>
      </c>
      <c r="J240">
        <f t="shared" ca="1" si="15"/>
        <v>4174972</v>
      </c>
      <c r="L240" t="s">
        <v>1458</v>
      </c>
      <c r="M240">
        <v>1</v>
      </c>
      <c r="P240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VALUES('nikolaos', '1', 'Nikolaos', 'Llado', 'Llado', '</v>
      </c>
      <c r="Q240" s="3">
        <f t="shared" si="17"/>
        <v>20179</v>
      </c>
      <c r="R240" s="4" t="s">
        <v>1460</v>
      </c>
      <c r="S240" s="3">
        <f t="shared" si="18"/>
        <v>34827</v>
      </c>
      <c r="T240" t="str">
        <f t="shared" ca="1" si="19"/>
        <v>', 'Nikolaos@Llado.com', '4174972', 1);</v>
      </c>
    </row>
    <row r="241" spans="1:20" x14ac:dyDescent="0.25">
      <c r="A241" t="s">
        <v>1459</v>
      </c>
      <c r="B241" t="str">
        <f>LOWER(employees!A241)</f>
        <v>remko</v>
      </c>
      <c r="C241">
        <v>1</v>
      </c>
      <c r="D241" t="str">
        <f>employees!A241</f>
        <v>Remko</v>
      </c>
      <c r="E241" t="str">
        <f>employees!B241</f>
        <v>Maccarone</v>
      </c>
      <c r="F241" t="str">
        <f>employees!B241</f>
        <v>Maccarone</v>
      </c>
      <c r="G241" s="3">
        <f>employees!C241</f>
        <v>19085</v>
      </c>
      <c r="H241" s="3">
        <f>employees!D241</f>
        <v>36074</v>
      </c>
      <c r="I241" t="str">
        <f>CONCATENATE(employees!A241,"@",E241,".com")</f>
        <v>Remko@Maccarone.com</v>
      </c>
      <c r="J241">
        <f t="shared" ca="1" si="15"/>
        <v>4169731</v>
      </c>
      <c r="L241" t="s">
        <v>1458</v>
      </c>
      <c r="M241">
        <v>1</v>
      </c>
      <c r="P241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VALUES('remko', '1', 'Remko', 'Maccarone', 'Maccarone', '</v>
      </c>
      <c r="Q241" s="3">
        <f t="shared" si="17"/>
        <v>19085</v>
      </c>
      <c r="R241" s="4" t="s">
        <v>1460</v>
      </c>
      <c r="S241" s="3">
        <f t="shared" si="18"/>
        <v>36074</v>
      </c>
      <c r="T241" t="str">
        <f t="shared" ca="1" si="19"/>
        <v>', 'Remko@Maccarone.com', '4169731', 1);</v>
      </c>
    </row>
    <row r="242" spans="1:20" x14ac:dyDescent="0.25">
      <c r="A242" t="s">
        <v>1459</v>
      </c>
      <c r="B242" t="str">
        <f>LOWER(employees!A242)</f>
        <v>ortrud</v>
      </c>
      <c r="C242">
        <v>1</v>
      </c>
      <c r="D242" t="str">
        <f>employees!A242</f>
        <v>Ortrud</v>
      </c>
      <c r="E242" t="str">
        <f>employees!B242</f>
        <v>Murillo</v>
      </c>
      <c r="F242" t="str">
        <f>employees!B242</f>
        <v>Murillo</v>
      </c>
      <c r="G242" s="3">
        <f>employees!C242</f>
        <v>21367</v>
      </c>
      <c r="H242" s="3">
        <f>employees!D242</f>
        <v>32306</v>
      </c>
      <c r="I242" t="str">
        <f>CONCATENATE(employees!A242,"@",E242,".com")</f>
        <v>Ortrud@Murillo.com</v>
      </c>
      <c r="J242">
        <f t="shared" ca="1" si="15"/>
        <v>7481500</v>
      </c>
      <c r="L242" t="s">
        <v>1458</v>
      </c>
      <c r="M242">
        <v>1</v>
      </c>
      <c r="P242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VALUES('ortrud', '1', 'Ortrud', 'Murillo', 'Murillo', '</v>
      </c>
      <c r="Q242" s="3">
        <f t="shared" si="17"/>
        <v>21367</v>
      </c>
      <c r="R242" s="4" t="s">
        <v>1460</v>
      </c>
      <c r="S242" s="3">
        <f t="shared" si="18"/>
        <v>32306</v>
      </c>
      <c r="T242" t="str">
        <f t="shared" ca="1" si="19"/>
        <v>', 'Ortrud@Murillo.com', '7481500', 1);</v>
      </c>
    </row>
    <row r="243" spans="1:20" x14ac:dyDescent="0.25">
      <c r="A243" t="s">
        <v>1459</v>
      </c>
      <c r="B243" t="str">
        <f>LOWER(employees!A243)</f>
        <v>lunjin</v>
      </c>
      <c r="C243">
        <v>1</v>
      </c>
      <c r="D243" t="str">
        <f>employees!A243</f>
        <v>Lunjin</v>
      </c>
      <c r="E243" t="str">
        <f>employees!B243</f>
        <v>Ozeri</v>
      </c>
      <c r="F243" t="str">
        <f>employees!B243</f>
        <v>Ozeri</v>
      </c>
      <c r="G243" s="3">
        <f>employees!C243</f>
        <v>23429</v>
      </c>
      <c r="H243" s="3">
        <f>employees!D243</f>
        <v>32160</v>
      </c>
      <c r="I243" t="str">
        <f>CONCATENATE(employees!A243,"@",E243,".com")</f>
        <v>Lunjin@Ozeri.com</v>
      </c>
      <c r="J243">
        <f t="shared" ca="1" si="15"/>
        <v>2131256</v>
      </c>
      <c r="L243" t="s">
        <v>1458</v>
      </c>
      <c r="M243">
        <v>1</v>
      </c>
      <c r="P243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VALUES('lunjin', '1', 'Lunjin', 'Ozeri', 'Ozeri', '</v>
      </c>
      <c r="Q243" s="3">
        <f t="shared" si="17"/>
        <v>23429</v>
      </c>
      <c r="R243" s="4" t="s">
        <v>1460</v>
      </c>
      <c r="S243" s="3">
        <f t="shared" si="18"/>
        <v>32160</v>
      </c>
      <c r="T243" t="str">
        <f t="shared" ca="1" si="19"/>
        <v>', 'Lunjin@Ozeri.com', '2131256', 1);</v>
      </c>
    </row>
    <row r="244" spans="1:20" x14ac:dyDescent="0.25">
      <c r="A244" t="s">
        <v>1459</v>
      </c>
      <c r="B244" t="str">
        <f>LOWER(employees!A244)</f>
        <v>wonhee</v>
      </c>
      <c r="C244">
        <v>1</v>
      </c>
      <c r="D244" t="str">
        <f>employees!A244</f>
        <v>Wonhee</v>
      </c>
      <c r="E244" t="str">
        <f>employees!B244</f>
        <v>Pouyioutas</v>
      </c>
      <c r="F244" t="str">
        <f>employees!B244</f>
        <v>Pouyioutas</v>
      </c>
      <c r="G244" s="3">
        <f>employees!C244</f>
        <v>22272</v>
      </c>
      <c r="H244" s="3">
        <f>employees!D244</f>
        <v>31375</v>
      </c>
      <c r="I244" t="str">
        <f>CONCATENATE(employees!A244,"@",E244,".com")</f>
        <v>Wonhee@Pouyioutas.com</v>
      </c>
      <c r="J244">
        <f t="shared" ca="1" si="15"/>
        <v>8186560</v>
      </c>
      <c r="L244" t="s">
        <v>1458</v>
      </c>
      <c r="M244">
        <v>1</v>
      </c>
      <c r="P244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VALUES('wonhee', '1', 'Wonhee', 'Pouyioutas', 'Pouyioutas', '</v>
      </c>
      <c r="Q244" s="3">
        <f t="shared" si="17"/>
        <v>22272</v>
      </c>
      <c r="R244" s="4" t="s">
        <v>1460</v>
      </c>
      <c r="S244" s="3">
        <f t="shared" si="18"/>
        <v>31375</v>
      </c>
      <c r="T244" t="str">
        <f t="shared" ca="1" si="19"/>
        <v>', 'Wonhee@Pouyioutas.com', '8186560', 1);</v>
      </c>
    </row>
    <row r="245" spans="1:20" x14ac:dyDescent="0.25">
      <c r="A245" t="s">
        <v>1459</v>
      </c>
      <c r="B245" t="str">
        <f>LOWER(employees!A245)</f>
        <v>foong</v>
      </c>
      <c r="C245">
        <v>1</v>
      </c>
      <c r="D245" t="str">
        <f>employees!A245</f>
        <v>Foong</v>
      </c>
      <c r="E245" t="str">
        <f>employees!B245</f>
        <v>Flasterstein</v>
      </c>
      <c r="F245" t="str">
        <f>employees!B245</f>
        <v>Flasterstein</v>
      </c>
      <c r="G245" s="3">
        <f>employees!C245</f>
        <v>22578</v>
      </c>
      <c r="H245" s="3">
        <f>employees!D245</f>
        <v>31404</v>
      </c>
      <c r="I245" t="str">
        <f>CONCATENATE(employees!A245,"@",E245,".com")</f>
        <v>Foong@Flasterstein.com</v>
      </c>
      <c r="J245">
        <f t="shared" ca="1" si="15"/>
        <v>3873069</v>
      </c>
      <c r="L245" t="s">
        <v>1458</v>
      </c>
      <c r="M245">
        <v>1</v>
      </c>
      <c r="P245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VALUES('foong', '1', 'Foong', 'Flasterstein', 'Flasterstein', '</v>
      </c>
      <c r="Q245" s="3">
        <f t="shared" si="17"/>
        <v>22578</v>
      </c>
      <c r="R245" s="4" t="s">
        <v>1460</v>
      </c>
      <c r="S245" s="3">
        <f t="shared" si="18"/>
        <v>31404</v>
      </c>
      <c r="T245" t="str">
        <f t="shared" ca="1" si="19"/>
        <v>', 'Foong@Flasterstein.com', '3873069', 1);</v>
      </c>
    </row>
    <row r="246" spans="1:20" x14ac:dyDescent="0.25">
      <c r="A246" t="s">
        <v>1459</v>
      </c>
      <c r="B246" t="str">
        <f>LOWER(employees!A246)</f>
        <v>ramalingam</v>
      </c>
      <c r="C246">
        <v>1</v>
      </c>
      <c r="D246" t="str">
        <f>employees!A246</f>
        <v>Ramalingam</v>
      </c>
      <c r="E246" t="str">
        <f>employees!B246</f>
        <v>Gente</v>
      </c>
      <c r="F246" t="str">
        <f>employees!B246</f>
        <v>Gente</v>
      </c>
      <c r="G246" s="3">
        <f>employees!C246</f>
        <v>22881</v>
      </c>
      <c r="H246" s="3">
        <f>employees!D246</f>
        <v>31163</v>
      </c>
      <c r="I246" t="str">
        <f>CONCATENATE(employees!A246,"@",E246,".com")</f>
        <v>Ramalingam@Gente.com</v>
      </c>
      <c r="J246">
        <f t="shared" ca="1" si="15"/>
        <v>6041937</v>
      </c>
      <c r="L246" t="s">
        <v>1458</v>
      </c>
      <c r="M246">
        <v>1</v>
      </c>
      <c r="P246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VALUES('ramalingam', '1', 'Ramalingam', 'Gente', 'Gente', '</v>
      </c>
      <c r="Q246" s="3">
        <f t="shared" si="17"/>
        <v>22881</v>
      </c>
      <c r="R246" s="4" t="s">
        <v>1460</v>
      </c>
      <c r="S246" s="3">
        <f t="shared" si="18"/>
        <v>31163</v>
      </c>
      <c r="T246" t="str">
        <f t="shared" ca="1" si="19"/>
        <v>', 'Ramalingam@Gente.com', '6041937', 1);</v>
      </c>
    </row>
    <row r="247" spans="1:20" x14ac:dyDescent="0.25">
      <c r="A247" t="s">
        <v>1459</v>
      </c>
      <c r="B247" t="str">
        <f>LOWER(employees!A247)</f>
        <v>basem</v>
      </c>
      <c r="C247">
        <v>1</v>
      </c>
      <c r="D247" t="str">
        <f>employees!A247</f>
        <v>Basem</v>
      </c>
      <c r="E247" t="str">
        <f>employees!B247</f>
        <v>Teitelbaum</v>
      </c>
      <c r="F247" t="str">
        <f>employees!B247</f>
        <v>Teitelbaum</v>
      </c>
      <c r="G247" s="3">
        <f>employees!C247</f>
        <v>22820</v>
      </c>
      <c r="H247" s="3">
        <f>employees!D247</f>
        <v>31970</v>
      </c>
      <c r="I247" t="str">
        <f>CONCATENATE(employees!A247,"@",E247,".com")</f>
        <v>Basem@Teitelbaum.com</v>
      </c>
      <c r="J247">
        <f t="shared" ca="1" si="15"/>
        <v>8738026</v>
      </c>
      <c r="L247" t="s">
        <v>1458</v>
      </c>
      <c r="M247">
        <v>1</v>
      </c>
      <c r="P247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VALUES('basem', '1', 'Basem', 'Teitelbaum', 'Teitelbaum', '</v>
      </c>
      <c r="Q247" s="3">
        <f t="shared" si="17"/>
        <v>22820</v>
      </c>
      <c r="R247" s="4" t="s">
        <v>1460</v>
      </c>
      <c r="S247" s="3">
        <f t="shared" si="18"/>
        <v>31970</v>
      </c>
      <c r="T247" t="str">
        <f t="shared" ca="1" si="19"/>
        <v>', 'Basem@Teitelbaum.com', '8738026', 1);</v>
      </c>
    </row>
    <row r="248" spans="1:20" x14ac:dyDescent="0.25">
      <c r="A248" t="s">
        <v>1459</v>
      </c>
      <c r="B248" t="str">
        <f>LOWER(employees!A248)</f>
        <v>heon</v>
      </c>
      <c r="C248">
        <v>1</v>
      </c>
      <c r="D248" t="str">
        <f>employees!A248</f>
        <v>Heon</v>
      </c>
      <c r="E248" t="str">
        <f>employees!B248</f>
        <v>Riefers</v>
      </c>
      <c r="F248" t="str">
        <f>employees!B248</f>
        <v>Riefers</v>
      </c>
      <c r="G248" s="3">
        <f>employees!C248</f>
        <v>23558</v>
      </c>
      <c r="H248" s="3">
        <f>employees!D248</f>
        <v>33830</v>
      </c>
      <c r="I248" t="str">
        <f>CONCATENATE(employees!A248,"@",E248,".com")</f>
        <v>Heon@Riefers.com</v>
      </c>
      <c r="J248">
        <f t="shared" ca="1" si="15"/>
        <v>9520601</v>
      </c>
      <c r="L248" t="s">
        <v>1458</v>
      </c>
      <c r="M248">
        <v>1</v>
      </c>
      <c r="P248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VALUES('heon', '1', 'Heon', 'Riefers', 'Riefers', '</v>
      </c>
      <c r="Q248" s="3">
        <f t="shared" si="17"/>
        <v>23558</v>
      </c>
      <c r="R248" s="4" t="s">
        <v>1460</v>
      </c>
      <c r="S248" s="3">
        <f t="shared" si="18"/>
        <v>33830</v>
      </c>
      <c r="T248" t="str">
        <f t="shared" ca="1" si="19"/>
        <v>', 'Heon@Riefers.com', '9520601', 1);</v>
      </c>
    </row>
    <row r="249" spans="1:20" x14ac:dyDescent="0.25">
      <c r="A249" t="s">
        <v>1459</v>
      </c>
      <c r="B249" t="str">
        <f>LOWER(employees!A249)</f>
        <v>frederique</v>
      </c>
      <c r="C249">
        <v>1</v>
      </c>
      <c r="D249" t="str">
        <f>employees!A249</f>
        <v>Frederique</v>
      </c>
      <c r="E249" t="str">
        <f>employees!B249</f>
        <v>Tempesti</v>
      </c>
      <c r="F249" t="str">
        <f>employees!B249</f>
        <v>Tempesti</v>
      </c>
      <c r="G249" s="3">
        <f>employees!C249</f>
        <v>20356</v>
      </c>
      <c r="H249" s="3">
        <f>employees!D249</f>
        <v>33463</v>
      </c>
      <c r="I249" t="str">
        <f>CONCATENATE(employees!A249,"@",E249,".com")</f>
        <v>Frederique@Tempesti.com</v>
      </c>
      <c r="J249">
        <f t="shared" ca="1" si="15"/>
        <v>3041641</v>
      </c>
      <c r="L249" t="s">
        <v>1458</v>
      </c>
      <c r="M249">
        <v>1</v>
      </c>
      <c r="P249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VALUES('frederique', '1', 'Frederique', 'Tempesti', 'Tempesti', '</v>
      </c>
      <c r="Q249" s="3">
        <f t="shared" si="17"/>
        <v>20356</v>
      </c>
      <c r="R249" s="4" t="s">
        <v>1460</v>
      </c>
      <c r="S249" s="3">
        <f t="shared" si="18"/>
        <v>33463</v>
      </c>
      <c r="T249" t="str">
        <f t="shared" ca="1" si="19"/>
        <v>', 'Frederique@Tempesti.com', '3041641', 1);</v>
      </c>
    </row>
    <row r="250" spans="1:20" x14ac:dyDescent="0.25">
      <c r="A250" t="s">
        <v>1459</v>
      </c>
      <c r="B250" t="str">
        <f>LOWER(employees!A250)</f>
        <v>marie</v>
      </c>
      <c r="C250">
        <v>1</v>
      </c>
      <c r="D250" t="str">
        <f>employees!A250</f>
        <v>Marie</v>
      </c>
      <c r="E250" t="str">
        <f>employees!B250</f>
        <v>Boreale</v>
      </c>
      <c r="F250" t="str">
        <f>employees!B250</f>
        <v>Boreale</v>
      </c>
      <c r="G250" s="3">
        <f>employees!C250</f>
        <v>19885</v>
      </c>
      <c r="H250" s="3">
        <f>employees!D250</f>
        <v>33580</v>
      </c>
      <c r="I250" t="str">
        <f>CONCATENATE(employees!A250,"@",E250,".com")</f>
        <v>Marie@Boreale.com</v>
      </c>
      <c r="J250">
        <f t="shared" ca="1" si="15"/>
        <v>5632375</v>
      </c>
      <c r="L250" t="s">
        <v>1458</v>
      </c>
      <c r="M250">
        <v>1</v>
      </c>
      <c r="P250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VALUES('marie', '1', 'Marie', 'Boreale', 'Boreale', '</v>
      </c>
      <c r="Q250" s="3">
        <f t="shared" si="17"/>
        <v>19885</v>
      </c>
      <c r="R250" s="4" t="s">
        <v>1460</v>
      </c>
      <c r="S250" s="3">
        <f t="shared" si="18"/>
        <v>33580</v>
      </c>
      <c r="T250" t="str">
        <f t="shared" ca="1" si="19"/>
        <v>', 'Marie@Boreale.com', '5632375', 1);</v>
      </c>
    </row>
    <row r="251" spans="1:20" x14ac:dyDescent="0.25">
      <c r="A251" t="s">
        <v>1459</v>
      </c>
      <c r="B251" t="str">
        <f>LOWER(employees!A251)</f>
        <v>serap</v>
      </c>
      <c r="C251">
        <v>1</v>
      </c>
      <c r="D251" t="str">
        <f>employees!A251</f>
        <v>Serap</v>
      </c>
      <c r="E251" t="str">
        <f>employees!B251</f>
        <v>Etalle</v>
      </c>
      <c r="F251" t="str">
        <f>employees!B251</f>
        <v>Etalle</v>
      </c>
      <c r="G251" s="3">
        <f>employees!C251</f>
        <v>21409</v>
      </c>
      <c r="H251" s="3">
        <f>employees!D251</f>
        <v>33846</v>
      </c>
      <c r="I251" t="str">
        <f>CONCATENATE(employees!A251,"@",E251,".com")</f>
        <v>Serap@Etalle.com</v>
      </c>
      <c r="J251">
        <f t="shared" ca="1" si="15"/>
        <v>7882557</v>
      </c>
      <c r="L251" t="s">
        <v>1458</v>
      </c>
      <c r="M251">
        <v>1</v>
      </c>
      <c r="P251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VALUES('serap', '1', 'Serap', 'Etalle', 'Etalle', '</v>
      </c>
      <c r="Q251" s="3">
        <f t="shared" si="17"/>
        <v>21409</v>
      </c>
      <c r="R251" s="4" t="s">
        <v>1460</v>
      </c>
      <c r="S251" s="3">
        <f t="shared" si="18"/>
        <v>33846</v>
      </c>
      <c r="T251" t="str">
        <f t="shared" ca="1" si="19"/>
        <v>', 'Serap@Etalle.com', '7882557', 1);</v>
      </c>
    </row>
    <row r="252" spans="1:20" x14ac:dyDescent="0.25">
      <c r="A252" t="s">
        <v>1459</v>
      </c>
      <c r="B252" t="str">
        <f>LOWER(employees!A252)</f>
        <v>alair</v>
      </c>
      <c r="C252">
        <v>1</v>
      </c>
      <c r="D252" t="str">
        <f>employees!A252</f>
        <v>Alair</v>
      </c>
      <c r="E252" t="str">
        <f>employees!B252</f>
        <v>Rosenbaum</v>
      </c>
      <c r="F252" t="str">
        <f>employees!B252</f>
        <v>Rosenbaum</v>
      </c>
      <c r="G252" s="3">
        <f>employees!C252</f>
        <v>20935</v>
      </c>
      <c r="H252" s="3">
        <f>employees!D252</f>
        <v>33780</v>
      </c>
      <c r="I252" t="str">
        <f>CONCATENATE(employees!A252,"@",E252,".com")</f>
        <v>Alair@Rosenbaum.com</v>
      </c>
      <c r="J252">
        <f t="shared" ca="1" si="15"/>
        <v>7783593</v>
      </c>
      <c r="L252" t="s">
        <v>1458</v>
      </c>
      <c r="M252">
        <v>1</v>
      </c>
      <c r="P252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VALUES('alair', '1', 'Alair', 'Rosenbaum', 'Rosenbaum', '</v>
      </c>
      <c r="Q252" s="3">
        <f t="shared" si="17"/>
        <v>20935</v>
      </c>
      <c r="R252" s="4" t="s">
        <v>1460</v>
      </c>
      <c r="S252" s="3">
        <f t="shared" si="18"/>
        <v>33780</v>
      </c>
      <c r="T252" t="str">
        <f t="shared" ca="1" si="19"/>
        <v>', 'Alair@Rosenbaum.com', '7783593', 1);</v>
      </c>
    </row>
    <row r="253" spans="1:20" x14ac:dyDescent="0.25">
      <c r="A253" t="s">
        <v>1459</v>
      </c>
      <c r="B253" t="str">
        <f>LOWER(employees!A253)</f>
        <v>shirish</v>
      </c>
      <c r="C253">
        <v>1</v>
      </c>
      <c r="D253" t="str">
        <f>employees!A253</f>
        <v>Shirish</v>
      </c>
      <c r="E253" t="str">
        <f>employees!B253</f>
        <v>Wegerle</v>
      </c>
      <c r="F253" t="str">
        <f>employees!B253</f>
        <v>Wegerle</v>
      </c>
      <c r="G253" s="3">
        <f>employees!C253</f>
        <v>22311</v>
      </c>
      <c r="H253" s="3">
        <f>employees!D253</f>
        <v>33185</v>
      </c>
      <c r="I253" t="str">
        <f>CONCATENATE(employees!A253,"@",E253,".com")</f>
        <v>Shirish@Wegerle.com</v>
      </c>
      <c r="J253">
        <f t="shared" ca="1" si="15"/>
        <v>6019369</v>
      </c>
      <c r="L253" t="s">
        <v>1458</v>
      </c>
      <c r="M253">
        <v>1</v>
      </c>
      <c r="P253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VALUES('shirish', '1', 'Shirish', 'Wegerle', 'Wegerle', '</v>
      </c>
      <c r="Q253" s="3">
        <f t="shared" si="17"/>
        <v>22311</v>
      </c>
      <c r="R253" s="4" t="s">
        <v>1460</v>
      </c>
      <c r="S253" s="3">
        <f t="shared" si="18"/>
        <v>33185</v>
      </c>
      <c r="T253" t="str">
        <f t="shared" ca="1" si="19"/>
        <v>', 'Shirish@Wegerle.com', '6019369', 1);</v>
      </c>
    </row>
    <row r="254" spans="1:20" x14ac:dyDescent="0.25">
      <c r="A254" t="s">
        <v>1459</v>
      </c>
      <c r="B254" t="str">
        <f>LOWER(employees!A254)</f>
        <v>zsolt</v>
      </c>
      <c r="C254">
        <v>1</v>
      </c>
      <c r="D254" t="str">
        <f>employees!A254</f>
        <v>Zsolt</v>
      </c>
      <c r="E254" t="str">
        <f>employees!B254</f>
        <v>Salinas</v>
      </c>
      <c r="F254" t="str">
        <f>employees!B254</f>
        <v>Salinas</v>
      </c>
      <c r="G254" s="3">
        <f>employees!C254</f>
        <v>23693</v>
      </c>
      <c r="H254" s="3">
        <f>employees!D254</f>
        <v>31099</v>
      </c>
      <c r="I254" t="str">
        <f>CONCATENATE(employees!A254,"@",E254,".com")</f>
        <v>Zsolt@Salinas.com</v>
      </c>
      <c r="J254">
        <f t="shared" ca="1" si="15"/>
        <v>2468823</v>
      </c>
      <c r="L254" t="s">
        <v>1458</v>
      </c>
      <c r="M254">
        <v>1</v>
      </c>
      <c r="P254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VALUES('zsolt', '1', 'Zsolt', 'Salinas', 'Salinas', '</v>
      </c>
      <c r="Q254" s="3">
        <f t="shared" si="17"/>
        <v>23693</v>
      </c>
      <c r="R254" s="4" t="s">
        <v>1460</v>
      </c>
      <c r="S254" s="3">
        <f t="shared" si="18"/>
        <v>31099</v>
      </c>
      <c r="T254" t="str">
        <f t="shared" ca="1" si="19"/>
        <v>', 'Zsolt@Salinas.com', '2468823', 1);</v>
      </c>
    </row>
    <row r="255" spans="1:20" x14ac:dyDescent="0.25">
      <c r="A255" t="s">
        <v>1459</v>
      </c>
      <c r="B255" t="str">
        <f>LOWER(employees!A255)</f>
        <v>shen</v>
      </c>
      <c r="C255">
        <v>1</v>
      </c>
      <c r="D255" t="str">
        <f>employees!A255</f>
        <v>Shen</v>
      </c>
      <c r="E255" t="str">
        <f>employees!B255</f>
        <v>Brattka</v>
      </c>
      <c r="F255" t="str">
        <f>employees!B255</f>
        <v>Brattka</v>
      </c>
      <c r="G255" s="3">
        <f>employees!C255</f>
        <v>21891</v>
      </c>
      <c r="H255" s="3">
        <f>employees!D255</f>
        <v>33038</v>
      </c>
      <c r="I255" t="str">
        <f>CONCATENATE(employees!A255,"@",E255,".com")</f>
        <v>Shen@Brattka.com</v>
      </c>
      <c r="J255">
        <f t="shared" ca="1" si="15"/>
        <v>6540240</v>
      </c>
      <c r="L255" t="s">
        <v>1458</v>
      </c>
      <c r="M255">
        <v>1</v>
      </c>
      <c r="P255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VALUES('shen', '1', 'Shen', 'Brattka', 'Brattka', '</v>
      </c>
      <c r="Q255" s="3">
        <f t="shared" si="17"/>
        <v>21891</v>
      </c>
      <c r="R255" s="4" t="s">
        <v>1460</v>
      </c>
      <c r="S255" s="3">
        <f t="shared" si="18"/>
        <v>33038</v>
      </c>
      <c r="T255" t="str">
        <f t="shared" ca="1" si="19"/>
        <v>', 'Shen@Brattka.com', '6540240', 1);</v>
      </c>
    </row>
    <row r="256" spans="1:20" x14ac:dyDescent="0.25">
      <c r="A256" t="s">
        <v>1459</v>
      </c>
      <c r="B256" t="str">
        <f>LOWER(employees!A256)</f>
        <v>roddy</v>
      </c>
      <c r="C256">
        <v>1</v>
      </c>
      <c r="D256" t="str">
        <f>employees!A256</f>
        <v>Roddy</v>
      </c>
      <c r="E256" t="str">
        <f>employees!B256</f>
        <v>Garnick</v>
      </c>
      <c r="F256" t="str">
        <f>employees!B256</f>
        <v>Garnick</v>
      </c>
      <c r="G256" s="3">
        <f>employees!C256</f>
        <v>23415</v>
      </c>
      <c r="H256" s="3">
        <f>employees!D256</f>
        <v>34101</v>
      </c>
      <c r="I256" t="str">
        <f>CONCATENATE(employees!A256,"@",E256,".com")</f>
        <v>Roddy@Garnick.com</v>
      </c>
      <c r="J256">
        <f t="shared" ca="1" si="15"/>
        <v>5432779</v>
      </c>
      <c r="L256" t="s">
        <v>1458</v>
      </c>
      <c r="M256">
        <v>1</v>
      </c>
      <c r="P256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VALUES('roddy', '1', 'Roddy', 'Garnick', 'Garnick', '</v>
      </c>
      <c r="Q256" s="3">
        <f t="shared" si="17"/>
        <v>23415</v>
      </c>
      <c r="R256" s="4" t="s">
        <v>1460</v>
      </c>
      <c r="S256" s="3">
        <f t="shared" si="18"/>
        <v>34101</v>
      </c>
      <c r="T256" t="str">
        <f t="shared" ca="1" si="19"/>
        <v>', 'Roddy@Garnick.com', '5432779', 1);</v>
      </c>
    </row>
    <row r="257" spans="1:20" x14ac:dyDescent="0.25">
      <c r="A257" t="s">
        <v>1459</v>
      </c>
      <c r="B257" t="str">
        <f>LOWER(employees!A257)</f>
        <v>irene</v>
      </c>
      <c r="C257">
        <v>1</v>
      </c>
      <c r="D257" t="str">
        <f>employees!A257</f>
        <v>Irene</v>
      </c>
      <c r="E257" t="str">
        <f>employees!B257</f>
        <v>Radhakrishnan</v>
      </c>
      <c r="F257" t="str">
        <f>employees!B257</f>
        <v>Radhakrishnan</v>
      </c>
      <c r="G257" s="3">
        <f>employees!C257</f>
        <v>22252</v>
      </c>
      <c r="H257" s="3">
        <f>employees!D257</f>
        <v>31332</v>
      </c>
      <c r="I257" t="str">
        <f>CONCATENATE(employees!A257,"@",E257,".com")</f>
        <v>Irene@Radhakrishnan.com</v>
      </c>
      <c r="J257">
        <f t="shared" ca="1" si="15"/>
        <v>7458770</v>
      </c>
      <c r="L257" t="s">
        <v>1458</v>
      </c>
      <c r="M257">
        <v>1</v>
      </c>
      <c r="P257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VALUES('irene', '1', 'Irene', 'Radhakrishnan', 'Radhakrishnan', '</v>
      </c>
      <c r="Q257" s="3">
        <f t="shared" si="17"/>
        <v>22252</v>
      </c>
      <c r="R257" s="4" t="s">
        <v>1460</v>
      </c>
      <c r="S257" s="3">
        <f t="shared" si="18"/>
        <v>31332</v>
      </c>
      <c r="T257" t="str">
        <f t="shared" ca="1" si="19"/>
        <v>', 'Irene@Radhakrishnan.com', '7458770', 1);</v>
      </c>
    </row>
    <row r="258" spans="1:20" x14ac:dyDescent="0.25">
      <c r="A258" t="s">
        <v>1459</v>
      </c>
      <c r="B258" t="str">
        <f>LOWER(employees!A258)</f>
        <v>aiman</v>
      </c>
      <c r="C258">
        <v>1</v>
      </c>
      <c r="D258" t="str">
        <f>employees!A258</f>
        <v>Aiman</v>
      </c>
      <c r="E258" t="str">
        <f>employees!B258</f>
        <v>Riexinger</v>
      </c>
      <c r="F258" t="str">
        <f>employees!B258</f>
        <v>Riexinger</v>
      </c>
      <c r="G258" s="3">
        <f>employees!C258</f>
        <v>21075</v>
      </c>
      <c r="H258" s="3">
        <f>employees!D258</f>
        <v>31629</v>
      </c>
      <c r="I258" t="str">
        <f>CONCATENATE(employees!A258,"@",E258,".com")</f>
        <v>Aiman@Riexinger.com</v>
      </c>
      <c r="J258">
        <f t="shared" ca="1" si="15"/>
        <v>6499313</v>
      </c>
      <c r="L258" t="s">
        <v>1458</v>
      </c>
      <c r="M258">
        <v>1</v>
      </c>
      <c r="P258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VALUES('aiman', '1', 'Aiman', 'Riexinger', 'Riexinger', '</v>
      </c>
      <c r="Q258" s="3">
        <f t="shared" si="17"/>
        <v>21075</v>
      </c>
      <c r="R258" s="4" t="s">
        <v>1460</v>
      </c>
      <c r="S258" s="3">
        <f t="shared" si="18"/>
        <v>31629</v>
      </c>
      <c r="T258" t="str">
        <f t="shared" ca="1" si="19"/>
        <v>', 'Aiman@Riexinger.com', '6499313', 1);</v>
      </c>
    </row>
    <row r="259" spans="1:20" x14ac:dyDescent="0.25">
      <c r="A259" t="s">
        <v>1459</v>
      </c>
      <c r="B259" t="str">
        <f>LOWER(employees!A259)</f>
        <v>basil</v>
      </c>
      <c r="C259">
        <v>1</v>
      </c>
      <c r="D259" t="str">
        <f>employees!A259</f>
        <v>Basil</v>
      </c>
      <c r="E259" t="str">
        <f>employees!B259</f>
        <v>Ishibashi</v>
      </c>
      <c r="F259" t="str">
        <f>employees!B259</f>
        <v>Ishibashi</v>
      </c>
      <c r="G259" s="3">
        <f>employees!C259</f>
        <v>20435</v>
      </c>
      <c r="H259" s="3">
        <f>employees!D259</f>
        <v>31184</v>
      </c>
      <c r="I259" t="str">
        <f>CONCATENATE(employees!A259,"@",E259,".com")</f>
        <v>Basil@Ishibashi.com</v>
      </c>
      <c r="J259">
        <f t="shared" ca="1" si="15"/>
        <v>4179426</v>
      </c>
      <c r="L259" t="s">
        <v>1458</v>
      </c>
      <c r="M259">
        <v>1</v>
      </c>
      <c r="P259" t="str">
        <f t="shared" si="16"/>
        <v>INSERT INTO usuarios_copy  (usuarios_usuario, usuarios_password, usuarios_nombres, usuarios_apellido1, usuarios_apellido2, usuarios_nacimiento,  usuarios_creacionreg, usuarios_email, usuarios_telefono, usuarios_tipoUsuario_id)   VALUES('basil', '1', 'Basil', 'Ishibashi', 'Ishibashi', '</v>
      </c>
      <c r="Q259" s="3">
        <f t="shared" si="17"/>
        <v>20435</v>
      </c>
      <c r="R259" s="4" t="s">
        <v>1460</v>
      </c>
      <c r="S259" s="3">
        <f t="shared" si="18"/>
        <v>31184</v>
      </c>
      <c r="T259" t="str">
        <f t="shared" ca="1" si="19"/>
        <v>', 'Basil@Ishibashi.com', '4179426', 1);</v>
      </c>
    </row>
    <row r="260" spans="1:20" x14ac:dyDescent="0.25">
      <c r="A260" t="s">
        <v>1459</v>
      </c>
      <c r="B260" t="str">
        <f>LOWER(employees!A260)</f>
        <v>susanna</v>
      </c>
      <c r="C260">
        <v>1</v>
      </c>
      <c r="D260" t="str">
        <f>employees!A260</f>
        <v>Susanna</v>
      </c>
      <c r="E260" t="str">
        <f>employees!B260</f>
        <v>Vesel</v>
      </c>
      <c r="F260" t="str">
        <f>employees!B260</f>
        <v>Vesel</v>
      </c>
      <c r="G260" s="3">
        <f>employees!C260</f>
        <v>23705</v>
      </c>
      <c r="H260" s="3">
        <f>employees!D260</f>
        <v>31588</v>
      </c>
      <c r="I260" t="str">
        <f>CONCATENATE(employees!A260,"@",E260,".com")</f>
        <v>Susanna@Vesel.com</v>
      </c>
      <c r="J260">
        <f t="shared" ref="J260:J323" ca="1" si="20">RANDBETWEEN(1000000,9999999)</f>
        <v>7467422</v>
      </c>
      <c r="L260" t="s">
        <v>1458</v>
      </c>
      <c r="M260">
        <v>1</v>
      </c>
      <c r="P260" t="str">
        <f t="shared" ref="P260:P323" si="21">CONCATENATE("INSERT INTO usuarios_copy  (usuarios_usuario, usuarios_password, usuarios_nombres, usuarios_apellido1, usuarios_apellido2, usuarios_nacimiento,  usuarios_creacionreg, usuarios_email, usuarios_telefono, usuarios_tipoUsuario_id)   VALUES('",B260,"', '",C260,"', '",D260,"', '",E260,"', '",F260,"', '",)</f>
        <v>INSERT INTO usuarios_copy  (usuarios_usuario, usuarios_password, usuarios_nombres, usuarios_apellido1, usuarios_apellido2, usuarios_nacimiento,  usuarios_creacionreg, usuarios_email, usuarios_telefono, usuarios_tipoUsuario_id)   VALUES('susanna', '1', 'Susanna', 'Vesel', 'Vesel', '</v>
      </c>
      <c r="Q260" s="3">
        <f t="shared" ref="Q260:Q323" si="22">G260</f>
        <v>23705</v>
      </c>
      <c r="R260" s="4" t="s">
        <v>1460</v>
      </c>
      <c r="S260" s="3">
        <f t="shared" ref="S260:S323" si="23">H260</f>
        <v>31588</v>
      </c>
      <c r="T260" t="str">
        <f t="shared" ref="T260:T323" ca="1" si="24">CONCATENATE("', '",I260,"', '",J260,"', 1);")</f>
        <v>', 'Susanna@Vesel.com', '7467422', 1);</v>
      </c>
    </row>
    <row r="261" spans="1:20" x14ac:dyDescent="0.25">
      <c r="A261" t="s">
        <v>1459</v>
      </c>
      <c r="B261" t="str">
        <f>LOWER(employees!A261)</f>
        <v>alper</v>
      </c>
      <c r="C261">
        <v>1</v>
      </c>
      <c r="D261" t="str">
        <f>employees!A261</f>
        <v>Alper</v>
      </c>
      <c r="E261" t="str">
        <f>employees!B261</f>
        <v>Suomi</v>
      </c>
      <c r="F261" t="str">
        <f>employees!B261</f>
        <v>Suomi</v>
      </c>
      <c r="G261" s="3">
        <f>employees!C261</f>
        <v>22476</v>
      </c>
      <c r="H261" s="3">
        <f>employees!D261</f>
        <v>33341</v>
      </c>
      <c r="I261" t="str">
        <f>CONCATENATE(employees!A261,"@",E261,".com")</f>
        <v>Alper@Suomi.com</v>
      </c>
      <c r="J261">
        <f t="shared" ca="1" si="20"/>
        <v>7022000</v>
      </c>
      <c r="L261" t="s">
        <v>1458</v>
      </c>
      <c r="M261">
        <v>1</v>
      </c>
      <c r="P261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VALUES('alper', '1', 'Alper', 'Suomi', 'Suomi', '</v>
      </c>
      <c r="Q261" s="3">
        <f t="shared" si="22"/>
        <v>22476</v>
      </c>
      <c r="R261" s="4" t="s">
        <v>1460</v>
      </c>
      <c r="S261" s="3">
        <f t="shared" si="23"/>
        <v>33341</v>
      </c>
      <c r="T261" t="str">
        <f t="shared" ca="1" si="24"/>
        <v>', 'Alper@Suomi.com', '7022000', 1);</v>
      </c>
    </row>
    <row r="262" spans="1:20" x14ac:dyDescent="0.25">
      <c r="A262" t="s">
        <v>1459</v>
      </c>
      <c r="B262" t="str">
        <f>LOWER(employees!A262)</f>
        <v>mang</v>
      </c>
      <c r="C262">
        <v>1</v>
      </c>
      <c r="D262" t="str">
        <f>employees!A262</f>
        <v>Mang</v>
      </c>
      <c r="E262" t="str">
        <f>employees!B262</f>
        <v>Erie</v>
      </c>
      <c r="F262" t="str">
        <f>employees!B262</f>
        <v>Erie</v>
      </c>
      <c r="G262" s="3">
        <f>employees!C262</f>
        <v>21909</v>
      </c>
      <c r="H262" s="3">
        <f>employees!D262</f>
        <v>34262</v>
      </c>
      <c r="I262" t="str">
        <f>CONCATENATE(employees!A262,"@",E262,".com")</f>
        <v>Mang@Erie.com</v>
      </c>
      <c r="J262">
        <f t="shared" ca="1" si="20"/>
        <v>8668970</v>
      </c>
      <c r="L262" t="s">
        <v>1458</v>
      </c>
      <c r="M262">
        <v>1</v>
      </c>
      <c r="P262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VALUES('mang', '1', 'Mang', 'Erie', 'Erie', '</v>
      </c>
      <c r="Q262" s="3">
        <f t="shared" si="22"/>
        <v>21909</v>
      </c>
      <c r="R262" s="4" t="s">
        <v>1460</v>
      </c>
      <c r="S262" s="3">
        <f t="shared" si="23"/>
        <v>34262</v>
      </c>
      <c r="T262" t="str">
        <f t="shared" ca="1" si="24"/>
        <v>', 'Mang@Erie.com', '8668970', 1);</v>
      </c>
    </row>
    <row r="263" spans="1:20" x14ac:dyDescent="0.25">
      <c r="A263" t="s">
        <v>1459</v>
      </c>
      <c r="B263" t="str">
        <f>LOWER(employees!A263)</f>
        <v>mahendra</v>
      </c>
      <c r="C263">
        <v>1</v>
      </c>
      <c r="D263" t="str">
        <f>employees!A263</f>
        <v>Mahendra</v>
      </c>
      <c r="E263" t="str">
        <f>employees!B263</f>
        <v>Maraist</v>
      </c>
      <c r="F263" t="str">
        <f>employees!B263</f>
        <v>Maraist</v>
      </c>
      <c r="G263" s="3">
        <f>employees!C263</f>
        <v>20305</v>
      </c>
      <c r="H263" s="3">
        <f>employees!D263</f>
        <v>33812</v>
      </c>
      <c r="I263" t="str">
        <f>CONCATENATE(employees!A263,"@",E263,".com")</f>
        <v>Mahendra@Maraist.com</v>
      </c>
      <c r="J263">
        <f t="shared" ca="1" si="20"/>
        <v>6152900</v>
      </c>
      <c r="L263" t="s">
        <v>1458</v>
      </c>
      <c r="M263">
        <v>1</v>
      </c>
      <c r="P263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VALUES('mahendra', '1', 'Mahendra', 'Maraist', 'Maraist', '</v>
      </c>
      <c r="Q263" s="3">
        <f t="shared" si="22"/>
        <v>20305</v>
      </c>
      <c r="R263" s="4" t="s">
        <v>1460</v>
      </c>
      <c r="S263" s="3">
        <f t="shared" si="23"/>
        <v>33812</v>
      </c>
      <c r="T263" t="str">
        <f t="shared" ca="1" si="24"/>
        <v>', 'Mahendra@Maraist.com', '6152900', 1);</v>
      </c>
    </row>
    <row r="264" spans="1:20" x14ac:dyDescent="0.25">
      <c r="A264" t="s">
        <v>1459</v>
      </c>
      <c r="B264" t="str">
        <f>LOWER(employees!A264)</f>
        <v>takahiro</v>
      </c>
      <c r="C264">
        <v>1</v>
      </c>
      <c r="D264" t="str">
        <f>employees!A264</f>
        <v>Takahiro</v>
      </c>
      <c r="E264" t="str">
        <f>employees!B264</f>
        <v>Waterhouse</v>
      </c>
      <c r="F264" t="str">
        <f>employees!B264</f>
        <v>Waterhouse</v>
      </c>
      <c r="G264" s="3">
        <f>employees!C264</f>
        <v>22320</v>
      </c>
      <c r="H264" s="3">
        <f>employees!D264</f>
        <v>34370</v>
      </c>
      <c r="I264" t="str">
        <f>CONCATENATE(employees!A264,"@",E264,".com")</f>
        <v>Takahiro@Waterhouse.com</v>
      </c>
      <c r="J264">
        <f t="shared" ca="1" si="20"/>
        <v>4253466</v>
      </c>
      <c r="L264" t="s">
        <v>1458</v>
      </c>
      <c r="M264">
        <v>1</v>
      </c>
      <c r="P264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VALUES('takahiro', '1', 'Takahiro', 'Waterhouse', 'Waterhouse', '</v>
      </c>
      <c r="Q264" s="3">
        <f t="shared" si="22"/>
        <v>22320</v>
      </c>
      <c r="R264" s="4" t="s">
        <v>1460</v>
      </c>
      <c r="S264" s="3">
        <f t="shared" si="23"/>
        <v>34370</v>
      </c>
      <c r="T264" t="str">
        <f t="shared" ca="1" si="24"/>
        <v>', 'Takahiro@Waterhouse.com', '4253466', 1);</v>
      </c>
    </row>
    <row r="265" spans="1:20" x14ac:dyDescent="0.25">
      <c r="A265" t="s">
        <v>1459</v>
      </c>
      <c r="B265" t="str">
        <f>LOWER(employees!A265)</f>
        <v>nalini</v>
      </c>
      <c r="C265">
        <v>1</v>
      </c>
      <c r="D265" t="str">
        <f>employees!A265</f>
        <v>Nalini</v>
      </c>
      <c r="E265" t="str">
        <f>employees!B265</f>
        <v>Kawashimo</v>
      </c>
      <c r="F265" t="str">
        <f>employees!B265</f>
        <v>Kawashimo</v>
      </c>
      <c r="G265" s="3">
        <f>employees!C265</f>
        <v>21436</v>
      </c>
      <c r="H265" s="3">
        <f>employees!D265</f>
        <v>35627</v>
      </c>
      <c r="I265" t="str">
        <f>CONCATENATE(employees!A265,"@",E265,".com")</f>
        <v>Nalini@Kawashimo.com</v>
      </c>
      <c r="J265">
        <f t="shared" ca="1" si="20"/>
        <v>2190339</v>
      </c>
      <c r="L265" t="s">
        <v>1458</v>
      </c>
      <c r="M265">
        <v>1</v>
      </c>
      <c r="P265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VALUES('nalini', '1', 'Nalini', 'Kawashimo', 'Kawashimo', '</v>
      </c>
      <c r="Q265" s="3">
        <f t="shared" si="22"/>
        <v>21436</v>
      </c>
      <c r="R265" s="4" t="s">
        <v>1460</v>
      </c>
      <c r="S265" s="3">
        <f t="shared" si="23"/>
        <v>35627</v>
      </c>
      <c r="T265" t="str">
        <f t="shared" ca="1" si="24"/>
        <v>', 'Nalini@Kawashimo.com', '2190339', 1);</v>
      </c>
    </row>
    <row r="266" spans="1:20" x14ac:dyDescent="0.25">
      <c r="A266" t="s">
        <v>1459</v>
      </c>
      <c r="B266" t="str">
        <f>LOWER(employees!A266)</f>
        <v>ramalingam</v>
      </c>
      <c r="C266">
        <v>1</v>
      </c>
      <c r="D266" t="str">
        <f>employees!A266</f>
        <v>Ramalingam</v>
      </c>
      <c r="E266" t="str">
        <f>employees!B266</f>
        <v>Muniz</v>
      </c>
      <c r="F266" t="str">
        <f>employees!B266</f>
        <v>Muniz</v>
      </c>
      <c r="G266" s="3">
        <f>employees!C266</f>
        <v>22251</v>
      </c>
      <c r="H266" s="3">
        <f>employees!D266</f>
        <v>32702</v>
      </c>
      <c r="I266" t="str">
        <f>CONCATENATE(employees!A266,"@",E266,".com")</f>
        <v>Ramalingam@Muniz.com</v>
      </c>
      <c r="J266">
        <f t="shared" ca="1" si="20"/>
        <v>5085604</v>
      </c>
      <c r="L266" t="s">
        <v>1458</v>
      </c>
      <c r="M266">
        <v>1</v>
      </c>
      <c r="P266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VALUES('ramalingam', '1', 'Ramalingam', 'Muniz', 'Muniz', '</v>
      </c>
      <c r="Q266" s="3">
        <f t="shared" si="22"/>
        <v>22251</v>
      </c>
      <c r="R266" s="4" t="s">
        <v>1460</v>
      </c>
      <c r="S266" s="3">
        <f t="shared" si="23"/>
        <v>32702</v>
      </c>
      <c r="T266" t="str">
        <f t="shared" ca="1" si="24"/>
        <v>', 'Ramalingam@Muniz.com', '5085604', 1);</v>
      </c>
    </row>
    <row r="267" spans="1:20" x14ac:dyDescent="0.25">
      <c r="A267" t="s">
        <v>1459</v>
      </c>
      <c r="B267" t="str">
        <f>LOWER(employees!A267)</f>
        <v>sukumar</v>
      </c>
      <c r="C267">
        <v>1</v>
      </c>
      <c r="D267" t="str">
        <f>employees!A267</f>
        <v>Sukumar</v>
      </c>
      <c r="E267" t="str">
        <f>employees!B267</f>
        <v>Rassart</v>
      </c>
      <c r="F267" t="str">
        <f>employees!B267</f>
        <v>Rassart</v>
      </c>
      <c r="G267" s="3">
        <f>employees!C267</f>
        <v>21240</v>
      </c>
      <c r="H267" s="3">
        <f>employees!D267</f>
        <v>33018</v>
      </c>
      <c r="I267" t="str">
        <f>CONCATENATE(employees!A267,"@",E267,".com")</f>
        <v>Sukumar@Rassart.com</v>
      </c>
      <c r="J267">
        <f t="shared" ca="1" si="20"/>
        <v>8576008</v>
      </c>
      <c r="L267" t="s">
        <v>1458</v>
      </c>
      <c r="M267">
        <v>1</v>
      </c>
      <c r="P267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VALUES('sukumar', '1', 'Sukumar', 'Rassart', 'Rassart', '</v>
      </c>
      <c r="Q267" s="3">
        <f t="shared" si="22"/>
        <v>21240</v>
      </c>
      <c r="R267" s="4" t="s">
        <v>1460</v>
      </c>
      <c r="S267" s="3">
        <f t="shared" si="23"/>
        <v>33018</v>
      </c>
      <c r="T267" t="str">
        <f t="shared" ca="1" si="24"/>
        <v>', 'Sukumar@Rassart.com', '8576008', 1);</v>
      </c>
    </row>
    <row r="268" spans="1:20" x14ac:dyDescent="0.25">
      <c r="A268" t="s">
        <v>1459</v>
      </c>
      <c r="B268" t="str">
        <f>LOWER(employees!A268)</f>
        <v>shaunak</v>
      </c>
      <c r="C268">
        <v>1</v>
      </c>
      <c r="D268" t="str">
        <f>employees!A268</f>
        <v>Shaunak</v>
      </c>
      <c r="E268" t="str">
        <f>employees!B268</f>
        <v>Cullers</v>
      </c>
      <c r="F268" t="str">
        <f>employees!B268</f>
        <v>Cullers</v>
      </c>
      <c r="G268" s="3">
        <f>employees!C268</f>
        <v>20470</v>
      </c>
      <c r="H268" s="3">
        <f>employees!D268</f>
        <v>35410</v>
      </c>
      <c r="I268" t="str">
        <f>CONCATENATE(employees!A268,"@",E268,".com")</f>
        <v>Shaunak@Cullers.com</v>
      </c>
      <c r="J268">
        <f t="shared" ca="1" si="20"/>
        <v>6390286</v>
      </c>
      <c r="L268" t="s">
        <v>1458</v>
      </c>
      <c r="M268">
        <v>1</v>
      </c>
      <c r="P268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VALUES('shaunak', '1', 'Shaunak', 'Cullers', 'Cullers', '</v>
      </c>
      <c r="Q268" s="3">
        <f t="shared" si="22"/>
        <v>20470</v>
      </c>
      <c r="R268" s="4" t="s">
        <v>1460</v>
      </c>
      <c r="S268" s="3">
        <f t="shared" si="23"/>
        <v>35410</v>
      </c>
      <c r="T268" t="str">
        <f t="shared" ca="1" si="24"/>
        <v>', 'Shaunak@Cullers.com', '6390286', 1);</v>
      </c>
    </row>
    <row r="269" spans="1:20" x14ac:dyDescent="0.25">
      <c r="A269" t="s">
        <v>1459</v>
      </c>
      <c r="B269" t="str">
        <f>LOWER(employees!A269)</f>
        <v>nishit</v>
      </c>
      <c r="C269">
        <v>1</v>
      </c>
      <c r="D269" t="str">
        <f>employees!A269</f>
        <v>Nishit</v>
      </c>
      <c r="E269" t="str">
        <f>employees!B269</f>
        <v>Siochi</v>
      </c>
      <c r="F269" t="str">
        <f>employees!B269</f>
        <v>Siochi</v>
      </c>
      <c r="G269" s="3">
        <f>employees!C269</f>
        <v>21339</v>
      </c>
      <c r="H269" s="3">
        <f>employees!D269</f>
        <v>31763</v>
      </c>
      <c r="I269" t="str">
        <f>CONCATENATE(employees!A269,"@",E269,".com")</f>
        <v>Nishit@Siochi.com</v>
      </c>
      <c r="J269">
        <f t="shared" ca="1" si="20"/>
        <v>8149497</v>
      </c>
      <c r="L269" t="s">
        <v>1458</v>
      </c>
      <c r="M269">
        <v>1</v>
      </c>
      <c r="P269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VALUES('nishit', '1', 'Nishit', 'Siochi', 'Siochi', '</v>
      </c>
      <c r="Q269" s="3">
        <f t="shared" si="22"/>
        <v>21339</v>
      </c>
      <c r="R269" s="4" t="s">
        <v>1460</v>
      </c>
      <c r="S269" s="3">
        <f t="shared" si="23"/>
        <v>31763</v>
      </c>
      <c r="T269" t="str">
        <f t="shared" ca="1" si="24"/>
        <v>', 'Nishit@Siochi.com', '8149497', 1);</v>
      </c>
    </row>
    <row r="270" spans="1:20" x14ac:dyDescent="0.25">
      <c r="A270" t="s">
        <v>1459</v>
      </c>
      <c r="B270" t="str">
        <f>LOWER(employees!A270)</f>
        <v>taizo</v>
      </c>
      <c r="C270">
        <v>1</v>
      </c>
      <c r="D270" t="str">
        <f>employees!A270</f>
        <v>Taizo</v>
      </c>
      <c r="E270" t="str">
        <f>employees!B270</f>
        <v>Oxman</v>
      </c>
      <c r="F270" t="str">
        <f>employees!B270</f>
        <v>Oxman</v>
      </c>
      <c r="G270" s="3">
        <f>employees!C270</f>
        <v>21830</v>
      </c>
      <c r="H270" s="3">
        <f>employees!D270</f>
        <v>32348</v>
      </c>
      <c r="I270" t="str">
        <f>CONCATENATE(employees!A270,"@",E270,".com")</f>
        <v>Taizo@Oxman.com</v>
      </c>
      <c r="J270">
        <f t="shared" ca="1" si="20"/>
        <v>5505709</v>
      </c>
      <c r="L270" t="s">
        <v>1458</v>
      </c>
      <c r="M270">
        <v>1</v>
      </c>
      <c r="P270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VALUES('taizo', '1', 'Taizo', 'Oxman', 'Oxman', '</v>
      </c>
      <c r="Q270" s="3">
        <f t="shared" si="22"/>
        <v>21830</v>
      </c>
      <c r="R270" s="4" t="s">
        <v>1460</v>
      </c>
      <c r="S270" s="3">
        <f t="shared" si="23"/>
        <v>32348</v>
      </c>
      <c r="T270" t="str">
        <f t="shared" ca="1" si="24"/>
        <v>', 'Taizo@Oxman.com', '5505709', 1);</v>
      </c>
    </row>
    <row r="271" spans="1:20" x14ac:dyDescent="0.25">
      <c r="A271" t="s">
        <v>1459</v>
      </c>
      <c r="B271" t="str">
        <f>LOWER(employees!A271)</f>
        <v>bedir</v>
      </c>
      <c r="C271">
        <v>1</v>
      </c>
      <c r="D271" t="str">
        <f>employees!A271</f>
        <v>Bedir</v>
      </c>
      <c r="E271" t="str">
        <f>employees!B271</f>
        <v>Hartvigsen</v>
      </c>
      <c r="F271" t="str">
        <f>employees!B271</f>
        <v>Hartvigsen</v>
      </c>
      <c r="G271" s="3">
        <f>employees!C271</f>
        <v>23041</v>
      </c>
      <c r="H271" s="3">
        <f>employees!D271</f>
        <v>32989</v>
      </c>
      <c r="I271" t="str">
        <f>CONCATENATE(employees!A271,"@",E271,".com")</f>
        <v>Bedir@Hartvigsen.com</v>
      </c>
      <c r="J271">
        <f t="shared" ca="1" si="20"/>
        <v>2278226</v>
      </c>
      <c r="L271" t="s">
        <v>1458</v>
      </c>
      <c r="M271">
        <v>1</v>
      </c>
      <c r="P271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VALUES('bedir', '1', 'Bedir', 'Hartvigsen', 'Hartvigsen', '</v>
      </c>
      <c r="Q271" s="3">
        <f t="shared" si="22"/>
        <v>23041</v>
      </c>
      <c r="R271" s="4" t="s">
        <v>1460</v>
      </c>
      <c r="S271" s="3">
        <f t="shared" si="23"/>
        <v>32989</v>
      </c>
      <c r="T271" t="str">
        <f t="shared" ca="1" si="24"/>
        <v>', 'Bedir@Hartvigsen.com', '2278226', 1);</v>
      </c>
    </row>
    <row r="272" spans="1:20" x14ac:dyDescent="0.25">
      <c r="A272" t="s">
        <v>1459</v>
      </c>
      <c r="B272" t="str">
        <f>LOWER(employees!A272)</f>
        <v>sham</v>
      </c>
      <c r="C272">
        <v>1</v>
      </c>
      <c r="D272" t="str">
        <f>employees!A272</f>
        <v>Sham</v>
      </c>
      <c r="E272" t="str">
        <f>employees!B272</f>
        <v>Eastman</v>
      </c>
      <c r="F272" t="str">
        <f>employees!B272</f>
        <v>Eastman</v>
      </c>
      <c r="G272" s="3">
        <f>employees!C272</f>
        <v>22760</v>
      </c>
      <c r="H272" s="3">
        <f>employees!D272</f>
        <v>31555</v>
      </c>
      <c r="I272" t="str">
        <f>CONCATENATE(employees!A272,"@",E272,".com")</f>
        <v>Sham@Eastman.com</v>
      </c>
      <c r="J272">
        <f t="shared" ca="1" si="20"/>
        <v>3833280</v>
      </c>
      <c r="L272" t="s">
        <v>1458</v>
      </c>
      <c r="M272">
        <v>1</v>
      </c>
      <c r="P272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VALUES('sham', '1', 'Sham', 'Eastman', 'Eastman', '</v>
      </c>
      <c r="Q272" s="3">
        <f t="shared" si="22"/>
        <v>22760</v>
      </c>
      <c r="R272" s="4" t="s">
        <v>1460</v>
      </c>
      <c r="S272" s="3">
        <f t="shared" si="23"/>
        <v>31555</v>
      </c>
      <c r="T272" t="str">
        <f t="shared" ca="1" si="24"/>
        <v>', 'Sham@Eastman.com', '3833280', 1);</v>
      </c>
    </row>
    <row r="273" spans="1:20" x14ac:dyDescent="0.25">
      <c r="A273" t="s">
        <v>1459</v>
      </c>
      <c r="B273" t="str">
        <f>LOWER(employees!A273)</f>
        <v>yishai</v>
      </c>
      <c r="C273">
        <v>1</v>
      </c>
      <c r="D273" t="str">
        <f>employees!A273</f>
        <v>Yishai</v>
      </c>
      <c r="E273" t="str">
        <f>employees!B273</f>
        <v>Cannane</v>
      </c>
      <c r="F273" t="str">
        <f>employees!B273</f>
        <v>Cannane</v>
      </c>
      <c r="G273" s="3">
        <f>employees!C273</f>
        <v>20058</v>
      </c>
      <c r="H273" s="3">
        <f>employees!D273</f>
        <v>32286</v>
      </c>
      <c r="I273" t="str">
        <f>CONCATENATE(employees!A273,"@",E273,".com")</f>
        <v>Yishai@Cannane.com</v>
      </c>
      <c r="J273">
        <f t="shared" ca="1" si="20"/>
        <v>6023805</v>
      </c>
      <c r="L273" t="s">
        <v>1458</v>
      </c>
      <c r="M273">
        <v>1</v>
      </c>
      <c r="P273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VALUES('yishai', '1', 'Yishai', 'Cannane', 'Cannane', '</v>
      </c>
      <c r="Q273" s="3">
        <f t="shared" si="22"/>
        <v>20058</v>
      </c>
      <c r="R273" s="4" t="s">
        <v>1460</v>
      </c>
      <c r="S273" s="3">
        <f t="shared" si="23"/>
        <v>32286</v>
      </c>
      <c r="T273" t="str">
        <f t="shared" ca="1" si="24"/>
        <v>', 'Yishai@Cannane.com', '6023805', 1);</v>
      </c>
    </row>
    <row r="274" spans="1:20" x14ac:dyDescent="0.25">
      <c r="A274" t="s">
        <v>1459</v>
      </c>
      <c r="B274" t="str">
        <f>LOWER(employees!A274)</f>
        <v>baocai</v>
      </c>
      <c r="C274">
        <v>1</v>
      </c>
      <c r="D274" t="str">
        <f>employees!A274</f>
        <v>Baocai</v>
      </c>
      <c r="E274" t="str">
        <f>employees!B274</f>
        <v>Lieblein</v>
      </c>
      <c r="F274" t="str">
        <f>employees!B274</f>
        <v>Lieblein</v>
      </c>
      <c r="G274" s="3">
        <f>employees!C274</f>
        <v>22887</v>
      </c>
      <c r="H274" s="3">
        <f>employees!D274</f>
        <v>31357</v>
      </c>
      <c r="I274" t="str">
        <f>CONCATENATE(employees!A274,"@",E274,".com")</f>
        <v>Baocai@Lieblein.com</v>
      </c>
      <c r="J274">
        <f t="shared" ca="1" si="20"/>
        <v>5520228</v>
      </c>
      <c r="L274" t="s">
        <v>1458</v>
      </c>
      <c r="M274">
        <v>1</v>
      </c>
      <c r="P274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VALUES('baocai', '1', 'Baocai', 'Lieblein', 'Lieblein', '</v>
      </c>
      <c r="Q274" s="3">
        <f t="shared" si="22"/>
        <v>22887</v>
      </c>
      <c r="R274" s="4" t="s">
        <v>1460</v>
      </c>
      <c r="S274" s="3">
        <f t="shared" si="23"/>
        <v>31357</v>
      </c>
      <c r="T274" t="str">
        <f t="shared" ca="1" si="24"/>
        <v>', 'Baocai@Lieblein.com', '5520228', 1);</v>
      </c>
    </row>
    <row r="275" spans="1:20" x14ac:dyDescent="0.25">
      <c r="A275" t="s">
        <v>1459</v>
      </c>
      <c r="B275" t="str">
        <f>LOWER(employees!A275)</f>
        <v>dmitri</v>
      </c>
      <c r="C275">
        <v>1</v>
      </c>
      <c r="D275" t="str">
        <f>employees!A275</f>
        <v>Dmitri</v>
      </c>
      <c r="E275" t="str">
        <f>employees!B275</f>
        <v>Pearson</v>
      </c>
      <c r="F275" t="str">
        <f>employees!B275</f>
        <v>Pearson</v>
      </c>
      <c r="G275" s="3">
        <f>employees!C275</f>
        <v>21055</v>
      </c>
      <c r="H275" s="3">
        <f>employees!D275</f>
        <v>33349</v>
      </c>
      <c r="I275" t="str">
        <f>CONCATENATE(employees!A275,"@",E275,".com")</f>
        <v>Dmitri@Pearson.com</v>
      </c>
      <c r="J275">
        <f t="shared" ca="1" si="20"/>
        <v>6618388</v>
      </c>
      <c r="L275" t="s">
        <v>1458</v>
      </c>
      <c r="M275">
        <v>1</v>
      </c>
      <c r="P275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VALUES('dmitri', '1', 'Dmitri', 'Pearson', 'Pearson', '</v>
      </c>
      <c r="Q275" s="3">
        <f t="shared" si="22"/>
        <v>21055</v>
      </c>
      <c r="R275" s="4" t="s">
        <v>1460</v>
      </c>
      <c r="S275" s="3">
        <f t="shared" si="23"/>
        <v>33349</v>
      </c>
      <c r="T275" t="str">
        <f t="shared" ca="1" si="24"/>
        <v>', 'Dmitri@Pearson.com', '6618388', 1);</v>
      </c>
    </row>
    <row r="276" spans="1:20" x14ac:dyDescent="0.25">
      <c r="A276" t="s">
        <v>1459</v>
      </c>
      <c r="B276" t="str">
        <f>LOWER(employees!A276)</f>
        <v>marek</v>
      </c>
      <c r="C276">
        <v>1</v>
      </c>
      <c r="D276" t="str">
        <f>employees!A276</f>
        <v>Marek</v>
      </c>
      <c r="E276" t="str">
        <f>employees!B276</f>
        <v>Luck</v>
      </c>
      <c r="F276" t="str">
        <f>employees!B276</f>
        <v>Luck</v>
      </c>
      <c r="G276" s="3">
        <f>employees!C276</f>
        <v>22576</v>
      </c>
      <c r="H276" s="3">
        <f>employees!D276</f>
        <v>32028</v>
      </c>
      <c r="I276" t="str">
        <f>CONCATENATE(employees!A276,"@",E276,".com")</f>
        <v>Marek@Luck.com</v>
      </c>
      <c r="J276">
        <f t="shared" ca="1" si="20"/>
        <v>2443586</v>
      </c>
      <c r="L276" t="s">
        <v>1458</v>
      </c>
      <c r="M276">
        <v>1</v>
      </c>
      <c r="P276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VALUES('marek', '1', 'Marek', 'Luck', 'Luck', '</v>
      </c>
      <c r="Q276" s="3">
        <f t="shared" si="22"/>
        <v>22576</v>
      </c>
      <c r="R276" s="4" t="s">
        <v>1460</v>
      </c>
      <c r="S276" s="3">
        <f t="shared" si="23"/>
        <v>32028</v>
      </c>
      <c r="T276" t="str">
        <f t="shared" ca="1" si="24"/>
        <v>', 'Marek@Luck.com', '2443586', 1);</v>
      </c>
    </row>
    <row r="277" spans="1:20" x14ac:dyDescent="0.25">
      <c r="A277" t="s">
        <v>1459</v>
      </c>
      <c r="B277" t="str">
        <f>LOWER(employees!A277)</f>
        <v>xuejun</v>
      </c>
      <c r="C277">
        <v>1</v>
      </c>
      <c r="D277" t="str">
        <f>employees!A277</f>
        <v>Xuejun</v>
      </c>
      <c r="E277" t="str">
        <f>employees!B277</f>
        <v>Hempstead</v>
      </c>
      <c r="F277" t="str">
        <f>employees!B277</f>
        <v>Hempstead</v>
      </c>
      <c r="G277" s="3">
        <f>employees!C277</f>
        <v>23585</v>
      </c>
      <c r="H277" s="3">
        <f>employees!D277</f>
        <v>31249</v>
      </c>
      <c r="I277" t="str">
        <f>CONCATENATE(employees!A277,"@",E277,".com")</f>
        <v>Xuejun@Hempstead.com</v>
      </c>
      <c r="J277">
        <f t="shared" ca="1" si="20"/>
        <v>6523461</v>
      </c>
      <c r="L277" t="s">
        <v>1458</v>
      </c>
      <c r="M277">
        <v>1</v>
      </c>
      <c r="P277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VALUES('xuejun', '1', 'Xuejun', 'Hempstead', 'Hempstead', '</v>
      </c>
      <c r="Q277" s="3">
        <f t="shared" si="22"/>
        <v>23585</v>
      </c>
      <c r="R277" s="4" t="s">
        <v>1460</v>
      </c>
      <c r="S277" s="3">
        <f t="shared" si="23"/>
        <v>31249</v>
      </c>
      <c r="T277" t="str">
        <f t="shared" ca="1" si="24"/>
        <v>', 'Xuejun@Hempstead.com', '6523461', 1);</v>
      </c>
    </row>
    <row r="278" spans="1:20" x14ac:dyDescent="0.25">
      <c r="A278" t="s">
        <v>1459</v>
      </c>
      <c r="B278" t="str">
        <f>LOWER(employees!A278)</f>
        <v>isaac</v>
      </c>
      <c r="C278">
        <v>1</v>
      </c>
      <c r="D278" t="str">
        <f>employees!A278</f>
        <v>Isaac</v>
      </c>
      <c r="E278" t="str">
        <f>employees!B278</f>
        <v>Schwartzbauer</v>
      </c>
      <c r="F278" t="str">
        <f>employees!B278</f>
        <v>Schwartzbauer</v>
      </c>
      <c r="G278" s="3">
        <f>employees!C278</f>
        <v>23604</v>
      </c>
      <c r="H278" s="3">
        <f>employees!D278</f>
        <v>31214</v>
      </c>
      <c r="I278" t="str">
        <f>CONCATENATE(employees!A278,"@",E278,".com")</f>
        <v>Isaac@Schwartzbauer.com</v>
      </c>
      <c r="J278">
        <f t="shared" ca="1" si="20"/>
        <v>3329387</v>
      </c>
      <c r="L278" t="s">
        <v>1458</v>
      </c>
      <c r="M278">
        <v>1</v>
      </c>
      <c r="P278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VALUES('isaac', '1', 'Isaac', 'Schwartzbauer', 'Schwartzbauer', '</v>
      </c>
      <c r="Q278" s="3">
        <f t="shared" si="22"/>
        <v>23604</v>
      </c>
      <c r="R278" s="4" t="s">
        <v>1460</v>
      </c>
      <c r="S278" s="3">
        <f t="shared" si="23"/>
        <v>31214</v>
      </c>
      <c r="T278" t="str">
        <f t="shared" ca="1" si="24"/>
        <v>', 'Isaac@Schwartzbauer.com', '3329387', 1);</v>
      </c>
    </row>
    <row r="279" spans="1:20" x14ac:dyDescent="0.25">
      <c r="A279" t="s">
        <v>1459</v>
      </c>
      <c r="B279" t="str">
        <f>LOWER(employees!A279)</f>
        <v>lubomir</v>
      </c>
      <c r="C279">
        <v>1</v>
      </c>
      <c r="D279" t="str">
        <f>employees!A279</f>
        <v>Lubomir</v>
      </c>
      <c r="E279" t="str">
        <f>employees!B279</f>
        <v>Nitsch</v>
      </c>
      <c r="F279" t="str">
        <f>employees!B279</f>
        <v>Nitsch</v>
      </c>
      <c r="G279" s="3">
        <f>employees!C279</f>
        <v>20157</v>
      </c>
      <c r="H279" s="3">
        <f>employees!D279</f>
        <v>33375</v>
      </c>
      <c r="I279" t="str">
        <f>CONCATENATE(employees!A279,"@",E279,".com")</f>
        <v>Lubomir@Nitsch.com</v>
      </c>
      <c r="J279">
        <f t="shared" ca="1" si="20"/>
        <v>5552665</v>
      </c>
      <c r="L279" t="s">
        <v>1458</v>
      </c>
      <c r="M279">
        <v>1</v>
      </c>
      <c r="P279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VALUES('lubomir', '1', 'Lubomir', 'Nitsch', 'Nitsch', '</v>
      </c>
      <c r="Q279" s="3">
        <f t="shared" si="22"/>
        <v>20157</v>
      </c>
      <c r="R279" s="4" t="s">
        <v>1460</v>
      </c>
      <c r="S279" s="3">
        <f t="shared" si="23"/>
        <v>33375</v>
      </c>
      <c r="T279" t="str">
        <f t="shared" ca="1" si="24"/>
        <v>', 'Lubomir@Nitsch.com', '5552665', 1);</v>
      </c>
    </row>
    <row r="280" spans="1:20" x14ac:dyDescent="0.25">
      <c r="A280" t="s">
        <v>1459</v>
      </c>
      <c r="B280" t="str">
        <f>LOWER(employees!A280)</f>
        <v>barton</v>
      </c>
      <c r="C280">
        <v>1</v>
      </c>
      <c r="D280" t="str">
        <f>employees!A280</f>
        <v>Barton</v>
      </c>
      <c r="E280" t="str">
        <f>employees!B280</f>
        <v>Jumpertz</v>
      </c>
      <c r="F280" t="str">
        <f>employees!B280</f>
        <v>Jumpertz</v>
      </c>
      <c r="G280" s="3">
        <f>employees!C280</f>
        <v>23609</v>
      </c>
      <c r="H280" s="3">
        <f>employees!D280</f>
        <v>34688</v>
      </c>
      <c r="I280" t="str">
        <f>CONCATENATE(employees!A280,"@",E280,".com")</f>
        <v>Barton@Jumpertz.com</v>
      </c>
      <c r="J280">
        <f t="shared" ca="1" si="20"/>
        <v>7090523</v>
      </c>
      <c r="L280" t="s">
        <v>1458</v>
      </c>
      <c r="M280">
        <v>1</v>
      </c>
      <c r="P280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VALUES('barton', '1', 'Barton', 'Jumpertz', 'Jumpertz', '</v>
      </c>
      <c r="Q280" s="3">
        <f t="shared" si="22"/>
        <v>23609</v>
      </c>
      <c r="R280" s="4" t="s">
        <v>1460</v>
      </c>
      <c r="S280" s="3">
        <f t="shared" si="23"/>
        <v>34688</v>
      </c>
      <c r="T280" t="str">
        <f t="shared" ca="1" si="24"/>
        <v>', 'Barton@Jumpertz.com', '7090523', 1);</v>
      </c>
    </row>
    <row r="281" spans="1:20" x14ac:dyDescent="0.25">
      <c r="A281" t="s">
        <v>1459</v>
      </c>
      <c r="B281" t="str">
        <f>LOWER(employees!A281)</f>
        <v>stabislas</v>
      </c>
      <c r="C281">
        <v>1</v>
      </c>
      <c r="D281" t="str">
        <f>employees!A281</f>
        <v>Stabislas</v>
      </c>
      <c r="E281" t="str">
        <f>employees!B281</f>
        <v>Delgrange</v>
      </c>
      <c r="F281" t="str">
        <f>employees!B281</f>
        <v>Delgrange</v>
      </c>
      <c r="G281" s="3">
        <f>employees!C281</f>
        <v>23679</v>
      </c>
      <c r="H281" s="3">
        <f>employees!D281</f>
        <v>32220</v>
      </c>
      <c r="I281" t="str">
        <f>CONCATENATE(employees!A281,"@",E281,".com")</f>
        <v>Stabislas@Delgrange.com</v>
      </c>
      <c r="J281">
        <f t="shared" ca="1" si="20"/>
        <v>9985563</v>
      </c>
      <c r="L281" t="s">
        <v>1458</v>
      </c>
      <c r="M281">
        <v>1</v>
      </c>
      <c r="P281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VALUES('stabislas', '1', 'Stabislas', 'Delgrange', 'Delgrange', '</v>
      </c>
      <c r="Q281" s="3">
        <f t="shared" si="22"/>
        <v>23679</v>
      </c>
      <c r="R281" s="4" t="s">
        <v>1460</v>
      </c>
      <c r="S281" s="3">
        <f t="shared" si="23"/>
        <v>32220</v>
      </c>
      <c r="T281" t="str">
        <f t="shared" ca="1" si="24"/>
        <v>', 'Stabislas@Delgrange.com', '9985563', 1);</v>
      </c>
    </row>
    <row r="282" spans="1:20" x14ac:dyDescent="0.25">
      <c r="A282" t="s">
        <v>1459</v>
      </c>
      <c r="B282" t="str">
        <f>LOWER(employees!A282)</f>
        <v>moty</v>
      </c>
      <c r="C282">
        <v>1</v>
      </c>
      <c r="D282" t="str">
        <f>employees!A282</f>
        <v>Moty</v>
      </c>
      <c r="E282" t="str">
        <f>employees!B282</f>
        <v>Kusakari</v>
      </c>
      <c r="F282" t="str">
        <f>employees!B282</f>
        <v>Kusakari</v>
      </c>
      <c r="G282" s="3">
        <f>employees!C282</f>
        <v>19492</v>
      </c>
      <c r="H282" s="3">
        <f>employees!D282</f>
        <v>34671</v>
      </c>
      <c r="I282" t="str">
        <f>CONCATENATE(employees!A282,"@",E282,".com")</f>
        <v>Moty@Kusakari.com</v>
      </c>
      <c r="J282">
        <f t="shared" ca="1" si="20"/>
        <v>5558109</v>
      </c>
      <c r="L282" t="s">
        <v>1458</v>
      </c>
      <c r="M282">
        <v>1</v>
      </c>
      <c r="P282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VALUES('moty', '1', 'Moty', 'Kusakari', 'Kusakari', '</v>
      </c>
      <c r="Q282" s="3">
        <f t="shared" si="22"/>
        <v>19492</v>
      </c>
      <c r="R282" s="4" t="s">
        <v>1460</v>
      </c>
      <c r="S282" s="3">
        <f t="shared" si="23"/>
        <v>34671</v>
      </c>
      <c r="T282" t="str">
        <f t="shared" ca="1" si="24"/>
        <v>', 'Moty@Kusakari.com', '5558109', 1);</v>
      </c>
    </row>
    <row r="283" spans="1:20" x14ac:dyDescent="0.25">
      <c r="A283" t="s">
        <v>1459</v>
      </c>
      <c r="B283" t="str">
        <f>LOWER(employees!A283)</f>
        <v>hercules</v>
      </c>
      <c r="C283">
        <v>1</v>
      </c>
      <c r="D283" t="str">
        <f>employees!A283</f>
        <v>Hercules</v>
      </c>
      <c r="E283" t="str">
        <f>employees!B283</f>
        <v>Benzmuller</v>
      </c>
      <c r="F283" t="str">
        <f>employees!B283</f>
        <v>Benzmuller</v>
      </c>
      <c r="G283" s="3">
        <f>employees!C283</f>
        <v>19690</v>
      </c>
      <c r="H283" s="3">
        <f>employees!D283</f>
        <v>31567</v>
      </c>
      <c r="I283" t="str">
        <f>CONCATENATE(employees!A283,"@",E283,".com")</f>
        <v>Hercules@Benzmuller.com</v>
      </c>
      <c r="J283">
        <f t="shared" ca="1" si="20"/>
        <v>4204019</v>
      </c>
      <c r="L283" t="s">
        <v>1458</v>
      </c>
      <c r="M283">
        <v>1</v>
      </c>
      <c r="P283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VALUES('hercules', '1', 'Hercules', 'Benzmuller', 'Benzmuller', '</v>
      </c>
      <c r="Q283" s="3">
        <f t="shared" si="22"/>
        <v>19690</v>
      </c>
      <c r="R283" s="4" t="s">
        <v>1460</v>
      </c>
      <c r="S283" s="3">
        <f t="shared" si="23"/>
        <v>31567</v>
      </c>
      <c r="T283" t="str">
        <f t="shared" ca="1" si="24"/>
        <v>', 'Hercules@Benzmuller.com', '4204019', 1);</v>
      </c>
    </row>
    <row r="284" spans="1:20" x14ac:dyDescent="0.25">
      <c r="A284" t="s">
        <v>1459</v>
      </c>
      <c r="B284" t="str">
        <f>LOWER(employees!A284)</f>
        <v>kauko</v>
      </c>
      <c r="C284">
        <v>1</v>
      </c>
      <c r="D284" t="str">
        <f>employees!A284</f>
        <v>Kauko</v>
      </c>
      <c r="E284" t="str">
        <f>employees!B284</f>
        <v>Birjandi</v>
      </c>
      <c r="F284" t="str">
        <f>employees!B284</f>
        <v>Birjandi</v>
      </c>
      <c r="G284" s="3">
        <f>employees!C284</f>
        <v>19548</v>
      </c>
      <c r="H284" s="3">
        <f>employees!D284</f>
        <v>32288</v>
      </c>
      <c r="I284" t="str">
        <f>CONCATENATE(employees!A284,"@",E284,".com")</f>
        <v>Kauko@Birjandi.com</v>
      </c>
      <c r="J284">
        <f t="shared" ca="1" si="20"/>
        <v>2341165</v>
      </c>
      <c r="L284" t="s">
        <v>1458</v>
      </c>
      <c r="M284">
        <v>1</v>
      </c>
      <c r="P284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VALUES('kauko', '1', 'Kauko', 'Birjandi', 'Birjandi', '</v>
      </c>
      <c r="Q284" s="3">
        <f t="shared" si="22"/>
        <v>19548</v>
      </c>
      <c r="R284" s="4" t="s">
        <v>1460</v>
      </c>
      <c r="S284" s="3">
        <f t="shared" si="23"/>
        <v>32288</v>
      </c>
      <c r="T284" t="str">
        <f t="shared" ca="1" si="24"/>
        <v>', 'Kauko@Birjandi.com', '2341165', 1);</v>
      </c>
    </row>
    <row r="285" spans="1:20" x14ac:dyDescent="0.25">
      <c r="A285" t="s">
        <v>1459</v>
      </c>
      <c r="B285" t="str">
        <f>LOWER(employees!A285)</f>
        <v>masali</v>
      </c>
      <c r="C285">
        <v>1</v>
      </c>
      <c r="D285" t="str">
        <f>employees!A285</f>
        <v>Masali</v>
      </c>
      <c r="E285" t="str">
        <f>employees!B285</f>
        <v>Murrill</v>
      </c>
      <c r="F285" t="str">
        <f>employees!B285</f>
        <v>Murrill</v>
      </c>
      <c r="G285" s="3">
        <f>employees!C285</f>
        <v>19822</v>
      </c>
      <c r="H285" s="3">
        <f>employees!D285</f>
        <v>35613</v>
      </c>
      <c r="I285" t="str">
        <f>CONCATENATE(employees!A285,"@",E285,".com")</f>
        <v>Masali@Murrill.com</v>
      </c>
      <c r="J285">
        <f t="shared" ca="1" si="20"/>
        <v>5693712</v>
      </c>
      <c r="L285" t="s">
        <v>1458</v>
      </c>
      <c r="M285">
        <v>1</v>
      </c>
      <c r="P285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VALUES('masali', '1', 'Masali', 'Murrill', 'Murrill', '</v>
      </c>
      <c r="Q285" s="3">
        <f t="shared" si="22"/>
        <v>19822</v>
      </c>
      <c r="R285" s="4" t="s">
        <v>1460</v>
      </c>
      <c r="S285" s="3">
        <f t="shared" si="23"/>
        <v>35613</v>
      </c>
      <c r="T285" t="str">
        <f t="shared" ca="1" si="24"/>
        <v>', 'Masali@Murrill.com', '5693712', 1);</v>
      </c>
    </row>
    <row r="286" spans="1:20" x14ac:dyDescent="0.25">
      <c r="A286" t="s">
        <v>1459</v>
      </c>
      <c r="B286" t="str">
        <f>LOWER(employees!A286)</f>
        <v>zhonghui</v>
      </c>
      <c r="C286">
        <v>1</v>
      </c>
      <c r="D286" t="str">
        <f>employees!A286</f>
        <v>Zhonghui</v>
      </c>
      <c r="E286" t="str">
        <f>employees!B286</f>
        <v>Preusig</v>
      </c>
      <c r="F286" t="str">
        <f>employees!B286</f>
        <v>Preusig</v>
      </c>
      <c r="G286" s="3">
        <f>employees!C286</f>
        <v>20719</v>
      </c>
      <c r="H286" s="3">
        <f>employees!D286</f>
        <v>34757</v>
      </c>
      <c r="I286" t="str">
        <f>CONCATENATE(employees!A286,"@",E286,".com")</f>
        <v>Zhonghui@Preusig.com</v>
      </c>
      <c r="J286">
        <f t="shared" ca="1" si="20"/>
        <v>2723058</v>
      </c>
      <c r="L286" t="s">
        <v>1458</v>
      </c>
      <c r="M286">
        <v>1</v>
      </c>
      <c r="P286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VALUES('zhonghui', '1', 'Zhonghui', 'Preusig', 'Preusig', '</v>
      </c>
      <c r="Q286" s="3">
        <f t="shared" si="22"/>
        <v>20719</v>
      </c>
      <c r="R286" s="4" t="s">
        <v>1460</v>
      </c>
      <c r="S286" s="3">
        <f t="shared" si="23"/>
        <v>34757</v>
      </c>
      <c r="T286" t="str">
        <f t="shared" ca="1" si="24"/>
        <v>', 'Zhonghui@Preusig.com', '2723058', 1);</v>
      </c>
    </row>
    <row r="287" spans="1:20" x14ac:dyDescent="0.25">
      <c r="A287" t="s">
        <v>1459</v>
      </c>
      <c r="B287" t="str">
        <f>LOWER(employees!A287)</f>
        <v>saddek</v>
      </c>
      <c r="C287">
        <v>1</v>
      </c>
      <c r="D287" t="str">
        <f>employees!A287</f>
        <v>Saddek</v>
      </c>
      <c r="E287" t="str">
        <f>employees!B287</f>
        <v>Gopalakrishnan</v>
      </c>
      <c r="F287" t="str">
        <f>employees!B287</f>
        <v>Gopalakrishnan</v>
      </c>
      <c r="G287" s="3">
        <f>employees!C287</f>
        <v>19128</v>
      </c>
      <c r="H287" s="3">
        <f>employees!D287</f>
        <v>32223</v>
      </c>
      <c r="I287" t="str">
        <f>CONCATENATE(employees!A287,"@",E287,".com")</f>
        <v>Saddek@Gopalakrishnan.com</v>
      </c>
      <c r="J287">
        <f t="shared" ca="1" si="20"/>
        <v>6849714</v>
      </c>
      <c r="L287" t="s">
        <v>1458</v>
      </c>
      <c r="M287">
        <v>1</v>
      </c>
      <c r="P287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VALUES('saddek', '1', 'Saddek', 'Gopalakrishnan', 'Gopalakrishnan', '</v>
      </c>
      <c r="Q287" s="3">
        <f t="shared" si="22"/>
        <v>19128</v>
      </c>
      <c r="R287" s="4" t="s">
        <v>1460</v>
      </c>
      <c r="S287" s="3">
        <f t="shared" si="23"/>
        <v>32223</v>
      </c>
      <c r="T287" t="str">
        <f t="shared" ca="1" si="24"/>
        <v>', 'Saddek@Gopalakrishnan.com', '6849714', 1);</v>
      </c>
    </row>
    <row r="288" spans="1:20" x14ac:dyDescent="0.25">
      <c r="A288" t="s">
        <v>1459</v>
      </c>
      <c r="B288" t="str">
        <f>LOWER(employees!A288)</f>
        <v>marie</v>
      </c>
      <c r="C288">
        <v>1</v>
      </c>
      <c r="D288" t="str">
        <f>employees!A288</f>
        <v>Marie</v>
      </c>
      <c r="E288" t="str">
        <f>employees!B288</f>
        <v>Pietracaprina</v>
      </c>
      <c r="F288" t="str">
        <f>employees!B288</f>
        <v>Pietracaprina</v>
      </c>
      <c r="G288" s="3">
        <f>employees!C288</f>
        <v>23343</v>
      </c>
      <c r="H288" s="3">
        <f>employees!D288</f>
        <v>33966</v>
      </c>
      <c r="I288" t="str">
        <f>CONCATENATE(employees!A288,"@",E288,".com")</f>
        <v>Marie@Pietracaprina.com</v>
      </c>
      <c r="J288">
        <f t="shared" ca="1" si="20"/>
        <v>7044092</v>
      </c>
      <c r="L288" t="s">
        <v>1458</v>
      </c>
      <c r="M288">
        <v>1</v>
      </c>
      <c r="P288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VALUES('marie', '1', 'Marie', 'Pietracaprina', 'Pietracaprina', '</v>
      </c>
      <c r="Q288" s="3">
        <f t="shared" si="22"/>
        <v>23343</v>
      </c>
      <c r="R288" s="4" t="s">
        <v>1460</v>
      </c>
      <c r="S288" s="3">
        <f t="shared" si="23"/>
        <v>33966</v>
      </c>
      <c r="T288" t="str">
        <f t="shared" ca="1" si="24"/>
        <v>', 'Marie@Pietracaprina.com', '7044092', 1);</v>
      </c>
    </row>
    <row r="289" spans="1:20" x14ac:dyDescent="0.25">
      <c r="A289" t="s">
        <v>1459</v>
      </c>
      <c r="B289" t="str">
        <f>LOWER(employees!A289)</f>
        <v>selwyn</v>
      </c>
      <c r="C289">
        <v>1</v>
      </c>
      <c r="D289" t="str">
        <f>employees!A289</f>
        <v>Selwyn</v>
      </c>
      <c r="E289" t="str">
        <f>employees!B289</f>
        <v>Perri</v>
      </c>
      <c r="F289" t="str">
        <f>employees!B289</f>
        <v>Perri</v>
      </c>
      <c r="G289" s="3">
        <f>employees!C289</f>
        <v>21703</v>
      </c>
      <c r="H289" s="3">
        <f>employees!D289</f>
        <v>34575</v>
      </c>
      <c r="I289" t="str">
        <f>CONCATENATE(employees!A289,"@",E289,".com")</f>
        <v>Selwyn@Perri.com</v>
      </c>
      <c r="J289">
        <f t="shared" ca="1" si="20"/>
        <v>4356692</v>
      </c>
      <c r="L289" t="s">
        <v>1458</v>
      </c>
      <c r="M289">
        <v>1</v>
      </c>
      <c r="P289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VALUES('selwyn', '1', 'Selwyn', 'Perri', 'Perri', '</v>
      </c>
      <c r="Q289" s="3">
        <f t="shared" si="22"/>
        <v>21703</v>
      </c>
      <c r="R289" s="4" t="s">
        <v>1460</v>
      </c>
      <c r="S289" s="3">
        <f t="shared" si="23"/>
        <v>34575</v>
      </c>
      <c r="T289" t="str">
        <f t="shared" ca="1" si="24"/>
        <v>', 'Selwyn@Perri.com', '4356692', 1);</v>
      </c>
    </row>
    <row r="290" spans="1:20" x14ac:dyDescent="0.25">
      <c r="A290" t="s">
        <v>1459</v>
      </c>
      <c r="B290" t="str">
        <f>LOWER(employees!A290)</f>
        <v>shay</v>
      </c>
      <c r="C290">
        <v>1</v>
      </c>
      <c r="D290" t="str">
        <f>employees!A290</f>
        <v>Shay</v>
      </c>
      <c r="E290" t="str">
        <f>employees!B290</f>
        <v>Poulakidas</v>
      </c>
      <c r="F290" t="str">
        <f>employees!B290</f>
        <v>Poulakidas</v>
      </c>
      <c r="G290" s="3">
        <f>employees!C290</f>
        <v>20789</v>
      </c>
      <c r="H290" s="3">
        <f>employees!D290</f>
        <v>33030</v>
      </c>
      <c r="I290" t="str">
        <f>CONCATENATE(employees!A290,"@",E290,".com")</f>
        <v>Shay@Poulakidas.com</v>
      </c>
      <c r="J290">
        <f t="shared" ca="1" si="20"/>
        <v>8548001</v>
      </c>
      <c r="L290" t="s">
        <v>1458</v>
      </c>
      <c r="M290">
        <v>1</v>
      </c>
      <c r="P290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VALUES('shay', '1', 'Shay', 'Poulakidas', 'Poulakidas', '</v>
      </c>
      <c r="Q290" s="3">
        <f t="shared" si="22"/>
        <v>20789</v>
      </c>
      <c r="R290" s="4" t="s">
        <v>1460</v>
      </c>
      <c r="S290" s="3">
        <f t="shared" si="23"/>
        <v>33030</v>
      </c>
      <c r="T290" t="str">
        <f t="shared" ca="1" si="24"/>
        <v>', 'Shay@Poulakidas.com', '8548001', 1);</v>
      </c>
    </row>
    <row r="291" spans="1:20" x14ac:dyDescent="0.25">
      <c r="A291" t="s">
        <v>1459</v>
      </c>
      <c r="B291" t="str">
        <f>LOWER(employees!A291)</f>
        <v>yongmao</v>
      </c>
      <c r="C291">
        <v>1</v>
      </c>
      <c r="D291" t="str">
        <f>employees!A291</f>
        <v>Yongmao</v>
      </c>
      <c r="E291" t="str">
        <f>employees!B291</f>
        <v>Pleszkun</v>
      </c>
      <c r="F291" t="str">
        <f>employees!B291</f>
        <v>Pleszkun</v>
      </c>
      <c r="G291" s="3">
        <f>employees!C291</f>
        <v>20969</v>
      </c>
      <c r="H291" s="3">
        <f>employees!D291</f>
        <v>33499</v>
      </c>
      <c r="I291" t="str">
        <f>CONCATENATE(employees!A291,"@",E291,".com")</f>
        <v>Yongmao@Pleszkun.com</v>
      </c>
      <c r="J291">
        <f t="shared" ca="1" si="20"/>
        <v>9316078</v>
      </c>
      <c r="L291" t="s">
        <v>1458</v>
      </c>
      <c r="M291">
        <v>1</v>
      </c>
      <c r="P291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VALUES('yongmao', '1', 'Yongmao', 'Pleszkun', 'Pleszkun', '</v>
      </c>
      <c r="Q291" s="3">
        <f t="shared" si="22"/>
        <v>20969</v>
      </c>
      <c r="R291" s="4" t="s">
        <v>1460</v>
      </c>
      <c r="S291" s="3">
        <f t="shared" si="23"/>
        <v>33499</v>
      </c>
      <c r="T291" t="str">
        <f t="shared" ca="1" si="24"/>
        <v>', 'Yongmao@Pleszkun.com', '9316078', 1);</v>
      </c>
    </row>
    <row r="292" spans="1:20" x14ac:dyDescent="0.25">
      <c r="A292" t="s">
        <v>1459</v>
      </c>
      <c r="B292" t="str">
        <f>LOWER(employees!A292)</f>
        <v>dipayan</v>
      </c>
      <c r="C292">
        <v>1</v>
      </c>
      <c r="D292" t="str">
        <f>employees!A292</f>
        <v>Dipayan</v>
      </c>
      <c r="E292" t="str">
        <f>employees!B292</f>
        <v>Seghrouchni</v>
      </c>
      <c r="F292" t="str">
        <f>employees!B292</f>
        <v>Seghrouchni</v>
      </c>
      <c r="G292" s="3">
        <f>employees!C292</f>
        <v>23765</v>
      </c>
      <c r="H292" s="3">
        <f>employees!D292</f>
        <v>31684</v>
      </c>
      <c r="I292" t="str">
        <f>CONCATENATE(employees!A292,"@",E292,".com")</f>
        <v>Dipayan@Seghrouchni.com</v>
      </c>
      <c r="J292">
        <f t="shared" ca="1" si="20"/>
        <v>6019092</v>
      </c>
      <c r="L292" t="s">
        <v>1458</v>
      </c>
      <c r="M292">
        <v>1</v>
      </c>
      <c r="P292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VALUES('dipayan', '1', 'Dipayan', 'Seghrouchni', 'Seghrouchni', '</v>
      </c>
      <c r="Q292" s="3">
        <f t="shared" si="22"/>
        <v>23765</v>
      </c>
      <c r="R292" s="4" t="s">
        <v>1460</v>
      </c>
      <c r="S292" s="3">
        <f t="shared" si="23"/>
        <v>31684</v>
      </c>
      <c r="T292" t="str">
        <f t="shared" ca="1" si="24"/>
        <v>', 'Dipayan@Seghrouchni.com', '6019092', 1);</v>
      </c>
    </row>
    <row r="293" spans="1:20" x14ac:dyDescent="0.25">
      <c r="A293" t="s">
        <v>1459</v>
      </c>
      <c r="B293" t="str">
        <f>LOWER(employees!A293)</f>
        <v>yucel</v>
      </c>
      <c r="C293">
        <v>1</v>
      </c>
      <c r="D293" t="str">
        <f>employees!A293</f>
        <v>Yucel</v>
      </c>
      <c r="E293" t="str">
        <f>employees!B293</f>
        <v>Ghelli</v>
      </c>
      <c r="F293" t="str">
        <f>employees!B293</f>
        <v>Ghelli</v>
      </c>
      <c r="G293" s="3">
        <f>employees!C293</f>
        <v>23038</v>
      </c>
      <c r="H293" s="3">
        <f>employees!D293</f>
        <v>32664</v>
      </c>
      <c r="I293" t="str">
        <f>CONCATENATE(employees!A293,"@",E293,".com")</f>
        <v>Yucel@Ghelli.com</v>
      </c>
      <c r="J293">
        <f t="shared" ca="1" si="20"/>
        <v>8773519</v>
      </c>
      <c r="L293" t="s">
        <v>1458</v>
      </c>
      <c r="M293">
        <v>1</v>
      </c>
      <c r="P293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VALUES('yucel', '1', 'Yucel', 'Ghelli', 'Ghelli', '</v>
      </c>
      <c r="Q293" s="3">
        <f t="shared" si="22"/>
        <v>23038</v>
      </c>
      <c r="R293" s="4" t="s">
        <v>1460</v>
      </c>
      <c r="S293" s="3">
        <f t="shared" si="23"/>
        <v>32664</v>
      </c>
      <c r="T293" t="str">
        <f t="shared" ca="1" si="24"/>
        <v>', 'Yucel@Ghelli.com', '8773519', 1);</v>
      </c>
    </row>
    <row r="294" spans="1:20" x14ac:dyDescent="0.25">
      <c r="A294" t="s">
        <v>1459</v>
      </c>
      <c r="B294" t="str">
        <f>LOWER(employees!A294)</f>
        <v>mihalis</v>
      </c>
      <c r="C294">
        <v>1</v>
      </c>
      <c r="D294" t="str">
        <f>employees!A294</f>
        <v>Mihalis</v>
      </c>
      <c r="E294" t="str">
        <f>employees!B294</f>
        <v>Avouris</v>
      </c>
      <c r="F294" t="str">
        <f>employees!B294</f>
        <v>Avouris</v>
      </c>
      <c r="G294" s="3">
        <f>employees!C294</f>
        <v>20783</v>
      </c>
      <c r="H294" s="3">
        <f>employees!D294</f>
        <v>33950</v>
      </c>
      <c r="I294" t="str">
        <f>CONCATENATE(employees!A294,"@",E294,".com")</f>
        <v>Mihalis@Avouris.com</v>
      </c>
      <c r="J294">
        <f t="shared" ca="1" si="20"/>
        <v>1664450</v>
      </c>
      <c r="L294" t="s">
        <v>1458</v>
      </c>
      <c r="M294">
        <v>1</v>
      </c>
      <c r="P294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VALUES('mihalis', '1', 'Mihalis', 'Avouris', 'Avouris', '</v>
      </c>
      <c r="Q294" s="3">
        <f t="shared" si="22"/>
        <v>20783</v>
      </c>
      <c r="R294" s="4" t="s">
        <v>1460</v>
      </c>
      <c r="S294" s="3">
        <f t="shared" si="23"/>
        <v>33950</v>
      </c>
      <c r="T294" t="str">
        <f t="shared" ca="1" si="24"/>
        <v>', 'Mihalis@Avouris.com', '1664450', 1);</v>
      </c>
    </row>
    <row r="295" spans="1:20" x14ac:dyDescent="0.25">
      <c r="A295" t="s">
        <v>1459</v>
      </c>
      <c r="B295" t="str">
        <f>LOWER(employees!A295)</f>
        <v>rutger</v>
      </c>
      <c r="C295">
        <v>1</v>
      </c>
      <c r="D295" t="str">
        <f>employees!A295</f>
        <v>Rutger</v>
      </c>
      <c r="E295" t="str">
        <f>employees!B295</f>
        <v>Miara</v>
      </c>
      <c r="F295" t="str">
        <f>employees!B295</f>
        <v>Miara</v>
      </c>
      <c r="G295" s="3">
        <f>employees!C295</f>
        <v>20094</v>
      </c>
      <c r="H295" s="3">
        <f>employees!D295</f>
        <v>35163</v>
      </c>
      <c r="I295" t="str">
        <f>CONCATENATE(employees!A295,"@",E295,".com")</f>
        <v>Rutger@Miara.com</v>
      </c>
      <c r="J295">
        <f t="shared" ca="1" si="20"/>
        <v>4044089</v>
      </c>
      <c r="L295" t="s">
        <v>1458</v>
      </c>
      <c r="M295">
        <v>1</v>
      </c>
      <c r="P295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VALUES('rutger', '1', 'Rutger', 'Miara', 'Miara', '</v>
      </c>
      <c r="Q295" s="3">
        <f t="shared" si="22"/>
        <v>20094</v>
      </c>
      <c r="R295" s="4" t="s">
        <v>1460</v>
      </c>
      <c r="S295" s="3">
        <f t="shared" si="23"/>
        <v>35163</v>
      </c>
      <c r="T295" t="str">
        <f t="shared" ca="1" si="24"/>
        <v>', 'Rutger@Miara.com', '4044089', 1);</v>
      </c>
    </row>
    <row r="296" spans="1:20" x14ac:dyDescent="0.25">
      <c r="A296" t="s">
        <v>1459</v>
      </c>
      <c r="B296" t="str">
        <f>LOWER(employees!A296)</f>
        <v>kristine</v>
      </c>
      <c r="C296">
        <v>1</v>
      </c>
      <c r="D296" t="str">
        <f>employees!A296</f>
        <v>Kristine</v>
      </c>
      <c r="E296" t="str">
        <f>employees!B296</f>
        <v>Velardi</v>
      </c>
      <c r="F296" t="str">
        <f>employees!B296</f>
        <v>Velardi</v>
      </c>
      <c r="G296" s="3">
        <f>employees!C296</f>
        <v>19372</v>
      </c>
      <c r="H296" s="3">
        <f>employees!D296</f>
        <v>33112</v>
      </c>
      <c r="I296" t="str">
        <f>CONCATENATE(employees!A296,"@",E296,".com")</f>
        <v>Kristine@Velardi.com</v>
      </c>
      <c r="J296">
        <f t="shared" ca="1" si="20"/>
        <v>2008199</v>
      </c>
      <c r="L296" t="s">
        <v>1458</v>
      </c>
      <c r="M296">
        <v>1</v>
      </c>
      <c r="P296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VALUES('kristine', '1', 'Kristine', 'Velardi', 'Velardi', '</v>
      </c>
      <c r="Q296" s="3">
        <f t="shared" si="22"/>
        <v>19372</v>
      </c>
      <c r="R296" s="4" t="s">
        <v>1460</v>
      </c>
      <c r="S296" s="3">
        <f t="shared" si="23"/>
        <v>33112</v>
      </c>
      <c r="T296" t="str">
        <f t="shared" ca="1" si="24"/>
        <v>', 'Kristine@Velardi.com', '2008199', 1);</v>
      </c>
    </row>
    <row r="297" spans="1:20" x14ac:dyDescent="0.25">
      <c r="A297" t="s">
        <v>1459</v>
      </c>
      <c r="B297" t="str">
        <f>LOWER(employees!A297)</f>
        <v>petter</v>
      </c>
      <c r="C297">
        <v>1</v>
      </c>
      <c r="D297" t="str">
        <f>employees!A297</f>
        <v>Petter</v>
      </c>
      <c r="E297" t="str">
        <f>employees!B297</f>
        <v>Lorho</v>
      </c>
      <c r="F297" t="str">
        <f>employees!B297</f>
        <v>Lorho</v>
      </c>
      <c r="G297" s="3">
        <f>employees!C297</f>
        <v>23510</v>
      </c>
      <c r="H297" s="3">
        <f>employees!D297</f>
        <v>32767</v>
      </c>
      <c r="I297" t="str">
        <f>CONCATENATE(employees!A297,"@",E297,".com")</f>
        <v>Petter@Lorho.com</v>
      </c>
      <c r="J297">
        <f t="shared" ca="1" si="20"/>
        <v>5953326</v>
      </c>
      <c r="L297" t="s">
        <v>1458</v>
      </c>
      <c r="M297">
        <v>1</v>
      </c>
      <c r="P297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VALUES('petter', '1', 'Petter', 'Lorho', 'Lorho', '</v>
      </c>
      <c r="Q297" s="3">
        <f t="shared" si="22"/>
        <v>23510</v>
      </c>
      <c r="R297" s="4" t="s">
        <v>1460</v>
      </c>
      <c r="S297" s="3">
        <f t="shared" si="23"/>
        <v>32767</v>
      </c>
      <c r="T297" t="str">
        <f t="shared" ca="1" si="24"/>
        <v>', 'Petter@Lorho.com', '5953326', 1);</v>
      </c>
    </row>
    <row r="298" spans="1:20" x14ac:dyDescent="0.25">
      <c r="A298" t="s">
        <v>1459</v>
      </c>
      <c r="B298" t="str">
        <f>LOWER(employees!A298)</f>
        <v>narain</v>
      </c>
      <c r="C298">
        <v>1</v>
      </c>
      <c r="D298" t="str">
        <f>employees!A298</f>
        <v>Narain</v>
      </c>
      <c r="E298" t="str">
        <f>employees!B298</f>
        <v>Oaver</v>
      </c>
      <c r="F298" t="str">
        <f>employees!B298</f>
        <v>Oaver</v>
      </c>
      <c r="G298" s="3">
        <f>employees!C298</f>
        <v>20623</v>
      </c>
      <c r="H298" s="3">
        <f>employees!D298</f>
        <v>31560</v>
      </c>
      <c r="I298" t="str">
        <f>CONCATENATE(employees!A298,"@",E298,".com")</f>
        <v>Narain@Oaver.com</v>
      </c>
      <c r="J298">
        <f t="shared" ca="1" si="20"/>
        <v>4697840</v>
      </c>
      <c r="L298" t="s">
        <v>1458</v>
      </c>
      <c r="M298">
        <v>1</v>
      </c>
      <c r="P298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VALUES('narain', '1', 'Narain', 'Oaver', 'Oaver', '</v>
      </c>
      <c r="Q298" s="3">
        <f t="shared" si="22"/>
        <v>20623</v>
      </c>
      <c r="R298" s="4" t="s">
        <v>1460</v>
      </c>
      <c r="S298" s="3">
        <f t="shared" si="23"/>
        <v>31560</v>
      </c>
      <c r="T298" t="str">
        <f t="shared" ca="1" si="24"/>
        <v>', 'Narain@Oaver.com', '4697840', 1);</v>
      </c>
    </row>
    <row r="299" spans="1:20" x14ac:dyDescent="0.25">
      <c r="A299" t="s">
        <v>1459</v>
      </c>
      <c r="B299" t="str">
        <f>LOWER(employees!A299)</f>
        <v>dietrich</v>
      </c>
      <c r="C299">
        <v>1</v>
      </c>
      <c r="D299" t="str">
        <f>employees!A299</f>
        <v>Dietrich</v>
      </c>
      <c r="E299" t="str">
        <f>employees!B299</f>
        <v>DuCasse</v>
      </c>
      <c r="F299" t="str">
        <f>employees!B299</f>
        <v>DuCasse</v>
      </c>
      <c r="G299" s="3">
        <f>employees!C299</f>
        <v>19911</v>
      </c>
      <c r="H299" s="3">
        <f>employees!D299</f>
        <v>36249</v>
      </c>
      <c r="I299" t="str">
        <f>CONCATENATE(employees!A299,"@",E299,".com")</f>
        <v>Dietrich@DuCasse.com</v>
      </c>
      <c r="J299">
        <f t="shared" ca="1" si="20"/>
        <v>9616613</v>
      </c>
      <c r="L299" t="s">
        <v>1458</v>
      </c>
      <c r="M299">
        <v>1</v>
      </c>
      <c r="P299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VALUES('dietrich', '1', 'Dietrich', 'DuCasse', 'DuCasse', '</v>
      </c>
      <c r="Q299" s="3">
        <f t="shared" si="22"/>
        <v>19911</v>
      </c>
      <c r="R299" s="4" t="s">
        <v>1460</v>
      </c>
      <c r="S299" s="3">
        <f t="shared" si="23"/>
        <v>36249</v>
      </c>
      <c r="T299" t="str">
        <f t="shared" ca="1" si="24"/>
        <v>', 'Dietrich@DuCasse.com', '9616613', 1);</v>
      </c>
    </row>
    <row r="300" spans="1:20" x14ac:dyDescent="0.25">
      <c r="A300" t="s">
        <v>1459</v>
      </c>
      <c r="B300" t="str">
        <f>LOWER(employees!A300)</f>
        <v>ipke</v>
      </c>
      <c r="C300">
        <v>1</v>
      </c>
      <c r="D300" t="str">
        <f>employees!A300</f>
        <v>Ipke</v>
      </c>
      <c r="E300" t="str">
        <f>employees!B300</f>
        <v>Stentiford</v>
      </c>
      <c r="F300" t="str">
        <f>employees!B300</f>
        <v>Stentiford</v>
      </c>
      <c r="G300" s="3">
        <f>employees!C300</f>
        <v>22088</v>
      </c>
      <c r="H300" s="3">
        <f>employees!D300</f>
        <v>32883</v>
      </c>
      <c r="I300" t="str">
        <f>CONCATENATE(employees!A300,"@",E300,".com")</f>
        <v>Ipke@Stentiford.com</v>
      </c>
      <c r="J300">
        <f t="shared" ca="1" si="20"/>
        <v>5644618</v>
      </c>
      <c r="L300" t="s">
        <v>1458</v>
      </c>
      <c r="M300">
        <v>1</v>
      </c>
      <c r="P300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VALUES('ipke', '1', 'Ipke', 'Stentiford', 'Stentiford', '</v>
      </c>
      <c r="Q300" s="3">
        <f t="shared" si="22"/>
        <v>22088</v>
      </c>
      <c r="R300" s="4" t="s">
        <v>1460</v>
      </c>
      <c r="S300" s="3">
        <f t="shared" si="23"/>
        <v>32883</v>
      </c>
      <c r="T300" t="str">
        <f t="shared" ca="1" si="24"/>
        <v>', 'Ipke@Stentiford.com', '5644618', 1);</v>
      </c>
    </row>
    <row r="301" spans="1:20" x14ac:dyDescent="0.25">
      <c r="A301" t="s">
        <v>1459</v>
      </c>
      <c r="B301" t="str">
        <f>LOWER(employees!A301)</f>
        <v>tadahiko</v>
      </c>
      <c r="C301">
        <v>1</v>
      </c>
      <c r="D301" t="str">
        <f>employees!A301</f>
        <v>Tadahiko</v>
      </c>
      <c r="E301" t="str">
        <f>employees!B301</f>
        <v>Ulupinar</v>
      </c>
      <c r="F301" t="str">
        <f>employees!B301</f>
        <v>Ulupinar</v>
      </c>
      <c r="G301" s="3">
        <f>employees!C301</f>
        <v>22109</v>
      </c>
      <c r="H301" s="3">
        <f>employees!D301</f>
        <v>33375</v>
      </c>
      <c r="I301" t="str">
        <f>CONCATENATE(employees!A301,"@",E301,".com")</f>
        <v>Tadahiko@Ulupinar.com</v>
      </c>
      <c r="J301">
        <f t="shared" ca="1" si="20"/>
        <v>1838288</v>
      </c>
      <c r="L301" t="s">
        <v>1458</v>
      </c>
      <c r="M301">
        <v>1</v>
      </c>
      <c r="P301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VALUES('tadahiko', '1', 'Tadahiko', 'Ulupinar', 'Ulupinar', '</v>
      </c>
      <c r="Q301" s="3">
        <f t="shared" si="22"/>
        <v>22109</v>
      </c>
      <c r="R301" s="4" t="s">
        <v>1460</v>
      </c>
      <c r="S301" s="3">
        <f t="shared" si="23"/>
        <v>33375</v>
      </c>
      <c r="T301" t="str">
        <f t="shared" ca="1" si="24"/>
        <v>', 'Tadahiko@Ulupinar.com', '1838288', 1);</v>
      </c>
    </row>
    <row r="302" spans="1:20" x14ac:dyDescent="0.25">
      <c r="A302" t="s">
        <v>1459</v>
      </c>
      <c r="B302" t="str">
        <f>LOWER(employees!A302)</f>
        <v>lucien</v>
      </c>
      <c r="C302">
        <v>1</v>
      </c>
      <c r="D302" t="str">
        <f>employees!A302</f>
        <v>Lucien</v>
      </c>
      <c r="E302" t="str">
        <f>employees!B302</f>
        <v>Staudhammer</v>
      </c>
      <c r="F302" t="str">
        <f>employees!B302</f>
        <v>Staudhammer</v>
      </c>
      <c r="G302" s="3">
        <f>employees!C302</f>
        <v>22884</v>
      </c>
      <c r="H302" s="3">
        <f>employees!D302</f>
        <v>32286</v>
      </c>
      <c r="I302" t="str">
        <f>CONCATENATE(employees!A302,"@",E302,".com")</f>
        <v>Lucien@Staudhammer.com</v>
      </c>
      <c r="J302">
        <f t="shared" ca="1" si="20"/>
        <v>6452261</v>
      </c>
      <c r="L302" t="s">
        <v>1458</v>
      </c>
      <c r="M302">
        <v>1</v>
      </c>
      <c r="P302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VALUES('lucien', '1', 'Lucien', 'Staudhammer', 'Staudhammer', '</v>
      </c>
      <c r="Q302" s="3">
        <f t="shared" si="22"/>
        <v>22884</v>
      </c>
      <c r="R302" s="4" t="s">
        <v>1460</v>
      </c>
      <c r="S302" s="3">
        <f t="shared" si="23"/>
        <v>32286</v>
      </c>
      <c r="T302" t="str">
        <f t="shared" ca="1" si="24"/>
        <v>', 'Lucien@Staudhammer.com', '6452261', 1);</v>
      </c>
    </row>
    <row r="303" spans="1:20" x14ac:dyDescent="0.25">
      <c r="A303" t="s">
        <v>1459</v>
      </c>
      <c r="B303" t="str">
        <f>LOWER(employees!A303)</f>
        <v>faiza</v>
      </c>
      <c r="C303">
        <v>1</v>
      </c>
      <c r="D303" t="str">
        <f>employees!A303</f>
        <v>Faiza</v>
      </c>
      <c r="E303" t="str">
        <f>employees!B303</f>
        <v>Baer</v>
      </c>
      <c r="F303" t="str">
        <f>employees!B303</f>
        <v>Baer</v>
      </c>
      <c r="G303" s="3">
        <f>employees!C303</f>
        <v>20008</v>
      </c>
      <c r="H303" s="3">
        <f>employees!D303</f>
        <v>31615</v>
      </c>
      <c r="I303" t="str">
        <f>CONCATENATE(employees!A303,"@",E303,".com")</f>
        <v>Faiza@Baer.com</v>
      </c>
      <c r="J303">
        <f t="shared" ca="1" si="20"/>
        <v>9928398</v>
      </c>
      <c r="L303" t="s">
        <v>1458</v>
      </c>
      <c r="M303">
        <v>1</v>
      </c>
      <c r="P303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VALUES('faiza', '1', 'Faiza', 'Baer', 'Baer', '</v>
      </c>
      <c r="Q303" s="3">
        <f t="shared" si="22"/>
        <v>20008</v>
      </c>
      <c r="R303" s="4" t="s">
        <v>1460</v>
      </c>
      <c r="S303" s="3">
        <f t="shared" si="23"/>
        <v>31615</v>
      </c>
      <c r="T303" t="str">
        <f t="shared" ca="1" si="24"/>
        <v>', 'Faiza@Baer.com', '9928398', 1);</v>
      </c>
    </row>
    <row r="304" spans="1:20" x14ac:dyDescent="0.25">
      <c r="A304" t="s">
        <v>1459</v>
      </c>
      <c r="B304" t="str">
        <f>LOWER(employees!A304)</f>
        <v>marlo</v>
      </c>
      <c r="C304">
        <v>1</v>
      </c>
      <c r="D304" t="str">
        <f>employees!A304</f>
        <v>Marlo</v>
      </c>
      <c r="E304" t="str">
        <f>employees!B304</f>
        <v>Zschoche</v>
      </c>
      <c r="F304" t="str">
        <f>employees!B304</f>
        <v>Zschoche</v>
      </c>
      <c r="G304" s="3">
        <f>employees!C304</f>
        <v>22535</v>
      </c>
      <c r="H304" s="3">
        <f>employees!D304</f>
        <v>32909</v>
      </c>
      <c r="I304" t="str">
        <f>CONCATENATE(employees!A304,"@",E304,".com")</f>
        <v>Marlo@Zschoche.com</v>
      </c>
      <c r="J304">
        <f t="shared" ca="1" si="20"/>
        <v>7873669</v>
      </c>
      <c r="L304" t="s">
        <v>1458</v>
      </c>
      <c r="M304">
        <v>1</v>
      </c>
      <c r="P304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VALUES('marlo', '1', 'Marlo', 'Zschoche', 'Zschoche', '</v>
      </c>
      <c r="Q304" s="3">
        <f t="shared" si="22"/>
        <v>22535</v>
      </c>
      <c r="R304" s="4" t="s">
        <v>1460</v>
      </c>
      <c r="S304" s="3">
        <f t="shared" si="23"/>
        <v>32909</v>
      </c>
      <c r="T304" t="str">
        <f t="shared" ca="1" si="24"/>
        <v>', 'Marlo@Zschoche.com', '7873669', 1);</v>
      </c>
    </row>
    <row r="305" spans="1:20" x14ac:dyDescent="0.25">
      <c r="A305" t="s">
        <v>1459</v>
      </c>
      <c r="B305" t="str">
        <f>LOWER(employees!A305)</f>
        <v>bernt</v>
      </c>
      <c r="C305">
        <v>1</v>
      </c>
      <c r="D305" t="str">
        <f>employees!A305</f>
        <v>Bernt</v>
      </c>
      <c r="E305" t="str">
        <f>employees!B305</f>
        <v>Erie</v>
      </c>
      <c r="F305" t="str">
        <f>employees!B305</f>
        <v>Erie</v>
      </c>
      <c r="G305" s="3">
        <f>employees!C305</f>
        <v>20521</v>
      </c>
      <c r="H305" s="3">
        <f>employees!D305</f>
        <v>33924</v>
      </c>
      <c r="I305" t="str">
        <f>CONCATENATE(employees!A305,"@",E305,".com")</f>
        <v>Bernt@Erie.com</v>
      </c>
      <c r="J305">
        <f t="shared" ca="1" si="20"/>
        <v>5450149</v>
      </c>
      <c r="L305" t="s">
        <v>1458</v>
      </c>
      <c r="M305">
        <v>1</v>
      </c>
      <c r="P305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VALUES('bernt', '1', 'Bernt', 'Erie', 'Erie', '</v>
      </c>
      <c r="Q305" s="3">
        <f t="shared" si="22"/>
        <v>20521</v>
      </c>
      <c r="R305" s="4" t="s">
        <v>1460</v>
      </c>
      <c r="S305" s="3">
        <f t="shared" si="23"/>
        <v>33924</v>
      </c>
      <c r="T305" t="str">
        <f t="shared" ca="1" si="24"/>
        <v>', 'Bernt@Erie.com', '5450149', 1);</v>
      </c>
    </row>
    <row r="306" spans="1:20" x14ac:dyDescent="0.25">
      <c r="A306" t="s">
        <v>1459</v>
      </c>
      <c r="B306" t="str">
        <f>LOWER(employees!A306)</f>
        <v>hirochika</v>
      </c>
      <c r="C306">
        <v>1</v>
      </c>
      <c r="D306" t="str">
        <f>employees!A306</f>
        <v>Hirochika</v>
      </c>
      <c r="E306" t="str">
        <f>employees!B306</f>
        <v>Piancastelli</v>
      </c>
      <c r="F306" t="str">
        <f>employees!B306</f>
        <v>Piancastelli</v>
      </c>
      <c r="G306" s="3">
        <f>employees!C306</f>
        <v>19175</v>
      </c>
      <c r="H306" s="3">
        <f>employees!D306</f>
        <v>32447</v>
      </c>
      <c r="I306" t="str">
        <f>CONCATENATE(employees!A306,"@",E306,".com")</f>
        <v>Hirochika@Piancastelli.com</v>
      </c>
      <c r="J306">
        <f t="shared" ca="1" si="20"/>
        <v>1792526</v>
      </c>
      <c r="L306" t="s">
        <v>1458</v>
      </c>
      <c r="M306">
        <v>1</v>
      </c>
      <c r="P306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VALUES('hirochika', '1', 'Hirochika', 'Piancastelli', 'Piancastelli', '</v>
      </c>
      <c r="Q306" s="3">
        <f t="shared" si="22"/>
        <v>19175</v>
      </c>
      <c r="R306" s="4" t="s">
        <v>1460</v>
      </c>
      <c r="S306" s="3">
        <f t="shared" si="23"/>
        <v>32447</v>
      </c>
      <c r="T306" t="str">
        <f t="shared" ca="1" si="24"/>
        <v>', 'Hirochika@Piancastelli.com', '1792526', 1);</v>
      </c>
    </row>
    <row r="307" spans="1:20" x14ac:dyDescent="0.25">
      <c r="A307" t="s">
        <v>1459</v>
      </c>
      <c r="B307" t="str">
        <f>LOWER(employees!A307)</f>
        <v>heng</v>
      </c>
      <c r="C307">
        <v>1</v>
      </c>
      <c r="D307" t="str">
        <f>employees!A307</f>
        <v>Heng</v>
      </c>
      <c r="E307" t="str">
        <f>employees!B307</f>
        <v>Kilgour</v>
      </c>
      <c r="F307" t="str">
        <f>employees!B307</f>
        <v>Kilgour</v>
      </c>
      <c r="G307" s="3">
        <f>employees!C307</f>
        <v>19512</v>
      </c>
      <c r="H307" s="3">
        <f>employees!D307</f>
        <v>34218</v>
      </c>
      <c r="I307" t="str">
        <f>CONCATENATE(employees!A307,"@",E307,".com")</f>
        <v>Heng@Kilgour.com</v>
      </c>
      <c r="J307">
        <f t="shared" ca="1" si="20"/>
        <v>8934703</v>
      </c>
      <c r="L307" t="s">
        <v>1458</v>
      </c>
      <c r="M307">
        <v>1</v>
      </c>
      <c r="P307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VALUES('heng', '1', 'Heng', 'Kilgour', 'Kilgour', '</v>
      </c>
      <c r="Q307" s="3">
        <f t="shared" si="22"/>
        <v>19512</v>
      </c>
      <c r="R307" s="4" t="s">
        <v>1460</v>
      </c>
      <c r="S307" s="3">
        <f t="shared" si="23"/>
        <v>34218</v>
      </c>
      <c r="T307" t="str">
        <f t="shared" ca="1" si="24"/>
        <v>', 'Heng@Kilgour.com', '8934703', 1);</v>
      </c>
    </row>
    <row r="308" spans="1:20" x14ac:dyDescent="0.25">
      <c r="A308" t="s">
        <v>1459</v>
      </c>
      <c r="B308" t="str">
        <f>LOWER(employees!A308)</f>
        <v>nikolaos</v>
      </c>
      <c r="C308">
        <v>1</v>
      </c>
      <c r="D308" t="str">
        <f>employees!A308</f>
        <v>Nikolaos</v>
      </c>
      <c r="E308" t="str">
        <f>employees!B308</f>
        <v>Leaver</v>
      </c>
      <c r="F308" t="str">
        <f>employees!B308</f>
        <v>Leaver</v>
      </c>
      <c r="G308" s="3">
        <f>employees!C308</f>
        <v>20290</v>
      </c>
      <c r="H308" s="3">
        <f>employees!D308</f>
        <v>33338</v>
      </c>
      <c r="I308" t="str">
        <f>CONCATENATE(employees!A308,"@",E308,".com")</f>
        <v>Nikolaos@Leaver.com</v>
      </c>
      <c r="J308">
        <f t="shared" ca="1" si="20"/>
        <v>2973002</v>
      </c>
      <c r="L308" t="s">
        <v>1458</v>
      </c>
      <c r="M308">
        <v>1</v>
      </c>
      <c r="P308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VALUES('nikolaos', '1', 'Nikolaos', 'Leaver', 'Leaver', '</v>
      </c>
      <c r="Q308" s="3">
        <f t="shared" si="22"/>
        <v>20290</v>
      </c>
      <c r="R308" s="4" t="s">
        <v>1460</v>
      </c>
      <c r="S308" s="3">
        <f t="shared" si="23"/>
        <v>33338</v>
      </c>
      <c r="T308" t="str">
        <f t="shared" ca="1" si="24"/>
        <v>', 'Nikolaos@Leaver.com', '2973002', 1);</v>
      </c>
    </row>
    <row r="309" spans="1:20" x14ac:dyDescent="0.25">
      <c r="A309" t="s">
        <v>1459</v>
      </c>
      <c r="B309" t="str">
        <f>LOWER(employees!A309)</f>
        <v>dzung</v>
      </c>
      <c r="C309">
        <v>1</v>
      </c>
      <c r="D309" t="str">
        <f>employees!A309</f>
        <v>Dzung</v>
      </c>
      <c r="E309" t="str">
        <f>employees!B309</f>
        <v>Holburn</v>
      </c>
      <c r="F309" t="str">
        <f>employees!B309</f>
        <v>Holburn</v>
      </c>
      <c r="G309" s="3">
        <f>employees!C309</f>
        <v>22354</v>
      </c>
      <c r="H309" s="3">
        <f>employees!D309</f>
        <v>33967</v>
      </c>
      <c r="I309" t="str">
        <f>CONCATENATE(employees!A309,"@",E309,".com")</f>
        <v>Dzung@Holburn.com</v>
      </c>
      <c r="J309">
        <f t="shared" ca="1" si="20"/>
        <v>8332583</v>
      </c>
      <c r="L309" t="s">
        <v>1458</v>
      </c>
      <c r="M309">
        <v>1</v>
      </c>
      <c r="P309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VALUES('dzung', '1', 'Dzung', 'Holburn', 'Holburn', '</v>
      </c>
      <c r="Q309" s="3">
        <f t="shared" si="22"/>
        <v>22354</v>
      </c>
      <c r="R309" s="4" t="s">
        <v>1460</v>
      </c>
      <c r="S309" s="3">
        <f t="shared" si="23"/>
        <v>33967</v>
      </c>
      <c r="T309" t="str">
        <f t="shared" ca="1" si="24"/>
        <v>', 'Dzung@Holburn.com', '8332583', 1);</v>
      </c>
    </row>
    <row r="310" spans="1:20" x14ac:dyDescent="0.25">
      <c r="A310" t="s">
        <v>1459</v>
      </c>
      <c r="B310" t="str">
        <f>LOWER(employees!A310)</f>
        <v>prodip</v>
      </c>
      <c r="C310">
        <v>1</v>
      </c>
      <c r="D310" t="str">
        <f>employees!A310</f>
        <v>Prodip</v>
      </c>
      <c r="E310" t="str">
        <f>employees!B310</f>
        <v>Schusler</v>
      </c>
      <c r="F310" t="str">
        <f>employees!B310</f>
        <v>Schusler</v>
      </c>
      <c r="G310" s="3">
        <f>employees!C310</f>
        <v>23687</v>
      </c>
      <c r="H310" s="3">
        <f>employees!D310</f>
        <v>31218</v>
      </c>
      <c r="I310" t="str">
        <f>CONCATENATE(employees!A310,"@",E310,".com")</f>
        <v>Prodip@Schusler.com</v>
      </c>
      <c r="J310">
        <f t="shared" ca="1" si="20"/>
        <v>5987262</v>
      </c>
      <c r="L310" t="s">
        <v>1458</v>
      </c>
      <c r="M310">
        <v>1</v>
      </c>
      <c r="P310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VALUES('prodip', '1', 'Prodip', 'Schusler', 'Schusler', '</v>
      </c>
      <c r="Q310" s="3">
        <f t="shared" si="22"/>
        <v>23687</v>
      </c>
      <c r="R310" s="4" t="s">
        <v>1460</v>
      </c>
      <c r="S310" s="3">
        <f t="shared" si="23"/>
        <v>31218</v>
      </c>
      <c r="T310" t="str">
        <f t="shared" ca="1" si="24"/>
        <v>', 'Prodip@Schusler.com', '5987262', 1);</v>
      </c>
    </row>
    <row r="311" spans="1:20" x14ac:dyDescent="0.25">
      <c r="A311" t="s">
        <v>1459</v>
      </c>
      <c r="B311" t="str">
        <f>LOWER(employees!A311)</f>
        <v>aksel</v>
      </c>
      <c r="C311">
        <v>1</v>
      </c>
      <c r="D311" t="str">
        <f>employees!A311</f>
        <v>Aksel</v>
      </c>
      <c r="E311" t="str">
        <f>employees!B311</f>
        <v>Alencar</v>
      </c>
      <c r="F311" t="str">
        <f>employees!B311</f>
        <v>Alencar</v>
      </c>
      <c r="G311" s="3">
        <f>employees!C311</f>
        <v>23618</v>
      </c>
      <c r="H311" s="3">
        <f>employees!D311</f>
        <v>33170</v>
      </c>
      <c r="I311" t="str">
        <f>CONCATENATE(employees!A311,"@",E311,".com")</f>
        <v>Aksel@Alencar.com</v>
      </c>
      <c r="J311">
        <f t="shared" ca="1" si="20"/>
        <v>9075728</v>
      </c>
      <c r="L311" t="s">
        <v>1458</v>
      </c>
      <c r="M311">
        <v>1</v>
      </c>
      <c r="P311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VALUES('aksel', '1', 'Aksel', 'Alencar', 'Alencar', '</v>
      </c>
      <c r="Q311" s="3">
        <f t="shared" si="22"/>
        <v>23618</v>
      </c>
      <c r="R311" s="4" t="s">
        <v>1460</v>
      </c>
      <c r="S311" s="3">
        <f t="shared" si="23"/>
        <v>33170</v>
      </c>
      <c r="T311" t="str">
        <f t="shared" ca="1" si="24"/>
        <v>', 'Aksel@Alencar.com', '9075728', 1);</v>
      </c>
    </row>
    <row r="312" spans="1:20" x14ac:dyDescent="0.25">
      <c r="A312" t="s">
        <v>1459</v>
      </c>
      <c r="B312" t="str">
        <f>LOWER(employees!A312)</f>
        <v>hsiangchu</v>
      </c>
      <c r="C312">
        <v>1</v>
      </c>
      <c r="D312" t="str">
        <f>employees!A312</f>
        <v>Hsiangchu</v>
      </c>
      <c r="E312" t="str">
        <f>employees!B312</f>
        <v>Molenkamp</v>
      </c>
      <c r="F312" t="str">
        <f>employees!B312</f>
        <v>Molenkamp</v>
      </c>
      <c r="G312" s="3">
        <f>employees!C312</f>
        <v>21513</v>
      </c>
      <c r="H312" s="3">
        <f>employees!D312</f>
        <v>33329</v>
      </c>
      <c r="I312" t="str">
        <f>CONCATENATE(employees!A312,"@",E312,".com")</f>
        <v>Hsiangchu@Molenkamp.com</v>
      </c>
      <c r="J312">
        <f t="shared" ca="1" si="20"/>
        <v>3306037</v>
      </c>
      <c r="L312" t="s">
        <v>1458</v>
      </c>
      <c r="M312">
        <v>1</v>
      </c>
      <c r="P312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VALUES('hsiangchu', '1', 'Hsiangchu', 'Molenkamp', 'Molenkamp', '</v>
      </c>
      <c r="Q312" s="3">
        <f t="shared" si="22"/>
        <v>21513</v>
      </c>
      <c r="R312" s="4" t="s">
        <v>1460</v>
      </c>
      <c r="S312" s="3">
        <f t="shared" si="23"/>
        <v>33329</v>
      </c>
      <c r="T312" t="str">
        <f t="shared" ca="1" si="24"/>
        <v>', 'Hsiangchu@Molenkamp.com', '3306037', 1);</v>
      </c>
    </row>
    <row r="313" spans="1:20" x14ac:dyDescent="0.25">
      <c r="A313" t="s">
        <v>1459</v>
      </c>
      <c r="B313" t="str">
        <f>LOWER(employees!A313)</f>
        <v>rasiah</v>
      </c>
      <c r="C313">
        <v>1</v>
      </c>
      <c r="D313" t="str">
        <f>employees!A313</f>
        <v>Rasiah</v>
      </c>
      <c r="E313" t="str">
        <f>employees!B313</f>
        <v>Deyuan</v>
      </c>
      <c r="F313" t="str">
        <f>employees!B313</f>
        <v>Deyuan</v>
      </c>
      <c r="G313" s="3">
        <f>employees!C313</f>
        <v>20989</v>
      </c>
      <c r="H313" s="3">
        <f>employees!D313</f>
        <v>31652</v>
      </c>
      <c r="I313" t="str">
        <f>CONCATENATE(employees!A313,"@",E313,".com")</f>
        <v>Rasiah@Deyuan.com</v>
      </c>
      <c r="J313">
        <f t="shared" ca="1" si="20"/>
        <v>6008265</v>
      </c>
      <c r="L313" t="s">
        <v>1458</v>
      </c>
      <c r="M313">
        <v>1</v>
      </c>
      <c r="P313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VALUES('rasiah', '1', 'Rasiah', 'Deyuan', 'Deyuan', '</v>
      </c>
      <c r="Q313" s="3">
        <f t="shared" si="22"/>
        <v>20989</v>
      </c>
      <c r="R313" s="4" t="s">
        <v>1460</v>
      </c>
      <c r="S313" s="3">
        <f t="shared" si="23"/>
        <v>31652</v>
      </c>
      <c r="T313" t="str">
        <f t="shared" ca="1" si="24"/>
        <v>', 'Rasiah@Deyuan.com', '6008265', 1);</v>
      </c>
    </row>
    <row r="314" spans="1:20" x14ac:dyDescent="0.25">
      <c r="A314" t="s">
        <v>1459</v>
      </c>
      <c r="B314" t="str">
        <f>LOWER(employees!A314)</f>
        <v>subbu</v>
      </c>
      <c r="C314">
        <v>1</v>
      </c>
      <c r="D314" t="str">
        <f>employees!A314</f>
        <v>Subbu</v>
      </c>
      <c r="E314" t="str">
        <f>employees!B314</f>
        <v>Riexinger</v>
      </c>
      <c r="F314" t="str">
        <f>employees!B314</f>
        <v>Riexinger</v>
      </c>
      <c r="G314" s="3">
        <f>employees!C314</f>
        <v>22796</v>
      </c>
      <c r="H314" s="3">
        <f>employees!D314</f>
        <v>34617</v>
      </c>
      <c r="I314" t="str">
        <f>CONCATENATE(employees!A314,"@",E314,".com")</f>
        <v>Subbu@Riexinger.com</v>
      </c>
      <c r="J314">
        <f t="shared" ca="1" si="20"/>
        <v>5892176</v>
      </c>
      <c r="L314" t="s">
        <v>1458</v>
      </c>
      <c r="M314">
        <v>1</v>
      </c>
      <c r="P314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VALUES('subbu', '1', 'Subbu', 'Riexinger', 'Riexinger', '</v>
      </c>
      <c r="Q314" s="3">
        <f t="shared" si="22"/>
        <v>22796</v>
      </c>
      <c r="R314" s="4" t="s">
        <v>1460</v>
      </c>
      <c r="S314" s="3">
        <f t="shared" si="23"/>
        <v>34617</v>
      </c>
      <c r="T314" t="str">
        <f t="shared" ca="1" si="24"/>
        <v>', 'Subbu@Riexinger.com', '5892176', 1);</v>
      </c>
    </row>
    <row r="315" spans="1:20" x14ac:dyDescent="0.25">
      <c r="A315" t="s">
        <v>1459</v>
      </c>
      <c r="B315" t="str">
        <f>LOWER(employees!A315)</f>
        <v>christfried</v>
      </c>
      <c r="C315">
        <v>1</v>
      </c>
      <c r="D315" t="str">
        <f>employees!A315</f>
        <v>Christfried</v>
      </c>
      <c r="E315" t="str">
        <f>employees!B315</f>
        <v>Apsitis</v>
      </c>
      <c r="F315" t="str">
        <f>employees!B315</f>
        <v>Apsitis</v>
      </c>
      <c r="G315" s="3">
        <f>employees!C315</f>
        <v>22405</v>
      </c>
      <c r="H315" s="3">
        <f>employees!D315</f>
        <v>31428</v>
      </c>
      <c r="I315" t="str">
        <f>CONCATENATE(employees!A315,"@",E315,".com")</f>
        <v>Christfried@Apsitis.com</v>
      </c>
      <c r="J315">
        <f t="shared" ca="1" si="20"/>
        <v>3489612</v>
      </c>
      <c r="L315" t="s">
        <v>1458</v>
      </c>
      <c r="M315">
        <v>1</v>
      </c>
      <c r="P315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VALUES('christfried', '1', 'Christfried', 'Apsitis', 'Apsitis', '</v>
      </c>
      <c r="Q315" s="3">
        <f t="shared" si="22"/>
        <v>22405</v>
      </c>
      <c r="R315" s="4" t="s">
        <v>1460</v>
      </c>
      <c r="S315" s="3">
        <f t="shared" si="23"/>
        <v>31428</v>
      </c>
      <c r="T315" t="str">
        <f t="shared" ca="1" si="24"/>
        <v>', 'Christfried@Apsitis.com', '3489612', 1);</v>
      </c>
    </row>
    <row r="316" spans="1:20" x14ac:dyDescent="0.25">
      <c r="A316" t="s">
        <v>1459</v>
      </c>
      <c r="B316" t="str">
        <f>LOWER(employees!A316)</f>
        <v>maris</v>
      </c>
      <c r="C316">
        <v>1</v>
      </c>
      <c r="D316" t="str">
        <f>employees!A316</f>
        <v>Maris</v>
      </c>
      <c r="E316" t="str">
        <f>employees!B316</f>
        <v>Angelopoulos</v>
      </c>
      <c r="F316" t="str">
        <f>employees!B316</f>
        <v>Angelopoulos</v>
      </c>
      <c r="G316" s="3">
        <f>employees!C316</f>
        <v>20670</v>
      </c>
      <c r="H316" s="3">
        <f>employees!D316</f>
        <v>32017</v>
      </c>
      <c r="I316" t="str">
        <f>CONCATENATE(employees!A316,"@",E316,".com")</f>
        <v>Maris@Angelopoulos.com</v>
      </c>
      <c r="J316">
        <f t="shared" ca="1" si="20"/>
        <v>3675415</v>
      </c>
      <c r="L316" t="s">
        <v>1458</v>
      </c>
      <c r="M316">
        <v>1</v>
      </c>
      <c r="P316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VALUES('maris', '1', 'Maris', 'Angelopoulos', 'Angelopoulos', '</v>
      </c>
      <c r="Q316" s="3">
        <f t="shared" si="22"/>
        <v>20670</v>
      </c>
      <c r="R316" s="4" t="s">
        <v>1460</v>
      </c>
      <c r="S316" s="3">
        <f t="shared" si="23"/>
        <v>32017</v>
      </c>
      <c r="T316" t="str">
        <f t="shared" ca="1" si="24"/>
        <v>', 'Maris@Angelopoulos.com', '3675415', 1);</v>
      </c>
    </row>
    <row r="317" spans="1:20" x14ac:dyDescent="0.25">
      <c r="A317" t="s">
        <v>1459</v>
      </c>
      <c r="B317" t="str">
        <f>LOWER(employees!A317)</f>
        <v>christoper</v>
      </c>
      <c r="C317">
        <v>1</v>
      </c>
      <c r="D317" t="str">
        <f>employees!A317</f>
        <v>Christoper</v>
      </c>
      <c r="E317" t="str">
        <f>employees!B317</f>
        <v>Schwaller</v>
      </c>
      <c r="F317" t="str">
        <f>employees!B317</f>
        <v>Schwaller</v>
      </c>
      <c r="G317" s="3">
        <f>employees!C317</f>
        <v>21356</v>
      </c>
      <c r="H317" s="3">
        <f>employees!D317</f>
        <v>32024</v>
      </c>
      <c r="I317" t="str">
        <f>CONCATENATE(employees!A317,"@",E317,".com")</f>
        <v>Christoper@Schwaller.com</v>
      </c>
      <c r="J317">
        <f t="shared" ca="1" si="20"/>
        <v>1133956</v>
      </c>
      <c r="L317" t="s">
        <v>1458</v>
      </c>
      <c r="M317">
        <v>1</v>
      </c>
      <c r="P317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VALUES('christoper', '1', 'Christoper', 'Schwaller', 'Schwaller', '</v>
      </c>
      <c r="Q317" s="3">
        <f t="shared" si="22"/>
        <v>21356</v>
      </c>
      <c r="R317" s="4" t="s">
        <v>1460</v>
      </c>
      <c r="S317" s="3">
        <f t="shared" si="23"/>
        <v>32024</v>
      </c>
      <c r="T317" t="str">
        <f t="shared" ca="1" si="24"/>
        <v>', 'Christoper@Schwaller.com', '1133956', 1);</v>
      </c>
    </row>
    <row r="318" spans="1:20" x14ac:dyDescent="0.25">
      <c r="A318" t="s">
        <v>1459</v>
      </c>
      <c r="B318" t="str">
        <f>LOWER(employees!A318)</f>
        <v>arie</v>
      </c>
      <c r="C318">
        <v>1</v>
      </c>
      <c r="D318" t="str">
        <f>employees!A318</f>
        <v>Arie</v>
      </c>
      <c r="E318" t="str">
        <f>employees!B318</f>
        <v>Birge</v>
      </c>
      <c r="F318" t="str">
        <f>employees!B318</f>
        <v>Birge</v>
      </c>
      <c r="G318" s="3">
        <f>employees!C318</f>
        <v>21179</v>
      </c>
      <c r="H318" s="3">
        <f>employees!D318</f>
        <v>31756</v>
      </c>
      <c r="I318" t="str">
        <f>CONCATENATE(employees!A318,"@",E318,".com")</f>
        <v>Arie@Birge.com</v>
      </c>
      <c r="J318">
        <f t="shared" ca="1" si="20"/>
        <v>2626244</v>
      </c>
      <c r="L318" t="s">
        <v>1458</v>
      </c>
      <c r="M318">
        <v>1</v>
      </c>
      <c r="P318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VALUES('arie', '1', 'Arie', 'Birge', 'Birge', '</v>
      </c>
      <c r="Q318" s="3">
        <f t="shared" si="22"/>
        <v>21179</v>
      </c>
      <c r="R318" s="4" t="s">
        <v>1460</v>
      </c>
      <c r="S318" s="3">
        <f t="shared" si="23"/>
        <v>31756</v>
      </c>
      <c r="T318" t="str">
        <f t="shared" ca="1" si="24"/>
        <v>', 'Arie@Birge.com', '2626244', 1);</v>
      </c>
    </row>
    <row r="319" spans="1:20" x14ac:dyDescent="0.25">
      <c r="A319" t="s">
        <v>1459</v>
      </c>
      <c r="B319" t="str">
        <f>LOWER(employees!A319)</f>
        <v>mototsugu</v>
      </c>
      <c r="C319">
        <v>1</v>
      </c>
      <c r="D319" t="str">
        <f>employees!A319</f>
        <v>Mototsugu</v>
      </c>
      <c r="E319" t="str">
        <f>employees!B319</f>
        <v>Beilner</v>
      </c>
      <c r="F319" t="str">
        <f>employees!B319</f>
        <v>Beilner</v>
      </c>
      <c r="G319" s="3">
        <f>employees!C319</f>
        <v>21424</v>
      </c>
      <c r="H319" s="3">
        <f>employees!D319</f>
        <v>31227</v>
      </c>
      <c r="I319" t="str">
        <f>CONCATENATE(employees!A319,"@",E319,".com")</f>
        <v>Mototsugu@Beilner.com</v>
      </c>
      <c r="J319">
        <f t="shared" ca="1" si="20"/>
        <v>7100375</v>
      </c>
      <c r="L319" t="s">
        <v>1458</v>
      </c>
      <c r="M319">
        <v>1</v>
      </c>
      <c r="P319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VALUES('mototsugu', '1', 'Mototsugu', 'Beilner', 'Beilner', '</v>
      </c>
      <c r="Q319" s="3">
        <f t="shared" si="22"/>
        <v>21424</v>
      </c>
      <c r="R319" s="4" t="s">
        <v>1460</v>
      </c>
      <c r="S319" s="3">
        <f t="shared" si="23"/>
        <v>31227</v>
      </c>
      <c r="T319" t="str">
        <f t="shared" ca="1" si="24"/>
        <v>', 'Mototsugu@Beilner.com', '7100375', 1);</v>
      </c>
    </row>
    <row r="320" spans="1:20" x14ac:dyDescent="0.25">
      <c r="A320" t="s">
        <v>1459</v>
      </c>
      <c r="B320" t="str">
        <f>LOWER(employees!A320)</f>
        <v>mechthild</v>
      </c>
      <c r="C320">
        <v>1</v>
      </c>
      <c r="D320" t="str">
        <f>employees!A320</f>
        <v>Mechthild</v>
      </c>
      <c r="E320" t="str">
        <f>employees!B320</f>
        <v>Miyakawa</v>
      </c>
      <c r="F320" t="str">
        <f>employees!B320</f>
        <v>Miyakawa</v>
      </c>
      <c r="G320" s="3">
        <f>employees!C320</f>
        <v>23079</v>
      </c>
      <c r="H320" s="3">
        <f>employees!D320</f>
        <v>31274</v>
      </c>
      <c r="I320" t="str">
        <f>CONCATENATE(employees!A320,"@",E320,".com")</f>
        <v>Mechthild@Miyakawa.com</v>
      </c>
      <c r="J320">
        <f t="shared" ca="1" si="20"/>
        <v>7893955</v>
      </c>
      <c r="L320" t="s">
        <v>1458</v>
      </c>
      <c r="M320">
        <v>1</v>
      </c>
      <c r="P320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VALUES('mechthild', '1', 'Mechthild', 'Miyakawa', 'Miyakawa', '</v>
      </c>
      <c r="Q320" s="3">
        <f t="shared" si="22"/>
        <v>23079</v>
      </c>
      <c r="R320" s="4" t="s">
        <v>1460</v>
      </c>
      <c r="S320" s="3">
        <f t="shared" si="23"/>
        <v>31274</v>
      </c>
      <c r="T320" t="str">
        <f t="shared" ca="1" si="24"/>
        <v>', 'Mechthild@Miyakawa.com', '7893955', 1);</v>
      </c>
    </row>
    <row r="321" spans="1:20" x14ac:dyDescent="0.25">
      <c r="A321" t="s">
        <v>1459</v>
      </c>
      <c r="B321" t="str">
        <f>LOWER(employees!A321)</f>
        <v>uinam</v>
      </c>
      <c r="C321">
        <v>1</v>
      </c>
      <c r="D321" t="str">
        <f>employees!A321</f>
        <v>Uinam</v>
      </c>
      <c r="E321" t="str">
        <f>employees!B321</f>
        <v>Stasinski</v>
      </c>
      <c r="F321" t="str">
        <f>employees!B321</f>
        <v>Stasinski</v>
      </c>
      <c r="G321" s="3">
        <f>employees!C321</f>
        <v>20628</v>
      </c>
      <c r="H321" s="3">
        <f>employees!D321</f>
        <v>32450</v>
      </c>
      <c r="I321" t="str">
        <f>CONCATENATE(employees!A321,"@",E321,".com")</f>
        <v>Uinam@Stasinski.com</v>
      </c>
      <c r="J321">
        <f t="shared" ca="1" si="20"/>
        <v>6633090</v>
      </c>
      <c r="L321" t="s">
        <v>1458</v>
      </c>
      <c r="M321">
        <v>1</v>
      </c>
      <c r="P321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VALUES('uinam', '1', 'Uinam', 'Stasinski', 'Stasinski', '</v>
      </c>
      <c r="Q321" s="3">
        <f t="shared" si="22"/>
        <v>20628</v>
      </c>
      <c r="R321" s="4" t="s">
        <v>1460</v>
      </c>
      <c r="S321" s="3">
        <f t="shared" si="23"/>
        <v>32450</v>
      </c>
      <c r="T321" t="str">
        <f t="shared" ca="1" si="24"/>
        <v>', 'Uinam@Stasinski.com', '6633090', 1);</v>
      </c>
    </row>
    <row r="322" spans="1:20" x14ac:dyDescent="0.25">
      <c r="A322" t="s">
        <v>1459</v>
      </c>
      <c r="B322" t="str">
        <f>LOWER(employees!A322)</f>
        <v>guenter</v>
      </c>
      <c r="C322">
        <v>1</v>
      </c>
      <c r="D322" t="str">
        <f>employees!A322</f>
        <v>Guenter</v>
      </c>
      <c r="E322" t="str">
        <f>employees!B322</f>
        <v>Ravishankar</v>
      </c>
      <c r="F322" t="str">
        <f>employees!B322</f>
        <v>Ravishankar</v>
      </c>
      <c r="G322" s="3">
        <f>employees!C322</f>
        <v>20435</v>
      </c>
      <c r="H322" s="3">
        <f>employees!D322</f>
        <v>33505</v>
      </c>
      <c r="I322" t="str">
        <f>CONCATENATE(employees!A322,"@",E322,".com")</f>
        <v>Guenter@Ravishankar.com</v>
      </c>
      <c r="J322">
        <f t="shared" ca="1" si="20"/>
        <v>3255335</v>
      </c>
      <c r="L322" t="s">
        <v>1458</v>
      </c>
      <c r="M322">
        <v>1</v>
      </c>
      <c r="P322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VALUES('guenter', '1', 'Guenter', 'Ravishankar', 'Ravishankar', '</v>
      </c>
      <c r="Q322" s="3">
        <f t="shared" si="22"/>
        <v>20435</v>
      </c>
      <c r="R322" s="4" t="s">
        <v>1460</v>
      </c>
      <c r="S322" s="3">
        <f t="shared" si="23"/>
        <v>33505</v>
      </c>
      <c r="T322" t="str">
        <f t="shared" ca="1" si="24"/>
        <v>', 'Guenter@Ravishankar.com', '3255335', 1);</v>
      </c>
    </row>
    <row r="323" spans="1:20" x14ac:dyDescent="0.25">
      <c r="A323" t="s">
        <v>1459</v>
      </c>
      <c r="B323" t="str">
        <f>LOWER(employees!A323)</f>
        <v>isamu</v>
      </c>
      <c r="C323">
        <v>1</v>
      </c>
      <c r="D323" t="str">
        <f>employees!A323</f>
        <v>Isamu</v>
      </c>
      <c r="E323" t="str">
        <f>employees!B323</f>
        <v>Dahlbom</v>
      </c>
      <c r="F323" t="str">
        <f>employees!B323</f>
        <v>Dahlbom</v>
      </c>
      <c r="G323" s="3">
        <f>employees!C323</f>
        <v>19872</v>
      </c>
      <c r="H323" s="3">
        <f>employees!D323</f>
        <v>32902</v>
      </c>
      <c r="I323" t="str">
        <f>CONCATENATE(employees!A323,"@",E323,".com")</f>
        <v>Isamu@Dahlbom.com</v>
      </c>
      <c r="J323">
        <f t="shared" ca="1" si="20"/>
        <v>4153262</v>
      </c>
      <c r="L323" t="s">
        <v>1458</v>
      </c>
      <c r="M323">
        <v>1</v>
      </c>
      <c r="P323" t="str">
        <f t="shared" si="21"/>
        <v>INSERT INTO usuarios_copy  (usuarios_usuario, usuarios_password, usuarios_nombres, usuarios_apellido1, usuarios_apellido2, usuarios_nacimiento,  usuarios_creacionreg, usuarios_email, usuarios_telefono, usuarios_tipoUsuario_id)   VALUES('isamu', '1', 'Isamu', 'Dahlbom', 'Dahlbom', '</v>
      </c>
      <c r="Q323" s="3">
        <f t="shared" si="22"/>
        <v>19872</v>
      </c>
      <c r="R323" s="4" t="s">
        <v>1460</v>
      </c>
      <c r="S323" s="3">
        <f t="shared" si="23"/>
        <v>32902</v>
      </c>
      <c r="T323" t="str">
        <f t="shared" ca="1" si="24"/>
        <v>', 'Isamu@Dahlbom.com', '4153262', 1);</v>
      </c>
    </row>
    <row r="324" spans="1:20" x14ac:dyDescent="0.25">
      <c r="A324" t="s">
        <v>1459</v>
      </c>
      <c r="B324" t="str">
        <f>LOWER(employees!A324)</f>
        <v>kankanahalli</v>
      </c>
      <c r="C324">
        <v>1</v>
      </c>
      <c r="D324" t="str">
        <f>employees!A324</f>
        <v>Kankanahalli</v>
      </c>
      <c r="E324" t="str">
        <f>employees!B324</f>
        <v>Hinsberger</v>
      </c>
      <c r="F324" t="str">
        <f>employees!B324</f>
        <v>Hinsberger</v>
      </c>
      <c r="G324" s="3">
        <f>employees!C324</f>
        <v>21356</v>
      </c>
      <c r="H324" s="3">
        <f>employees!D324</f>
        <v>33395</v>
      </c>
      <c r="I324" t="str">
        <f>CONCATENATE(employees!A324,"@",E324,".com")</f>
        <v>Kankanahalli@Hinsberger.com</v>
      </c>
      <c r="J324">
        <f t="shared" ref="J324:J387" ca="1" si="25">RANDBETWEEN(1000000,9999999)</f>
        <v>1247647</v>
      </c>
      <c r="L324" t="s">
        <v>1458</v>
      </c>
      <c r="M324">
        <v>1</v>
      </c>
      <c r="P324" t="str">
        <f t="shared" ref="P324:P387" si="26">CONCATENATE("INSERT INTO usuarios_copy  (usuarios_usuario, usuarios_password, usuarios_nombres, usuarios_apellido1, usuarios_apellido2, usuarios_nacimiento,  usuarios_creacionreg, usuarios_email, usuarios_telefono, usuarios_tipoUsuario_id)   VALUES('",B324,"', '",C324,"', '",D324,"', '",E324,"', '",F324,"', '",)</f>
        <v>INSERT INTO usuarios_copy  (usuarios_usuario, usuarios_password, usuarios_nombres, usuarios_apellido1, usuarios_apellido2, usuarios_nacimiento,  usuarios_creacionreg, usuarios_email, usuarios_telefono, usuarios_tipoUsuario_id)   VALUES('kankanahalli', '1', 'Kankanahalli', 'Hinsberger', 'Hinsberger', '</v>
      </c>
      <c r="Q324" s="3">
        <f t="shared" ref="Q324:Q387" si="27">G324</f>
        <v>21356</v>
      </c>
      <c r="R324" s="4" t="s">
        <v>1460</v>
      </c>
      <c r="S324" s="3">
        <f t="shared" ref="S324:S387" si="28">H324</f>
        <v>33395</v>
      </c>
      <c r="T324" t="str">
        <f t="shared" ref="T324:T387" ca="1" si="29">CONCATENATE("', '",I324,"', '",J324,"', 1);")</f>
        <v>', 'Kankanahalli@Hinsberger.com', '1247647', 1);</v>
      </c>
    </row>
    <row r="325" spans="1:20" x14ac:dyDescent="0.25">
      <c r="A325" t="s">
        <v>1459</v>
      </c>
      <c r="B325" t="str">
        <f>LOWER(employees!A325)</f>
        <v>bernardo</v>
      </c>
      <c r="C325">
        <v>1</v>
      </c>
      <c r="D325" t="str">
        <f>employees!A325</f>
        <v>Bernardo</v>
      </c>
      <c r="E325" t="str">
        <f>employees!B325</f>
        <v>Rouquie</v>
      </c>
      <c r="F325" t="str">
        <f>employees!B325</f>
        <v>Rouquie</v>
      </c>
      <c r="G325" s="3">
        <f>employees!C325</f>
        <v>21183</v>
      </c>
      <c r="H325" s="3">
        <f>employees!D325</f>
        <v>32221</v>
      </c>
      <c r="I325" t="str">
        <f>CONCATENATE(employees!A325,"@",E325,".com")</f>
        <v>Bernardo@Rouquie.com</v>
      </c>
      <c r="J325">
        <f t="shared" ca="1" si="25"/>
        <v>1736565</v>
      </c>
      <c r="L325" t="s">
        <v>1458</v>
      </c>
      <c r="M325">
        <v>1</v>
      </c>
      <c r="P325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VALUES('bernardo', '1', 'Bernardo', 'Rouquie', 'Rouquie', '</v>
      </c>
      <c r="Q325" s="3">
        <f t="shared" si="27"/>
        <v>21183</v>
      </c>
      <c r="R325" s="4" t="s">
        <v>1460</v>
      </c>
      <c r="S325" s="3">
        <f t="shared" si="28"/>
        <v>32221</v>
      </c>
      <c r="T325" t="str">
        <f t="shared" ca="1" si="29"/>
        <v>', 'Bernardo@Rouquie.com', '1736565', 1);</v>
      </c>
    </row>
    <row r="326" spans="1:20" x14ac:dyDescent="0.25">
      <c r="A326" t="s">
        <v>1459</v>
      </c>
      <c r="B326" t="str">
        <f>LOWER(employees!A326)</f>
        <v>arunachalam</v>
      </c>
      <c r="C326">
        <v>1</v>
      </c>
      <c r="D326" t="str">
        <f>employees!A326</f>
        <v>Arunachalam</v>
      </c>
      <c r="E326" t="str">
        <f>employees!B326</f>
        <v>Badr</v>
      </c>
      <c r="F326" t="str">
        <f>employees!B326</f>
        <v>Badr</v>
      </c>
      <c r="G326" s="3">
        <f>employees!C326</f>
        <v>19371</v>
      </c>
      <c r="H326" s="3">
        <f>employees!D326</f>
        <v>33136</v>
      </c>
      <c r="I326" t="str">
        <f>CONCATENATE(employees!A326,"@",E326,".com")</f>
        <v>Arunachalam@Badr.com</v>
      </c>
      <c r="J326">
        <f t="shared" ca="1" si="25"/>
        <v>7288732</v>
      </c>
      <c r="L326" t="s">
        <v>1458</v>
      </c>
      <c r="M326">
        <v>1</v>
      </c>
      <c r="P326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VALUES('arunachalam', '1', 'Arunachalam', 'Badr', 'Badr', '</v>
      </c>
      <c r="Q326" s="3">
        <f t="shared" si="27"/>
        <v>19371</v>
      </c>
      <c r="R326" s="4" t="s">
        <v>1460</v>
      </c>
      <c r="S326" s="3">
        <f t="shared" si="28"/>
        <v>33136</v>
      </c>
      <c r="T326" t="str">
        <f t="shared" ca="1" si="29"/>
        <v>', 'Arunachalam@Badr.com', '7288732', 1);</v>
      </c>
    </row>
    <row r="327" spans="1:20" x14ac:dyDescent="0.25">
      <c r="A327" t="s">
        <v>1459</v>
      </c>
      <c r="B327" t="str">
        <f>LOWER(employees!A327)</f>
        <v>masali</v>
      </c>
      <c r="C327">
        <v>1</v>
      </c>
      <c r="D327" t="str">
        <f>employees!A327</f>
        <v>Masali</v>
      </c>
      <c r="E327" t="str">
        <f>employees!B327</f>
        <v>Czap</v>
      </c>
      <c r="F327" t="str">
        <f>employees!B327</f>
        <v>Czap</v>
      </c>
      <c r="G327" s="3">
        <f>employees!C327</f>
        <v>19403</v>
      </c>
      <c r="H327" s="3">
        <f>employees!D327</f>
        <v>31180</v>
      </c>
      <c r="I327" t="str">
        <f>CONCATENATE(employees!A327,"@",E327,".com")</f>
        <v>Masali@Czap.com</v>
      </c>
      <c r="J327">
        <f t="shared" ca="1" si="25"/>
        <v>7685453</v>
      </c>
      <c r="L327" t="s">
        <v>1458</v>
      </c>
      <c r="M327">
        <v>1</v>
      </c>
      <c r="P327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VALUES('masali', '1', 'Masali', 'Czap', 'Czap', '</v>
      </c>
      <c r="Q327" s="3">
        <f t="shared" si="27"/>
        <v>19403</v>
      </c>
      <c r="R327" s="4" t="s">
        <v>1460</v>
      </c>
      <c r="S327" s="3">
        <f t="shared" si="28"/>
        <v>31180</v>
      </c>
      <c r="T327" t="str">
        <f t="shared" ca="1" si="29"/>
        <v>', 'Masali@Czap.com', '7685453', 1);</v>
      </c>
    </row>
    <row r="328" spans="1:20" x14ac:dyDescent="0.25">
      <c r="A328" t="s">
        <v>1459</v>
      </c>
      <c r="B328" t="str">
        <f>LOWER(employees!A328)</f>
        <v>roded</v>
      </c>
      <c r="C328">
        <v>1</v>
      </c>
      <c r="D328" t="str">
        <f>employees!A328</f>
        <v>Roded</v>
      </c>
      <c r="E328" t="str">
        <f>employees!B328</f>
        <v>Facello</v>
      </c>
      <c r="F328" t="str">
        <f>employees!B328</f>
        <v>Facello</v>
      </c>
      <c r="G328" s="3">
        <f>employees!C328</f>
        <v>19815</v>
      </c>
      <c r="H328" s="3">
        <f>employees!D328</f>
        <v>32038</v>
      </c>
      <c r="I328" t="str">
        <f>CONCATENATE(employees!A328,"@",E328,".com")</f>
        <v>Roded@Facello.com</v>
      </c>
      <c r="J328">
        <f t="shared" ca="1" si="25"/>
        <v>5849814</v>
      </c>
      <c r="L328" t="s">
        <v>1458</v>
      </c>
      <c r="M328">
        <v>1</v>
      </c>
      <c r="P328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VALUES('roded', '1', 'Roded', 'Facello', 'Facello', '</v>
      </c>
      <c r="Q328" s="3">
        <f t="shared" si="27"/>
        <v>19815</v>
      </c>
      <c r="R328" s="4" t="s">
        <v>1460</v>
      </c>
      <c r="S328" s="3">
        <f t="shared" si="28"/>
        <v>32038</v>
      </c>
      <c r="T328" t="str">
        <f t="shared" ca="1" si="29"/>
        <v>', 'Roded@Facello.com', '5849814', 1);</v>
      </c>
    </row>
    <row r="329" spans="1:20" x14ac:dyDescent="0.25">
      <c r="A329" t="s">
        <v>1459</v>
      </c>
      <c r="B329" t="str">
        <f>LOWER(employees!A329)</f>
        <v>serenella</v>
      </c>
      <c r="C329">
        <v>1</v>
      </c>
      <c r="D329" t="str">
        <f>employees!A329</f>
        <v>Serenella</v>
      </c>
      <c r="E329" t="str">
        <f>employees!B329</f>
        <v>Kawashima</v>
      </c>
      <c r="F329" t="str">
        <f>employees!B329</f>
        <v>Kawashima</v>
      </c>
      <c r="G329" s="3">
        <f>employees!C329</f>
        <v>20268</v>
      </c>
      <c r="H329" s="3">
        <f>employees!D329</f>
        <v>34350</v>
      </c>
      <c r="I329" t="str">
        <f>CONCATENATE(employees!A329,"@",E329,".com")</f>
        <v>Serenella@Kawashima.com</v>
      </c>
      <c r="J329">
        <f t="shared" ca="1" si="25"/>
        <v>2764192</v>
      </c>
      <c r="L329" t="s">
        <v>1458</v>
      </c>
      <c r="M329">
        <v>1</v>
      </c>
      <c r="P329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VALUES('serenella', '1', 'Serenella', 'Kawashima', 'Kawashima', '</v>
      </c>
      <c r="Q329" s="3">
        <f t="shared" si="27"/>
        <v>20268</v>
      </c>
      <c r="R329" s="4" t="s">
        <v>1460</v>
      </c>
      <c r="S329" s="3">
        <f t="shared" si="28"/>
        <v>34350</v>
      </c>
      <c r="T329" t="str">
        <f t="shared" ca="1" si="29"/>
        <v>', 'Serenella@Kawashima.com', '2764192', 1);</v>
      </c>
    </row>
    <row r="330" spans="1:20" x14ac:dyDescent="0.25">
      <c r="A330" t="s">
        <v>1459</v>
      </c>
      <c r="B330" t="str">
        <f>LOWER(employees!A330)</f>
        <v>remko</v>
      </c>
      <c r="C330">
        <v>1</v>
      </c>
      <c r="D330" t="str">
        <f>employees!A330</f>
        <v>Remko</v>
      </c>
      <c r="E330" t="str">
        <f>employees!B330</f>
        <v>Shigei</v>
      </c>
      <c r="F330" t="str">
        <f>employees!B330</f>
        <v>Shigei</v>
      </c>
      <c r="G330" s="3">
        <f>employees!C330</f>
        <v>21303</v>
      </c>
      <c r="H330" s="3">
        <f>employees!D330</f>
        <v>31432</v>
      </c>
      <c r="I330" t="str">
        <f>CONCATENATE(employees!A330,"@",E330,".com")</f>
        <v>Remko@Shigei.com</v>
      </c>
      <c r="J330">
        <f t="shared" ca="1" si="25"/>
        <v>1489468</v>
      </c>
      <c r="L330" t="s">
        <v>1458</v>
      </c>
      <c r="M330">
        <v>1</v>
      </c>
      <c r="P330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VALUES('remko', '1', 'Remko', 'Shigei', 'Shigei', '</v>
      </c>
      <c r="Q330" s="3">
        <f t="shared" si="27"/>
        <v>21303</v>
      </c>
      <c r="R330" s="4" t="s">
        <v>1460</v>
      </c>
      <c r="S330" s="3">
        <f t="shared" si="28"/>
        <v>31432</v>
      </c>
      <c r="T330" t="str">
        <f t="shared" ca="1" si="29"/>
        <v>', 'Remko@Shigei.com', '1489468', 1);</v>
      </c>
    </row>
    <row r="331" spans="1:20" x14ac:dyDescent="0.25">
      <c r="A331" t="s">
        <v>1459</v>
      </c>
      <c r="B331" t="str">
        <f>LOWER(employees!A331)</f>
        <v>kasturi</v>
      </c>
      <c r="C331">
        <v>1</v>
      </c>
      <c r="D331" t="str">
        <f>employees!A331</f>
        <v>Kasturi</v>
      </c>
      <c r="E331" t="str">
        <f>employees!B331</f>
        <v>Bellmore</v>
      </c>
      <c r="F331" t="str">
        <f>employees!B331</f>
        <v>Bellmore</v>
      </c>
      <c r="G331" s="3">
        <f>employees!C331</f>
        <v>20853</v>
      </c>
      <c r="H331" s="3">
        <f>employees!D331</f>
        <v>31210</v>
      </c>
      <c r="I331" t="str">
        <f>CONCATENATE(employees!A331,"@",E331,".com")</f>
        <v>Kasturi@Bellmore.com</v>
      </c>
      <c r="J331">
        <f t="shared" ca="1" si="25"/>
        <v>5177033</v>
      </c>
      <c r="L331" t="s">
        <v>1458</v>
      </c>
      <c r="M331">
        <v>1</v>
      </c>
      <c r="P331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VALUES('kasturi', '1', 'Kasturi', 'Bellmore', 'Bellmore', '</v>
      </c>
      <c r="Q331" s="3">
        <f t="shared" si="27"/>
        <v>20853</v>
      </c>
      <c r="R331" s="4" t="s">
        <v>1460</v>
      </c>
      <c r="S331" s="3">
        <f t="shared" si="28"/>
        <v>31210</v>
      </c>
      <c r="T331" t="str">
        <f t="shared" ca="1" si="29"/>
        <v>', 'Kasturi@Bellmore.com', '5177033', 1);</v>
      </c>
    </row>
    <row r="332" spans="1:20" x14ac:dyDescent="0.25">
      <c r="A332" t="s">
        <v>1459</v>
      </c>
      <c r="B332" t="str">
        <f>LOWER(employees!A332)</f>
        <v>arto</v>
      </c>
      <c r="C332">
        <v>1</v>
      </c>
      <c r="D332" t="str">
        <f>employees!A332</f>
        <v>Arto</v>
      </c>
      <c r="E332" t="str">
        <f>employees!B332</f>
        <v>Binkley</v>
      </c>
      <c r="F332" t="str">
        <f>employees!B332</f>
        <v>Binkley</v>
      </c>
      <c r="G332" s="3">
        <f>employees!C332</f>
        <v>22505</v>
      </c>
      <c r="H332" s="3">
        <f>employees!D332</f>
        <v>31143</v>
      </c>
      <c r="I332" t="str">
        <f>CONCATENATE(employees!A332,"@",E332,".com")</f>
        <v>Arto@Binkley.com</v>
      </c>
      <c r="J332">
        <f t="shared" ca="1" si="25"/>
        <v>1130963</v>
      </c>
      <c r="L332" t="s">
        <v>1458</v>
      </c>
      <c r="M332">
        <v>1</v>
      </c>
      <c r="P332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VALUES('arto', '1', 'Arto', 'Binkley', 'Binkley', '</v>
      </c>
      <c r="Q332" s="3">
        <f t="shared" si="27"/>
        <v>22505</v>
      </c>
      <c r="R332" s="4" t="s">
        <v>1460</v>
      </c>
      <c r="S332" s="3">
        <f t="shared" si="28"/>
        <v>31143</v>
      </c>
      <c r="T332" t="str">
        <f t="shared" ca="1" si="29"/>
        <v>', 'Arto@Binkley.com', '1130963', 1);</v>
      </c>
    </row>
    <row r="333" spans="1:20" x14ac:dyDescent="0.25">
      <c r="A333" t="s">
        <v>1459</v>
      </c>
      <c r="B333" t="str">
        <f>LOWER(employees!A333)</f>
        <v>masanao</v>
      </c>
      <c r="C333">
        <v>1</v>
      </c>
      <c r="D333" t="str">
        <f>employees!A333</f>
        <v>Masanao</v>
      </c>
      <c r="E333" t="str">
        <f>employees!B333</f>
        <v>Bain</v>
      </c>
      <c r="F333" t="str">
        <f>employees!B333</f>
        <v>Bain</v>
      </c>
      <c r="G333" s="3">
        <f>employees!C333</f>
        <v>22590</v>
      </c>
      <c r="H333" s="3">
        <f>employees!D333</f>
        <v>32302</v>
      </c>
      <c r="I333" t="str">
        <f>CONCATENATE(employees!A333,"@",E333,".com")</f>
        <v>Masanao@Bain.com</v>
      </c>
      <c r="J333">
        <f t="shared" ca="1" si="25"/>
        <v>2366344</v>
      </c>
      <c r="L333" t="s">
        <v>1458</v>
      </c>
      <c r="M333">
        <v>1</v>
      </c>
      <c r="P333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VALUES('masanao', '1', 'Masanao', 'Bain', 'Bain', '</v>
      </c>
      <c r="Q333" s="3">
        <f t="shared" si="27"/>
        <v>22590</v>
      </c>
      <c r="R333" s="4" t="s">
        <v>1460</v>
      </c>
      <c r="S333" s="3">
        <f t="shared" si="28"/>
        <v>32302</v>
      </c>
      <c r="T333" t="str">
        <f t="shared" ca="1" si="29"/>
        <v>', 'Masanao@Bain.com', '2366344', 1);</v>
      </c>
    </row>
    <row r="334" spans="1:20" x14ac:dyDescent="0.25">
      <c r="A334" t="s">
        <v>1459</v>
      </c>
      <c r="B334" t="str">
        <f>LOWER(employees!A334)</f>
        <v>snehasis</v>
      </c>
      <c r="C334">
        <v>1</v>
      </c>
      <c r="D334" t="str">
        <f>employees!A334</f>
        <v>Snehasis</v>
      </c>
      <c r="E334" t="str">
        <f>employees!B334</f>
        <v>Dymetman</v>
      </c>
      <c r="F334" t="str">
        <f>employees!B334</f>
        <v>Dymetman</v>
      </c>
      <c r="G334" s="3">
        <f>employees!C334</f>
        <v>19476</v>
      </c>
      <c r="H334" s="3">
        <f>employees!D334</f>
        <v>33985</v>
      </c>
      <c r="I334" t="str">
        <f>CONCATENATE(employees!A334,"@",E334,".com")</f>
        <v>Snehasis@Dymetman.com</v>
      </c>
      <c r="J334">
        <f t="shared" ca="1" si="25"/>
        <v>6199235</v>
      </c>
      <c r="L334" t="s">
        <v>1458</v>
      </c>
      <c r="M334">
        <v>1</v>
      </c>
      <c r="P334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VALUES('snehasis', '1', 'Snehasis', 'Dymetman', 'Dymetman', '</v>
      </c>
      <c r="Q334" s="3">
        <f t="shared" si="27"/>
        <v>19476</v>
      </c>
      <c r="R334" s="4" t="s">
        <v>1460</v>
      </c>
      <c r="S334" s="3">
        <f t="shared" si="28"/>
        <v>33985</v>
      </c>
      <c r="T334" t="str">
        <f t="shared" ca="1" si="29"/>
        <v>', 'Snehasis@Dymetman.com', '6199235', 1);</v>
      </c>
    </row>
    <row r="335" spans="1:20" x14ac:dyDescent="0.25">
      <c r="A335" t="s">
        <v>1459</v>
      </c>
      <c r="B335" t="str">
        <f>LOWER(employees!A335)</f>
        <v>falguni</v>
      </c>
      <c r="C335">
        <v>1</v>
      </c>
      <c r="D335" t="str">
        <f>employees!A335</f>
        <v>Falguni</v>
      </c>
      <c r="E335" t="str">
        <f>employees!B335</f>
        <v>Erie</v>
      </c>
      <c r="F335" t="str">
        <f>employees!B335</f>
        <v>Erie</v>
      </c>
      <c r="G335" s="3">
        <f>employees!C335</f>
        <v>21277</v>
      </c>
      <c r="H335" s="3">
        <f>employees!D335</f>
        <v>35427</v>
      </c>
      <c r="I335" t="str">
        <f>CONCATENATE(employees!A335,"@",E335,".com")</f>
        <v>Falguni@Erie.com</v>
      </c>
      <c r="J335">
        <f t="shared" ca="1" si="25"/>
        <v>3194598</v>
      </c>
      <c r="L335" t="s">
        <v>1458</v>
      </c>
      <c r="M335">
        <v>1</v>
      </c>
      <c r="P335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VALUES('falguni', '1', 'Falguni', 'Erie', 'Erie', '</v>
      </c>
      <c r="Q335" s="3">
        <f t="shared" si="27"/>
        <v>21277</v>
      </c>
      <c r="R335" s="4" t="s">
        <v>1460</v>
      </c>
      <c r="S335" s="3">
        <f t="shared" si="28"/>
        <v>35427</v>
      </c>
      <c r="T335" t="str">
        <f t="shared" ca="1" si="29"/>
        <v>', 'Falguni@Erie.com', '3194598', 1);</v>
      </c>
    </row>
    <row r="336" spans="1:20" x14ac:dyDescent="0.25">
      <c r="A336" t="s">
        <v>1459</v>
      </c>
      <c r="B336" t="str">
        <f>LOWER(employees!A336)</f>
        <v>toshimori</v>
      </c>
      <c r="C336">
        <v>1</v>
      </c>
      <c r="D336" t="str">
        <f>employees!A336</f>
        <v>Toshimori</v>
      </c>
      <c r="E336" t="str">
        <f>employees!B336</f>
        <v>Bahi</v>
      </c>
      <c r="F336" t="str">
        <f>employees!B336</f>
        <v>Bahi</v>
      </c>
      <c r="G336" s="3">
        <f>employees!C336</f>
        <v>23083</v>
      </c>
      <c r="H336" s="3">
        <f>employees!D336</f>
        <v>33700</v>
      </c>
      <c r="I336" t="str">
        <f>CONCATENATE(employees!A336,"@",E336,".com")</f>
        <v>Toshimori@Bahi.com</v>
      </c>
      <c r="J336">
        <f t="shared" ca="1" si="25"/>
        <v>1023263</v>
      </c>
      <c r="L336" t="s">
        <v>1458</v>
      </c>
      <c r="M336">
        <v>1</v>
      </c>
      <c r="P336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VALUES('toshimori', '1', 'Toshimori', 'Bahi', 'Bahi', '</v>
      </c>
      <c r="Q336" s="3">
        <f t="shared" si="27"/>
        <v>23083</v>
      </c>
      <c r="R336" s="4" t="s">
        <v>1460</v>
      </c>
      <c r="S336" s="3">
        <f t="shared" si="28"/>
        <v>33700</v>
      </c>
      <c r="T336" t="str">
        <f t="shared" ca="1" si="29"/>
        <v>', 'Toshimori@Bahi.com', '1023263', 1);</v>
      </c>
    </row>
    <row r="337" spans="1:20" x14ac:dyDescent="0.25">
      <c r="A337" t="s">
        <v>1459</v>
      </c>
      <c r="B337" t="str">
        <f>LOWER(employees!A337)</f>
        <v>goa</v>
      </c>
      <c r="C337">
        <v>1</v>
      </c>
      <c r="D337" t="str">
        <f>employees!A337</f>
        <v>Goa</v>
      </c>
      <c r="E337" t="str">
        <f>employees!B337</f>
        <v>Rothe</v>
      </c>
      <c r="F337" t="str">
        <f>employees!B337</f>
        <v>Rothe</v>
      </c>
      <c r="G337" s="3">
        <f>employees!C337</f>
        <v>22478</v>
      </c>
      <c r="H337" s="3">
        <f>employees!D337</f>
        <v>33610</v>
      </c>
      <c r="I337" t="str">
        <f>CONCATENATE(employees!A337,"@",E337,".com")</f>
        <v>Goa@Rothe.com</v>
      </c>
      <c r="J337">
        <f t="shared" ca="1" si="25"/>
        <v>3136788</v>
      </c>
      <c r="L337" t="s">
        <v>1458</v>
      </c>
      <c r="M337">
        <v>1</v>
      </c>
      <c r="P337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VALUES('goa', '1', 'Goa', 'Rothe', 'Rothe', '</v>
      </c>
      <c r="Q337" s="3">
        <f t="shared" si="27"/>
        <v>22478</v>
      </c>
      <c r="R337" s="4" t="s">
        <v>1460</v>
      </c>
      <c r="S337" s="3">
        <f t="shared" si="28"/>
        <v>33610</v>
      </c>
      <c r="T337" t="str">
        <f t="shared" ca="1" si="29"/>
        <v>', 'Goa@Rothe.com', '3136788', 1);</v>
      </c>
    </row>
    <row r="338" spans="1:20" x14ac:dyDescent="0.25">
      <c r="A338" t="s">
        <v>1459</v>
      </c>
      <c r="B338" t="str">
        <f>LOWER(employees!A338)</f>
        <v>jeong</v>
      </c>
      <c r="C338">
        <v>1</v>
      </c>
      <c r="D338" t="str">
        <f>employees!A338</f>
        <v>Jeong</v>
      </c>
      <c r="E338" t="str">
        <f>employees!B338</f>
        <v>Sadowsky</v>
      </c>
      <c r="F338" t="str">
        <f>employees!B338</f>
        <v>Sadowsky</v>
      </c>
      <c r="G338" s="3">
        <f>employees!C338</f>
        <v>21164</v>
      </c>
      <c r="H338" s="3">
        <f>employees!D338</f>
        <v>34917</v>
      </c>
      <c r="I338" t="str">
        <f>CONCATENATE(employees!A338,"@",E338,".com")</f>
        <v>Jeong@Sadowsky.com</v>
      </c>
      <c r="J338">
        <f t="shared" ca="1" si="25"/>
        <v>6634984</v>
      </c>
      <c r="L338" t="s">
        <v>1458</v>
      </c>
      <c r="M338">
        <v>1</v>
      </c>
      <c r="P338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VALUES('jeong', '1', 'Jeong', 'Sadowsky', 'Sadowsky', '</v>
      </c>
      <c r="Q338" s="3">
        <f t="shared" si="27"/>
        <v>21164</v>
      </c>
      <c r="R338" s="4" t="s">
        <v>1460</v>
      </c>
      <c r="S338" s="3">
        <f t="shared" si="28"/>
        <v>34917</v>
      </c>
      <c r="T338" t="str">
        <f t="shared" ca="1" si="29"/>
        <v>', 'Jeong@Sadowsky.com', '6634984', 1);</v>
      </c>
    </row>
    <row r="339" spans="1:20" x14ac:dyDescent="0.25">
      <c r="A339" t="s">
        <v>1459</v>
      </c>
      <c r="B339" t="str">
        <f>LOWER(employees!A339)</f>
        <v>heon</v>
      </c>
      <c r="C339">
        <v>1</v>
      </c>
      <c r="D339" t="str">
        <f>employees!A339</f>
        <v>Heon</v>
      </c>
      <c r="E339" t="str">
        <f>employees!B339</f>
        <v>Ranai</v>
      </c>
      <c r="F339" t="str">
        <f>employees!B339</f>
        <v>Ranai</v>
      </c>
      <c r="G339" s="3">
        <f>employees!C339</f>
        <v>22324</v>
      </c>
      <c r="H339" s="3">
        <f>employees!D339</f>
        <v>32387</v>
      </c>
      <c r="I339" t="str">
        <f>CONCATENATE(employees!A339,"@",E339,".com")</f>
        <v>Heon@Ranai.com</v>
      </c>
      <c r="J339">
        <f t="shared" ca="1" si="25"/>
        <v>8395161</v>
      </c>
      <c r="L339" t="s">
        <v>1458</v>
      </c>
      <c r="M339">
        <v>1</v>
      </c>
      <c r="P339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VALUES('heon', '1', 'Heon', 'Ranai', 'Ranai', '</v>
      </c>
      <c r="Q339" s="3">
        <f t="shared" si="27"/>
        <v>22324</v>
      </c>
      <c r="R339" s="4" t="s">
        <v>1460</v>
      </c>
      <c r="S339" s="3">
        <f t="shared" si="28"/>
        <v>32387</v>
      </c>
      <c r="T339" t="str">
        <f t="shared" ca="1" si="29"/>
        <v>', 'Heon@Ranai.com', '8395161', 1);</v>
      </c>
    </row>
    <row r="340" spans="1:20" x14ac:dyDescent="0.25">
      <c r="A340" t="s">
        <v>1459</v>
      </c>
      <c r="B340" t="str">
        <f>LOWER(employees!A340)</f>
        <v>teunis</v>
      </c>
      <c r="C340">
        <v>1</v>
      </c>
      <c r="D340" t="str">
        <f>employees!A340</f>
        <v>Teunis</v>
      </c>
      <c r="E340" t="str">
        <f>employees!B340</f>
        <v>Liedekerke</v>
      </c>
      <c r="F340" t="str">
        <f>employees!B340</f>
        <v>Liedekerke</v>
      </c>
      <c r="G340" s="3">
        <f>employees!C340</f>
        <v>21059</v>
      </c>
      <c r="H340" s="3">
        <f>employees!D340</f>
        <v>32842</v>
      </c>
      <c r="I340" t="str">
        <f>CONCATENATE(employees!A340,"@",E340,".com")</f>
        <v>Teunis@Liedekerke.com</v>
      </c>
      <c r="J340">
        <f t="shared" ca="1" si="25"/>
        <v>2681035</v>
      </c>
      <c r="L340" t="s">
        <v>1458</v>
      </c>
      <c r="M340">
        <v>1</v>
      </c>
      <c r="P340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VALUES('teunis', '1', 'Teunis', 'Liedekerke', 'Liedekerke', '</v>
      </c>
      <c r="Q340" s="3">
        <f t="shared" si="27"/>
        <v>21059</v>
      </c>
      <c r="R340" s="4" t="s">
        <v>1460</v>
      </c>
      <c r="S340" s="3">
        <f t="shared" si="28"/>
        <v>32842</v>
      </c>
      <c r="T340" t="str">
        <f t="shared" ca="1" si="29"/>
        <v>', 'Teunis@Liedekerke.com', '2681035', 1);</v>
      </c>
    </row>
    <row r="341" spans="1:20" x14ac:dyDescent="0.25">
      <c r="A341" t="s">
        <v>1459</v>
      </c>
      <c r="B341" t="str">
        <f>LOWER(employees!A341)</f>
        <v>djelloul</v>
      </c>
      <c r="C341">
        <v>1</v>
      </c>
      <c r="D341" t="str">
        <f>employees!A341</f>
        <v>Djelloul</v>
      </c>
      <c r="E341" t="str">
        <f>employees!B341</f>
        <v>Laventhal</v>
      </c>
      <c r="F341" t="str">
        <f>employees!B341</f>
        <v>Laventhal</v>
      </c>
      <c r="G341" s="3">
        <f>employees!C341</f>
        <v>19226</v>
      </c>
      <c r="H341" s="3">
        <f>employees!D341</f>
        <v>31933</v>
      </c>
      <c r="I341" t="str">
        <f>CONCATENATE(employees!A341,"@",E341,".com")</f>
        <v>Djelloul@Laventhal.com</v>
      </c>
      <c r="J341">
        <f t="shared" ca="1" si="25"/>
        <v>8450796</v>
      </c>
      <c r="L341" t="s">
        <v>1458</v>
      </c>
      <c r="M341">
        <v>1</v>
      </c>
      <c r="P341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VALUES('djelloul', '1', 'Djelloul', 'Laventhal', 'Laventhal', '</v>
      </c>
      <c r="Q341" s="3">
        <f t="shared" si="27"/>
        <v>19226</v>
      </c>
      <c r="R341" s="4" t="s">
        <v>1460</v>
      </c>
      <c r="S341" s="3">
        <f t="shared" si="28"/>
        <v>31933</v>
      </c>
      <c r="T341" t="str">
        <f t="shared" ca="1" si="29"/>
        <v>', 'Djelloul@Laventhal.com', '8450796', 1);</v>
      </c>
    </row>
    <row r="342" spans="1:20" x14ac:dyDescent="0.25">
      <c r="A342" t="s">
        <v>1459</v>
      </c>
      <c r="B342" t="str">
        <f>LOWER(employees!A342)</f>
        <v>wilmer</v>
      </c>
      <c r="C342">
        <v>1</v>
      </c>
      <c r="D342" t="str">
        <f>employees!A342</f>
        <v>Wilmer</v>
      </c>
      <c r="E342" t="str">
        <f>employees!B342</f>
        <v>Greenaway</v>
      </c>
      <c r="F342" t="str">
        <f>employees!B342</f>
        <v>Greenaway</v>
      </c>
      <c r="G342" s="3">
        <f>employees!C342</f>
        <v>22242</v>
      </c>
      <c r="H342" s="3">
        <f>employees!D342</f>
        <v>31896</v>
      </c>
      <c r="I342" t="str">
        <f>CONCATENATE(employees!A342,"@",E342,".com")</f>
        <v>Wilmer@Greenaway.com</v>
      </c>
      <c r="J342">
        <f t="shared" ca="1" si="25"/>
        <v>4131919</v>
      </c>
      <c r="L342" t="s">
        <v>1458</v>
      </c>
      <c r="M342">
        <v>1</v>
      </c>
      <c r="P342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VALUES('wilmer', '1', 'Wilmer', 'Greenaway', 'Greenaway', '</v>
      </c>
      <c r="Q342" s="3">
        <f t="shared" si="27"/>
        <v>22242</v>
      </c>
      <c r="R342" s="4" t="s">
        <v>1460</v>
      </c>
      <c r="S342" s="3">
        <f t="shared" si="28"/>
        <v>31896</v>
      </c>
      <c r="T342" t="str">
        <f t="shared" ca="1" si="29"/>
        <v>', 'Wilmer@Greenaway.com', '4131919', 1);</v>
      </c>
    </row>
    <row r="343" spans="1:20" x14ac:dyDescent="0.25">
      <c r="A343" t="s">
        <v>1459</v>
      </c>
      <c r="B343" t="str">
        <f>LOWER(employees!A343)</f>
        <v>stella</v>
      </c>
      <c r="C343">
        <v>1</v>
      </c>
      <c r="D343" t="str">
        <f>employees!A343</f>
        <v>Stella</v>
      </c>
      <c r="E343" t="str">
        <f>employees!B343</f>
        <v>Hiroyama</v>
      </c>
      <c r="F343" t="str">
        <f>employees!B343</f>
        <v>Hiroyama</v>
      </c>
      <c r="G343" s="3">
        <f>employees!C343</f>
        <v>21992</v>
      </c>
      <c r="H343" s="3">
        <f>employees!D343</f>
        <v>31983</v>
      </c>
      <c r="I343" t="str">
        <f>CONCATENATE(employees!A343,"@",E343,".com")</f>
        <v>Stella@Hiroyama.com</v>
      </c>
      <c r="J343">
        <f t="shared" ca="1" si="25"/>
        <v>3127541</v>
      </c>
      <c r="L343" t="s">
        <v>1458</v>
      </c>
      <c r="M343">
        <v>1</v>
      </c>
      <c r="P343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VALUES('stella', '1', 'Stella', 'Hiroyama', 'Hiroyama', '</v>
      </c>
      <c r="Q343" s="3">
        <f t="shared" si="27"/>
        <v>21992</v>
      </c>
      <c r="R343" s="4" t="s">
        <v>1460</v>
      </c>
      <c r="S343" s="3">
        <f t="shared" si="28"/>
        <v>31983</v>
      </c>
      <c r="T343" t="str">
        <f t="shared" ca="1" si="29"/>
        <v>', 'Stella@Hiroyama.com', '3127541', 1);</v>
      </c>
    </row>
    <row r="344" spans="1:20" x14ac:dyDescent="0.25">
      <c r="A344" t="s">
        <v>1459</v>
      </c>
      <c r="B344" t="str">
        <f>LOWER(employees!A344)</f>
        <v>dinah</v>
      </c>
      <c r="C344">
        <v>1</v>
      </c>
      <c r="D344" t="str">
        <f>employees!A344</f>
        <v>Dinah</v>
      </c>
      <c r="E344" t="str">
        <f>employees!B344</f>
        <v>Syrzycki</v>
      </c>
      <c r="F344" t="str">
        <f>employees!B344</f>
        <v>Syrzycki</v>
      </c>
      <c r="G344" s="3">
        <f>employees!C344</f>
        <v>20029</v>
      </c>
      <c r="H344" s="3">
        <f>employees!D344</f>
        <v>34256</v>
      </c>
      <c r="I344" t="str">
        <f>CONCATENATE(employees!A344,"@",E344,".com")</f>
        <v>Dinah@Syrzycki.com</v>
      </c>
      <c r="J344">
        <f t="shared" ca="1" si="25"/>
        <v>4981843</v>
      </c>
      <c r="L344" t="s">
        <v>1458</v>
      </c>
      <c r="M344">
        <v>1</v>
      </c>
      <c r="P344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VALUES('dinah', '1', 'Dinah', 'Syrzycki', 'Syrzycki', '</v>
      </c>
      <c r="Q344" s="3">
        <f t="shared" si="27"/>
        <v>20029</v>
      </c>
      <c r="R344" s="4" t="s">
        <v>1460</v>
      </c>
      <c r="S344" s="3">
        <f t="shared" si="28"/>
        <v>34256</v>
      </c>
      <c r="T344" t="str">
        <f t="shared" ca="1" si="29"/>
        <v>', 'Dinah@Syrzycki.com', '4981843', 1);</v>
      </c>
    </row>
    <row r="345" spans="1:20" x14ac:dyDescent="0.25">
      <c r="A345" t="s">
        <v>1459</v>
      </c>
      <c r="B345" t="str">
        <f>LOWER(employees!A345)</f>
        <v>uwe</v>
      </c>
      <c r="C345">
        <v>1</v>
      </c>
      <c r="D345" t="str">
        <f>employees!A345</f>
        <v>Uwe</v>
      </c>
      <c r="E345" t="str">
        <f>employees!B345</f>
        <v>Garnier</v>
      </c>
      <c r="F345" t="str">
        <f>employees!B345</f>
        <v>Garnier</v>
      </c>
      <c r="G345" s="3">
        <f>employees!C345</f>
        <v>21025</v>
      </c>
      <c r="H345" s="3">
        <f>employees!D345</f>
        <v>34510</v>
      </c>
      <c r="I345" t="str">
        <f>CONCATENATE(employees!A345,"@",E345,".com")</f>
        <v>Uwe@Garnier.com</v>
      </c>
      <c r="J345">
        <f t="shared" ca="1" si="25"/>
        <v>1316769</v>
      </c>
      <c r="L345" t="s">
        <v>1458</v>
      </c>
      <c r="M345">
        <v>1</v>
      </c>
      <c r="P345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VALUES('uwe', '1', 'Uwe', 'Garnier', 'Garnier', '</v>
      </c>
      <c r="Q345" s="3">
        <f t="shared" si="27"/>
        <v>21025</v>
      </c>
      <c r="R345" s="4" t="s">
        <v>1460</v>
      </c>
      <c r="S345" s="3">
        <f t="shared" si="28"/>
        <v>34510</v>
      </c>
      <c r="T345" t="str">
        <f t="shared" ca="1" si="29"/>
        <v>', 'Uwe@Garnier.com', '1316769', 1);</v>
      </c>
    </row>
    <row r="346" spans="1:20" x14ac:dyDescent="0.25">
      <c r="A346" t="s">
        <v>1459</v>
      </c>
      <c r="B346" t="str">
        <f>LOWER(employees!A346)</f>
        <v>arra</v>
      </c>
      <c r="C346">
        <v>1</v>
      </c>
      <c r="D346" t="str">
        <f>employees!A346</f>
        <v>Arra</v>
      </c>
      <c r="E346" t="str">
        <f>employees!B346</f>
        <v>Ratnakar</v>
      </c>
      <c r="F346" t="str">
        <f>employees!B346</f>
        <v>Ratnakar</v>
      </c>
      <c r="G346" s="3">
        <f>employees!C346</f>
        <v>22263</v>
      </c>
      <c r="H346" s="3">
        <f>employees!D346</f>
        <v>34281</v>
      </c>
      <c r="I346" t="str">
        <f>CONCATENATE(employees!A346,"@",E346,".com")</f>
        <v>Arra@Ratnakar.com</v>
      </c>
      <c r="J346">
        <f t="shared" ca="1" si="25"/>
        <v>9173165</v>
      </c>
      <c r="L346" t="s">
        <v>1458</v>
      </c>
      <c r="M346">
        <v>1</v>
      </c>
      <c r="P346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VALUES('arra', '1', 'Arra', 'Ratnakar', 'Ratnakar', '</v>
      </c>
      <c r="Q346" s="3">
        <f t="shared" si="27"/>
        <v>22263</v>
      </c>
      <c r="R346" s="4" t="s">
        <v>1460</v>
      </c>
      <c r="S346" s="3">
        <f t="shared" si="28"/>
        <v>34281</v>
      </c>
      <c r="T346" t="str">
        <f t="shared" ca="1" si="29"/>
        <v>', 'Arra@Ratnakar.com', '9173165', 1);</v>
      </c>
    </row>
    <row r="347" spans="1:20" x14ac:dyDescent="0.25">
      <c r="A347" t="s">
        <v>1459</v>
      </c>
      <c r="B347" t="str">
        <f>LOWER(employees!A347)</f>
        <v>aamod</v>
      </c>
      <c r="C347">
        <v>1</v>
      </c>
      <c r="D347" t="str">
        <f>employees!A347</f>
        <v>Aamod</v>
      </c>
      <c r="E347" t="str">
        <f>employees!B347</f>
        <v>Radwan</v>
      </c>
      <c r="F347" t="str">
        <f>employees!B347</f>
        <v>Radwan</v>
      </c>
      <c r="G347" s="3">
        <f>employees!C347</f>
        <v>23040</v>
      </c>
      <c r="H347" s="3">
        <f>employees!D347</f>
        <v>31804</v>
      </c>
      <c r="I347" t="str">
        <f>CONCATENATE(employees!A347,"@",E347,".com")</f>
        <v>Aamod@Radwan.com</v>
      </c>
      <c r="J347">
        <f t="shared" ca="1" si="25"/>
        <v>6767677</v>
      </c>
      <c r="L347" t="s">
        <v>1458</v>
      </c>
      <c r="M347">
        <v>1</v>
      </c>
      <c r="P347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VALUES('aamod', '1', 'Aamod', 'Radwan', 'Radwan', '</v>
      </c>
      <c r="Q347" s="3">
        <f t="shared" si="27"/>
        <v>23040</v>
      </c>
      <c r="R347" s="4" t="s">
        <v>1460</v>
      </c>
      <c r="S347" s="3">
        <f t="shared" si="28"/>
        <v>31804</v>
      </c>
      <c r="T347" t="str">
        <f t="shared" ca="1" si="29"/>
        <v>', 'Aamod@Radwan.com', '6767677', 1);</v>
      </c>
    </row>
    <row r="348" spans="1:20" x14ac:dyDescent="0.25">
      <c r="A348" t="s">
        <v>1459</v>
      </c>
      <c r="B348" t="str">
        <f>LOWER(employees!A348)</f>
        <v>pradeep</v>
      </c>
      <c r="C348">
        <v>1</v>
      </c>
      <c r="D348" t="str">
        <f>employees!A348</f>
        <v>Pradeep</v>
      </c>
      <c r="E348" t="str">
        <f>employees!B348</f>
        <v>Kaminger</v>
      </c>
      <c r="F348" t="str">
        <f>employees!B348</f>
        <v>Kaminger</v>
      </c>
      <c r="G348" s="3">
        <f>employees!C348</f>
        <v>19635</v>
      </c>
      <c r="H348" s="3">
        <f>employees!D348</f>
        <v>31393</v>
      </c>
      <c r="I348" t="str">
        <f>CONCATENATE(employees!A348,"@",E348,".com")</f>
        <v>Pradeep@Kaminger.com</v>
      </c>
      <c r="J348">
        <f t="shared" ca="1" si="25"/>
        <v>6229377</v>
      </c>
      <c r="L348" t="s">
        <v>1458</v>
      </c>
      <c r="M348">
        <v>1</v>
      </c>
      <c r="P348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VALUES('pradeep', '1', 'Pradeep', 'Kaminger', 'Kaminger', '</v>
      </c>
      <c r="Q348" s="3">
        <f t="shared" si="27"/>
        <v>19635</v>
      </c>
      <c r="R348" s="4" t="s">
        <v>1460</v>
      </c>
      <c r="S348" s="3">
        <f t="shared" si="28"/>
        <v>31393</v>
      </c>
      <c r="T348" t="str">
        <f t="shared" ca="1" si="29"/>
        <v>', 'Pradeep@Kaminger.com', '6229377', 1);</v>
      </c>
    </row>
    <row r="349" spans="1:20" x14ac:dyDescent="0.25">
      <c r="A349" t="s">
        <v>1459</v>
      </c>
      <c r="B349" t="str">
        <f>LOWER(employees!A349)</f>
        <v>mahendra</v>
      </c>
      <c r="C349">
        <v>1</v>
      </c>
      <c r="D349" t="str">
        <f>employees!A349</f>
        <v>Mahendra</v>
      </c>
      <c r="E349" t="str">
        <f>employees!B349</f>
        <v>Picco</v>
      </c>
      <c r="F349" t="str">
        <f>employees!B349</f>
        <v>Picco</v>
      </c>
      <c r="G349" s="3">
        <f>employees!C349</f>
        <v>20525</v>
      </c>
      <c r="H349" s="3">
        <f>employees!D349</f>
        <v>34994</v>
      </c>
      <c r="I349" t="str">
        <f>CONCATENATE(employees!A349,"@",E349,".com")</f>
        <v>Mahendra@Picco.com</v>
      </c>
      <c r="J349">
        <f t="shared" ca="1" si="25"/>
        <v>7343675</v>
      </c>
      <c r="L349" t="s">
        <v>1458</v>
      </c>
      <c r="M349">
        <v>1</v>
      </c>
      <c r="P349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VALUES('mahendra', '1', 'Mahendra', 'Picco', 'Picco', '</v>
      </c>
      <c r="Q349" s="3">
        <f t="shared" si="27"/>
        <v>20525</v>
      </c>
      <c r="R349" s="4" t="s">
        <v>1460</v>
      </c>
      <c r="S349" s="3">
        <f t="shared" si="28"/>
        <v>34994</v>
      </c>
      <c r="T349" t="str">
        <f t="shared" ca="1" si="29"/>
        <v>', 'Mahendra@Picco.com', '7343675', 1);</v>
      </c>
    </row>
    <row r="350" spans="1:20" x14ac:dyDescent="0.25">
      <c r="A350" t="s">
        <v>1459</v>
      </c>
      <c r="B350" t="str">
        <f>LOWER(employees!A350)</f>
        <v>oksana</v>
      </c>
      <c r="C350">
        <v>1</v>
      </c>
      <c r="D350" t="str">
        <f>employees!A350</f>
        <v>Oksana</v>
      </c>
      <c r="E350" t="str">
        <f>employees!B350</f>
        <v>Brodie</v>
      </c>
      <c r="F350" t="str">
        <f>employees!B350</f>
        <v>Brodie</v>
      </c>
      <c r="G350" s="3">
        <f>employees!C350</f>
        <v>19843</v>
      </c>
      <c r="H350" s="3">
        <f>employees!D350</f>
        <v>33509</v>
      </c>
      <c r="I350" t="str">
        <f>CONCATENATE(employees!A350,"@",E350,".com")</f>
        <v>Oksana@Brodie.com</v>
      </c>
      <c r="J350">
        <f t="shared" ca="1" si="25"/>
        <v>5290730</v>
      </c>
      <c r="L350" t="s">
        <v>1458</v>
      </c>
      <c r="M350">
        <v>1</v>
      </c>
      <c r="P350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VALUES('oksana', '1', 'Oksana', 'Brodie', 'Brodie', '</v>
      </c>
      <c r="Q350" s="3">
        <f t="shared" si="27"/>
        <v>19843</v>
      </c>
      <c r="R350" s="4" t="s">
        <v>1460</v>
      </c>
      <c r="S350" s="3">
        <f t="shared" si="28"/>
        <v>33509</v>
      </c>
      <c r="T350" t="str">
        <f t="shared" ca="1" si="29"/>
        <v>', 'Oksana@Brodie.com', '5290730', 1);</v>
      </c>
    </row>
    <row r="351" spans="1:20" x14ac:dyDescent="0.25">
      <c r="A351" t="s">
        <v>1459</v>
      </c>
      <c r="B351" t="str">
        <f>LOWER(employees!A351)</f>
        <v>kristen</v>
      </c>
      <c r="C351">
        <v>1</v>
      </c>
      <c r="D351" t="str">
        <f>employees!A351</f>
        <v>Kristen</v>
      </c>
      <c r="E351" t="str">
        <f>employees!B351</f>
        <v>Kavvadias</v>
      </c>
      <c r="F351" t="str">
        <f>employees!B351</f>
        <v>Kavvadias</v>
      </c>
      <c r="G351" s="3">
        <f>employees!C351</f>
        <v>20042</v>
      </c>
      <c r="H351" s="3">
        <f>employees!D351</f>
        <v>33104</v>
      </c>
      <c r="I351" t="str">
        <f>CONCATENATE(employees!A351,"@",E351,".com")</f>
        <v>Kristen@Kavvadias.com</v>
      </c>
      <c r="J351">
        <f t="shared" ca="1" si="25"/>
        <v>8406253</v>
      </c>
      <c r="L351" t="s">
        <v>1458</v>
      </c>
      <c r="M351">
        <v>1</v>
      </c>
      <c r="P351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VALUES('kristen', '1', 'Kristen', 'Kavvadias', 'Kavvadias', '</v>
      </c>
      <c r="Q351" s="3">
        <f t="shared" si="27"/>
        <v>20042</v>
      </c>
      <c r="R351" s="4" t="s">
        <v>1460</v>
      </c>
      <c r="S351" s="3">
        <f t="shared" si="28"/>
        <v>33104</v>
      </c>
      <c r="T351" t="str">
        <f t="shared" ca="1" si="29"/>
        <v>', 'Kristen@Kavvadias.com', '8406253', 1);</v>
      </c>
    </row>
    <row r="352" spans="1:20" x14ac:dyDescent="0.25">
      <c r="A352" t="s">
        <v>1459</v>
      </c>
      <c r="B352" t="str">
        <f>LOWER(employees!A352)</f>
        <v>tadahiko</v>
      </c>
      <c r="C352">
        <v>1</v>
      </c>
      <c r="D352" t="str">
        <f>employees!A352</f>
        <v>Tadahiko</v>
      </c>
      <c r="E352" t="str">
        <f>employees!B352</f>
        <v>Strehl</v>
      </c>
      <c r="F352" t="str">
        <f>employees!B352</f>
        <v>Strehl</v>
      </c>
      <c r="G352" s="3">
        <f>employees!C352</f>
        <v>23246</v>
      </c>
      <c r="H352" s="3">
        <f>employees!D352</f>
        <v>31113</v>
      </c>
      <c r="I352" t="str">
        <f>CONCATENATE(employees!A352,"@",E352,".com")</f>
        <v>Tadahiko@Strehl.com</v>
      </c>
      <c r="J352">
        <f t="shared" ca="1" si="25"/>
        <v>1113629</v>
      </c>
      <c r="L352" t="s">
        <v>1458</v>
      </c>
      <c r="M352">
        <v>1</v>
      </c>
      <c r="P352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VALUES('tadahiko', '1', 'Tadahiko', 'Strehl', 'Strehl', '</v>
      </c>
      <c r="Q352" s="3">
        <f t="shared" si="27"/>
        <v>23246</v>
      </c>
      <c r="R352" s="4" t="s">
        <v>1460</v>
      </c>
      <c r="S352" s="3">
        <f t="shared" si="28"/>
        <v>31113</v>
      </c>
      <c r="T352" t="str">
        <f t="shared" ca="1" si="29"/>
        <v>', 'Tadahiko@Strehl.com', '1113629', 1);</v>
      </c>
    </row>
    <row r="353" spans="1:20" x14ac:dyDescent="0.25">
      <c r="A353" t="s">
        <v>1459</v>
      </c>
      <c r="B353" t="str">
        <f>LOWER(employees!A353)</f>
        <v>erzsebet</v>
      </c>
      <c r="C353">
        <v>1</v>
      </c>
      <c r="D353" t="str">
        <f>employees!A353</f>
        <v>Erzsebet</v>
      </c>
      <c r="E353" t="str">
        <f>employees!B353</f>
        <v>Ohori</v>
      </c>
      <c r="F353" t="str">
        <f>employees!B353</f>
        <v>Ohori</v>
      </c>
      <c r="G353" s="3">
        <f>employees!C353</f>
        <v>21943</v>
      </c>
      <c r="H353" s="3">
        <f>employees!D353</f>
        <v>35085</v>
      </c>
      <c r="I353" t="str">
        <f>CONCATENATE(employees!A353,"@",E353,".com")</f>
        <v>Erzsebet@Ohori.com</v>
      </c>
      <c r="J353">
        <f t="shared" ca="1" si="25"/>
        <v>3892782</v>
      </c>
      <c r="L353" t="s">
        <v>1458</v>
      </c>
      <c r="M353">
        <v>1</v>
      </c>
      <c r="P353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VALUES('erzsebet', '1', 'Erzsebet', 'Ohori', 'Ohori', '</v>
      </c>
      <c r="Q353" s="3">
        <f t="shared" si="27"/>
        <v>21943</v>
      </c>
      <c r="R353" s="4" t="s">
        <v>1460</v>
      </c>
      <c r="S353" s="3">
        <f t="shared" si="28"/>
        <v>35085</v>
      </c>
      <c r="T353" t="str">
        <f t="shared" ca="1" si="29"/>
        <v>', 'Erzsebet@Ohori.com', '3892782', 1);</v>
      </c>
    </row>
    <row r="354" spans="1:20" x14ac:dyDescent="0.25">
      <c r="A354" t="s">
        <v>1459</v>
      </c>
      <c r="B354" t="str">
        <f>LOWER(employees!A354)</f>
        <v>phule</v>
      </c>
      <c r="C354">
        <v>1</v>
      </c>
      <c r="D354" t="str">
        <f>employees!A354</f>
        <v>Phule</v>
      </c>
      <c r="E354" t="str">
        <f>employees!B354</f>
        <v>Hammerschmidt</v>
      </c>
      <c r="F354" t="str">
        <f>employees!B354</f>
        <v>Hammerschmidt</v>
      </c>
      <c r="G354" s="3">
        <f>employees!C354</f>
        <v>19374</v>
      </c>
      <c r="H354" s="3">
        <f>employees!D354</f>
        <v>32744</v>
      </c>
      <c r="I354" t="str">
        <f>CONCATENATE(employees!A354,"@",E354,".com")</f>
        <v>Phule@Hammerschmidt.com</v>
      </c>
      <c r="J354">
        <f t="shared" ca="1" si="25"/>
        <v>5564904</v>
      </c>
      <c r="L354" t="s">
        <v>1458</v>
      </c>
      <c r="M354">
        <v>1</v>
      </c>
      <c r="P354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VALUES('phule', '1', 'Phule', 'Hammerschmidt', 'Hammerschmidt', '</v>
      </c>
      <c r="Q354" s="3">
        <f t="shared" si="27"/>
        <v>19374</v>
      </c>
      <c r="R354" s="4" t="s">
        <v>1460</v>
      </c>
      <c r="S354" s="3">
        <f t="shared" si="28"/>
        <v>32744</v>
      </c>
      <c r="T354" t="str">
        <f t="shared" ca="1" si="29"/>
        <v>', 'Phule@Hammerschmidt.com', '5564904', 1);</v>
      </c>
    </row>
    <row r="355" spans="1:20" x14ac:dyDescent="0.25">
      <c r="A355" t="s">
        <v>1459</v>
      </c>
      <c r="B355" t="str">
        <f>LOWER(employees!A355)</f>
        <v>moto</v>
      </c>
      <c r="C355">
        <v>1</v>
      </c>
      <c r="D355" t="str">
        <f>employees!A355</f>
        <v>Moto</v>
      </c>
      <c r="E355" t="str">
        <f>employees!B355</f>
        <v>Kusakari</v>
      </c>
      <c r="F355" t="str">
        <f>employees!B355</f>
        <v>Kusakari</v>
      </c>
      <c r="G355" s="3">
        <f>employees!C355</f>
        <v>22392</v>
      </c>
      <c r="H355" s="3">
        <f>employees!D355</f>
        <v>35150</v>
      </c>
      <c r="I355" t="str">
        <f>CONCATENATE(employees!A355,"@",E355,".com")</f>
        <v>Moto@Kusakari.com</v>
      </c>
      <c r="J355">
        <f t="shared" ca="1" si="25"/>
        <v>7816515</v>
      </c>
      <c r="L355" t="s">
        <v>1458</v>
      </c>
      <c r="M355">
        <v>1</v>
      </c>
      <c r="P355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VALUES('moto', '1', 'Moto', 'Kusakari', 'Kusakari', '</v>
      </c>
      <c r="Q355" s="3">
        <f t="shared" si="27"/>
        <v>22392</v>
      </c>
      <c r="R355" s="4" t="s">
        <v>1460</v>
      </c>
      <c r="S355" s="3">
        <f t="shared" si="28"/>
        <v>35150</v>
      </c>
      <c r="T355" t="str">
        <f t="shared" ca="1" si="29"/>
        <v>', 'Moto@Kusakari.com', '7816515', 1);</v>
      </c>
    </row>
    <row r="356" spans="1:20" x14ac:dyDescent="0.25">
      <c r="A356" t="s">
        <v>1459</v>
      </c>
      <c r="B356" t="str">
        <f>LOWER(employees!A356)</f>
        <v>satyanarayana</v>
      </c>
      <c r="C356">
        <v>1</v>
      </c>
      <c r="D356" t="str">
        <f>employees!A356</f>
        <v>Satyanarayana</v>
      </c>
      <c r="E356" t="str">
        <f>employees!B356</f>
        <v>Cochrane</v>
      </c>
      <c r="F356" t="str">
        <f>employees!B356</f>
        <v>Cochrane</v>
      </c>
      <c r="G356" s="3">
        <f>employees!C356</f>
        <v>19338</v>
      </c>
      <c r="H356" s="3">
        <f>employees!D356</f>
        <v>32096</v>
      </c>
      <c r="I356" t="str">
        <f>CONCATENATE(employees!A356,"@",E356,".com")</f>
        <v>Satyanarayana@Cochrane.com</v>
      </c>
      <c r="J356">
        <f t="shared" ca="1" si="25"/>
        <v>6858308</v>
      </c>
      <c r="L356" t="s">
        <v>1458</v>
      </c>
      <c r="M356">
        <v>1</v>
      </c>
      <c r="P356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VALUES('satyanarayana', '1', 'Satyanarayana', 'Cochrane', 'Cochrane', '</v>
      </c>
      <c r="Q356" s="3">
        <f t="shared" si="27"/>
        <v>19338</v>
      </c>
      <c r="R356" s="4" t="s">
        <v>1460</v>
      </c>
      <c r="S356" s="3">
        <f t="shared" si="28"/>
        <v>32096</v>
      </c>
      <c r="T356" t="str">
        <f t="shared" ca="1" si="29"/>
        <v>', 'Satyanarayana@Cochrane.com', '6858308', 1);</v>
      </c>
    </row>
    <row r="357" spans="1:20" x14ac:dyDescent="0.25">
      <c r="A357" t="s">
        <v>1459</v>
      </c>
      <c r="B357" t="str">
        <f>LOWER(employees!A357)</f>
        <v>vasilis</v>
      </c>
      <c r="C357">
        <v>1</v>
      </c>
      <c r="D357" t="str">
        <f>employees!A357</f>
        <v>Vasilis</v>
      </c>
      <c r="E357" t="str">
        <f>employees!B357</f>
        <v>Standera</v>
      </c>
      <c r="F357" t="str">
        <f>employees!B357</f>
        <v>Standera</v>
      </c>
      <c r="G357" s="3">
        <f>employees!C357</f>
        <v>19218</v>
      </c>
      <c r="H357" s="3">
        <f>employees!D357</f>
        <v>32361</v>
      </c>
      <c r="I357" t="str">
        <f>CONCATENATE(employees!A357,"@",E357,".com")</f>
        <v>Vasilis@Standera.com</v>
      </c>
      <c r="J357">
        <f t="shared" ca="1" si="25"/>
        <v>7024233</v>
      </c>
      <c r="L357" t="s">
        <v>1458</v>
      </c>
      <c r="M357">
        <v>1</v>
      </c>
      <c r="P357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VALUES('vasilis', '1', 'Vasilis', 'Standera', 'Standera', '</v>
      </c>
      <c r="Q357" s="3">
        <f t="shared" si="27"/>
        <v>19218</v>
      </c>
      <c r="R357" s="4" t="s">
        <v>1460</v>
      </c>
      <c r="S357" s="3">
        <f t="shared" si="28"/>
        <v>32361</v>
      </c>
      <c r="T357" t="str">
        <f t="shared" ca="1" si="29"/>
        <v>', 'Vasilis@Standera.com', '7024233', 1);</v>
      </c>
    </row>
    <row r="358" spans="1:20" x14ac:dyDescent="0.25">
      <c r="A358" t="s">
        <v>1459</v>
      </c>
      <c r="B358" t="str">
        <f>LOWER(employees!A358)</f>
        <v>hausi</v>
      </c>
      <c r="C358">
        <v>1</v>
      </c>
      <c r="D358" t="str">
        <f>employees!A358</f>
        <v>Hausi</v>
      </c>
      <c r="E358" t="str">
        <f>employees!B358</f>
        <v>Sidhu</v>
      </c>
      <c r="F358" t="str">
        <f>employees!B358</f>
        <v>Sidhu</v>
      </c>
      <c r="G358" s="3">
        <f>employees!C358</f>
        <v>23386</v>
      </c>
      <c r="H358" s="3">
        <f>employees!D358</f>
        <v>34428</v>
      </c>
      <c r="I358" t="str">
        <f>CONCATENATE(employees!A358,"@",E358,".com")</f>
        <v>Hausi@Sidhu.com</v>
      </c>
      <c r="J358">
        <f t="shared" ca="1" si="25"/>
        <v>9119310</v>
      </c>
      <c r="L358" t="s">
        <v>1458</v>
      </c>
      <c r="M358">
        <v>1</v>
      </c>
      <c r="P358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VALUES('hausi', '1', 'Hausi', 'Sidhu', 'Sidhu', '</v>
      </c>
      <c r="Q358" s="3">
        <f t="shared" si="27"/>
        <v>23386</v>
      </c>
      <c r="R358" s="4" t="s">
        <v>1460</v>
      </c>
      <c r="S358" s="3">
        <f t="shared" si="28"/>
        <v>34428</v>
      </c>
      <c r="T358" t="str">
        <f t="shared" ca="1" si="29"/>
        <v>', 'Hausi@Sidhu.com', '9119310', 1);</v>
      </c>
    </row>
    <row r="359" spans="1:20" x14ac:dyDescent="0.25">
      <c r="A359" t="s">
        <v>1459</v>
      </c>
      <c r="B359" t="str">
        <f>LOWER(employees!A359)</f>
        <v>qunsheng</v>
      </c>
      <c r="C359">
        <v>1</v>
      </c>
      <c r="D359" t="str">
        <f>employees!A359</f>
        <v>Qunsheng</v>
      </c>
      <c r="E359" t="str">
        <f>employees!B359</f>
        <v>Tagansky</v>
      </c>
      <c r="F359" t="str">
        <f>employees!B359</f>
        <v>Tagansky</v>
      </c>
      <c r="G359" s="3">
        <f>employees!C359</f>
        <v>19457</v>
      </c>
      <c r="H359" s="3">
        <f>employees!D359</f>
        <v>33288</v>
      </c>
      <c r="I359" t="str">
        <f>CONCATENATE(employees!A359,"@",E359,".com")</f>
        <v>Qunsheng@Tagansky.com</v>
      </c>
      <c r="J359">
        <f t="shared" ca="1" si="25"/>
        <v>6872242</v>
      </c>
      <c r="L359" t="s">
        <v>1458</v>
      </c>
      <c r="M359">
        <v>1</v>
      </c>
      <c r="P359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VALUES('qunsheng', '1', 'Qunsheng', 'Tagansky', 'Tagansky', '</v>
      </c>
      <c r="Q359" s="3">
        <f t="shared" si="27"/>
        <v>19457</v>
      </c>
      <c r="R359" s="4" t="s">
        <v>1460</v>
      </c>
      <c r="S359" s="3">
        <f t="shared" si="28"/>
        <v>33288</v>
      </c>
      <c r="T359" t="str">
        <f t="shared" ca="1" si="29"/>
        <v>', 'Qunsheng@Tagansky.com', '6872242', 1);</v>
      </c>
    </row>
    <row r="360" spans="1:20" x14ac:dyDescent="0.25">
      <c r="A360" t="s">
        <v>1459</v>
      </c>
      <c r="B360" t="str">
        <f>LOWER(employees!A360)</f>
        <v>heekeun</v>
      </c>
      <c r="C360">
        <v>1</v>
      </c>
      <c r="D360" t="str">
        <f>employees!A360</f>
        <v>Heekeun</v>
      </c>
      <c r="E360" t="str">
        <f>employees!B360</f>
        <v>Sambasivam</v>
      </c>
      <c r="F360" t="str">
        <f>employees!B360</f>
        <v>Sambasivam</v>
      </c>
      <c r="G360" s="3">
        <f>employees!C360</f>
        <v>22024</v>
      </c>
      <c r="H360" s="3">
        <f>employees!D360</f>
        <v>33367</v>
      </c>
      <c r="I360" t="str">
        <f>CONCATENATE(employees!A360,"@",E360,".com")</f>
        <v>Heekeun@Sambasivam.com</v>
      </c>
      <c r="J360">
        <f t="shared" ca="1" si="25"/>
        <v>8712901</v>
      </c>
      <c r="L360" t="s">
        <v>1458</v>
      </c>
      <c r="M360">
        <v>1</v>
      </c>
      <c r="P360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VALUES('heekeun', '1', 'Heekeun', 'Sambasivam', 'Sambasivam', '</v>
      </c>
      <c r="Q360" s="3">
        <f t="shared" si="27"/>
        <v>22024</v>
      </c>
      <c r="R360" s="4" t="s">
        <v>1460</v>
      </c>
      <c r="S360" s="3">
        <f t="shared" si="28"/>
        <v>33367</v>
      </c>
      <c r="T360" t="str">
        <f t="shared" ca="1" si="29"/>
        <v>', 'Heekeun@Sambasivam.com', '8712901', 1);</v>
      </c>
    </row>
    <row r="361" spans="1:20" x14ac:dyDescent="0.25">
      <c r="A361" t="s">
        <v>1459</v>
      </c>
      <c r="B361" t="str">
        <f>LOWER(employees!A361)</f>
        <v>irene</v>
      </c>
      <c r="C361">
        <v>1</v>
      </c>
      <c r="D361" t="str">
        <f>employees!A361</f>
        <v>Irene</v>
      </c>
      <c r="E361" t="str">
        <f>employees!B361</f>
        <v>Munck</v>
      </c>
      <c r="F361" t="str">
        <f>employees!B361</f>
        <v>Munck</v>
      </c>
      <c r="G361" s="3">
        <f>employees!C361</f>
        <v>22224</v>
      </c>
      <c r="H361" s="3">
        <f>employees!D361</f>
        <v>35312</v>
      </c>
      <c r="I361" t="str">
        <f>CONCATENATE(employees!A361,"@",E361,".com")</f>
        <v>Irene@Munck.com</v>
      </c>
      <c r="J361">
        <f t="shared" ca="1" si="25"/>
        <v>8489308</v>
      </c>
      <c r="L361" t="s">
        <v>1458</v>
      </c>
      <c r="M361">
        <v>1</v>
      </c>
      <c r="P361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VALUES('irene', '1', 'Irene', 'Munck', 'Munck', '</v>
      </c>
      <c r="Q361" s="3">
        <f t="shared" si="27"/>
        <v>22224</v>
      </c>
      <c r="R361" s="4" t="s">
        <v>1460</v>
      </c>
      <c r="S361" s="3">
        <f t="shared" si="28"/>
        <v>35312</v>
      </c>
      <c r="T361" t="str">
        <f t="shared" ca="1" si="29"/>
        <v>', 'Irene@Munck.com', '8489308', 1);</v>
      </c>
    </row>
    <row r="362" spans="1:20" x14ac:dyDescent="0.25">
      <c r="A362" t="s">
        <v>1459</v>
      </c>
      <c r="B362" t="str">
        <f>LOWER(employees!A362)</f>
        <v>seshu</v>
      </c>
      <c r="C362">
        <v>1</v>
      </c>
      <c r="D362" t="str">
        <f>employees!A362</f>
        <v>Seshu</v>
      </c>
      <c r="E362" t="str">
        <f>employees!B362</f>
        <v>Sidou</v>
      </c>
      <c r="F362" t="str">
        <f>employees!B362</f>
        <v>Sidou</v>
      </c>
      <c r="G362" s="3">
        <f>employees!C362</f>
        <v>22393</v>
      </c>
      <c r="H362" s="3">
        <f>employees!D362</f>
        <v>31708</v>
      </c>
      <c r="I362" t="str">
        <f>CONCATENATE(employees!A362,"@",E362,".com")</f>
        <v>Seshu@Sidou.com</v>
      </c>
      <c r="J362">
        <f t="shared" ca="1" si="25"/>
        <v>9581581</v>
      </c>
      <c r="L362" t="s">
        <v>1458</v>
      </c>
      <c r="M362">
        <v>1</v>
      </c>
      <c r="P362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VALUES('seshu', '1', 'Seshu', 'Sidou', 'Sidou', '</v>
      </c>
      <c r="Q362" s="3">
        <f t="shared" si="27"/>
        <v>22393</v>
      </c>
      <c r="R362" s="4" t="s">
        <v>1460</v>
      </c>
      <c r="S362" s="3">
        <f t="shared" si="28"/>
        <v>31708</v>
      </c>
      <c r="T362" t="str">
        <f t="shared" ca="1" si="29"/>
        <v>', 'Seshu@Sidou.com', '9581581', 1);</v>
      </c>
    </row>
    <row r="363" spans="1:20" x14ac:dyDescent="0.25">
      <c r="A363" t="s">
        <v>1459</v>
      </c>
      <c r="B363" t="str">
        <f>LOWER(employees!A363)</f>
        <v>shalesh</v>
      </c>
      <c r="C363">
        <v>1</v>
      </c>
      <c r="D363" t="str">
        <f>employees!A363</f>
        <v>Shalesh</v>
      </c>
      <c r="E363" t="str">
        <f>employees!B363</f>
        <v>dAstous</v>
      </c>
      <c r="F363" t="str">
        <f>employees!B363</f>
        <v>dAstous</v>
      </c>
      <c r="G363" s="3">
        <f>employees!C363</f>
        <v>23270</v>
      </c>
      <c r="H363" s="3">
        <f>employees!D363</f>
        <v>32379</v>
      </c>
      <c r="I363" t="str">
        <f>CONCATENATE(employees!A363,"@",E363,".com")</f>
        <v>Shalesh@dAstous.com</v>
      </c>
      <c r="J363">
        <f t="shared" ca="1" si="25"/>
        <v>2541410</v>
      </c>
      <c r="L363" t="s">
        <v>1458</v>
      </c>
      <c r="M363">
        <v>1</v>
      </c>
      <c r="P363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VALUES('shalesh', '1', 'Shalesh', 'dAstous', 'dAstous', '</v>
      </c>
      <c r="Q363" s="3">
        <f t="shared" si="27"/>
        <v>23270</v>
      </c>
      <c r="R363" s="4" t="s">
        <v>1460</v>
      </c>
      <c r="S363" s="3">
        <f t="shared" si="28"/>
        <v>32379</v>
      </c>
      <c r="T363" t="str">
        <f t="shared" ca="1" si="29"/>
        <v>', 'Shalesh@dAstous.com', '2541410', 1);</v>
      </c>
    </row>
    <row r="364" spans="1:20" x14ac:dyDescent="0.25">
      <c r="A364" t="s">
        <v>1459</v>
      </c>
      <c r="B364" t="str">
        <f>LOWER(employees!A364)</f>
        <v>toshiki</v>
      </c>
      <c r="C364">
        <v>1</v>
      </c>
      <c r="D364" t="str">
        <f>employees!A364</f>
        <v>Toshiki</v>
      </c>
      <c r="E364" t="str">
        <f>employees!B364</f>
        <v>Muniz</v>
      </c>
      <c r="F364" t="str">
        <f>employees!B364</f>
        <v>Muniz</v>
      </c>
      <c r="G364" s="3">
        <f>employees!C364</f>
        <v>19691</v>
      </c>
      <c r="H364" s="3">
        <f>employees!D364</f>
        <v>31301</v>
      </c>
      <c r="I364" t="str">
        <f>CONCATENATE(employees!A364,"@",E364,".com")</f>
        <v>Toshiki@Muniz.com</v>
      </c>
      <c r="J364">
        <f t="shared" ca="1" si="25"/>
        <v>7457241</v>
      </c>
      <c r="L364" t="s">
        <v>1458</v>
      </c>
      <c r="M364">
        <v>1</v>
      </c>
      <c r="P364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VALUES('toshiki', '1', 'Toshiki', 'Muniz', 'Muniz', '</v>
      </c>
      <c r="Q364" s="3">
        <f t="shared" si="27"/>
        <v>19691</v>
      </c>
      <c r="R364" s="4" t="s">
        <v>1460</v>
      </c>
      <c r="S364" s="3">
        <f t="shared" si="28"/>
        <v>31301</v>
      </c>
      <c r="T364" t="str">
        <f t="shared" ca="1" si="29"/>
        <v>', 'Toshiki@Muniz.com', '7457241', 1);</v>
      </c>
    </row>
    <row r="365" spans="1:20" x14ac:dyDescent="0.25">
      <c r="A365" t="s">
        <v>1459</v>
      </c>
      <c r="B365" t="str">
        <f>LOWER(employees!A365)</f>
        <v>nakhoon</v>
      </c>
      <c r="C365">
        <v>1</v>
      </c>
      <c r="D365" t="str">
        <f>employees!A365</f>
        <v>Nakhoon</v>
      </c>
      <c r="E365" t="str">
        <f>employees!B365</f>
        <v>Dengi</v>
      </c>
      <c r="F365" t="str">
        <f>employees!B365</f>
        <v>Dengi</v>
      </c>
      <c r="G365" s="3">
        <f>employees!C365</f>
        <v>19988</v>
      </c>
      <c r="H365" s="3">
        <f>employees!D365</f>
        <v>31365</v>
      </c>
      <c r="I365" t="str">
        <f>CONCATENATE(employees!A365,"@",E365,".com")</f>
        <v>Nakhoon@Dengi.com</v>
      </c>
      <c r="J365">
        <f t="shared" ca="1" si="25"/>
        <v>4041755</v>
      </c>
      <c r="L365" t="s">
        <v>1458</v>
      </c>
      <c r="M365">
        <v>1</v>
      </c>
      <c r="P365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VALUES('nakhoon', '1', 'Nakhoon', 'Dengi', 'Dengi', '</v>
      </c>
      <c r="Q365" s="3">
        <f t="shared" si="27"/>
        <v>19988</v>
      </c>
      <c r="R365" s="4" t="s">
        <v>1460</v>
      </c>
      <c r="S365" s="3">
        <f t="shared" si="28"/>
        <v>31365</v>
      </c>
      <c r="T365" t="str">
        <f t="shared" ca="1" si="29"/>
        <v>', 'Nakhoon@Dengi.com', '4041755', 1);</v>
      </c>
    </row>
    <row r="366" spans="1:20" x14ac:dyDescent="0.25">
      <c r="A366" t="s">
        <v>1459</v>
      </c>
      <c r="B366" t="str">
        <f>LOWER(employees!A366)</f>
        <v>rosine</v>
      </c>
      <c r="C366">
        <v>1</v>
      </c>
      <c r="D366" t="str">
        <f>employees!A366</f>
        <v>Rosine</v>
      </c>
      <c r="E366" t="str">
        <f>employees!B366</f>
        <v>Granlund</v>
      </c>
      <c r="F366" t="str">
        <f>employees!B366</f>
        <v>Granlund</v>
      </c>
      <c r="G366" s="3">
        <f>employees!C366</f>
        <v>21303</v>
      </c>
      <c r="H366" s="3">
        <f>employees!D366</f>
        <v>31930</v>
      </c>
      <c r="I366" t="str">
        <f>CONCATENATE(employees!A366,"@",E366,".com")</f>
        <v>Rosine@Granlund.com</v>
      </c>
      <c r="J366">
        <f t="shared" ca="1" si="25"/>
        <v>9222076</v>
      </c>
      <c r="L366" t="s">
        <v>1458</v>
      </c>
      <c r="M366">
        <v>1</v>
      </c>
      <c r="P366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VALUES('rosine', '1', 'Rosine', 'Granlund', 'Granlund', '</v>
      </c>
      <c r="Q366" s="3">
        <f t="shared" si="27"/>
        <v>21303</v>
      </c>
      <c r="R366" s="4" t="s">
        <v>1460</v>
      </c>
      <c r="S366" s="3">
        <f t="shared" si="28"/>
        <v>31930</v>
      </c>
      <c r="T366" t="str">
        <f t="shared" ca="1" si="29"/>
        <v>', 'Rosine@Granlund.com', '9222076', 1);</v>
      </c>
    </row>
    <row r="367" spans="1:20" x14ac:dyDescent="0.25">
      <c r="A367" t="s">
        <v>1459</v>
      </c>
      <c r="B367" t="str">
        <f>LOWER(employees!A367)</f>
        <v>morrie</v>
      </c>
      <c r="C367">
        <v>1</v>
      </c>
      <c r="D367" t="str">
        <f>employees!A367</f>
        <v>Morrie</v>
      </c>
      <c r="E367" t="str">
        <f>employees!B367</f>
        <v>Piazza</v>
      </c>
      <c r="F367" t="str">
        <f>employees!B367</f>
        <v>Piazza</v>
      </c>
      <c r="G367" s="3">
        <f>employees!C367</f>
        <v>21940</v>
      </c>
      <c r="H367" s="3">
        <f>employees!D367</f>
        <v>34435</v>
      </c>
      <c r="I367" t="str">
        <f>CONCATENATE(employees!A367,"@",E367,".com")</f>
        <v>Morrie@Piazza.com</v>
      </c>
      <c r="J367">
        <f t="shared" ca="1" si="25"/>
        <v>8195835</v>
      </c>
      <c r="L367" t="s">
        <v>1458</v>
      </c>
      <c r="M367">
        <v>1</v>
      </c>
      <c r="P367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VALUES('morrie', '1', 'Morrie', 'Piazza', 'Piazza', '</v>
      </c>
      <c r="Q367" s="3">
        <f t="shared" si="27"/>
        <v>21940</v>
      </c>
      <c r="R367" s="4" t="s">
        <v>1460</v>
      </c>
      <c r="S367" s="3">
        <f t="shared" si="28"/>
        <v>34435</v>
      </c>
      <c r="T367" t="str">
        <f t="shared" ca="1" si="29"/>
        <v>', 'Morrie@Piazza.com', '8195835', 1);</v>
      </c>
    </row>
    <row r="368" spans="1:20" x14ac:dyDescent="0.25">
      <c r="A368" t="s">
        <v>1459</v>
      </c>
      <c r="B368" t="str">
        <f>LOWER(employees!A368)</f>
        <v>hyuckchul</v>
      </c>
      <c r="C368">
        <v>1</v>
      </c>
      <c r="D368" t="str">
        <f>employees!A368</f>
        <v>Hyuckchul</v>
      </c>
      <c r="E368" t="str">
        <f>employees!B368</f>
        <v>Gini</v>
      </c>
      <c r="F368" t="str">
        <f>employees!B368</f>
        <v>Gini</v>
      </c>
      <c r="G368" s="3">
        <f>employees!C368</f>
        <v>20447</v>
      </c>
      <c r="H368" s="3">
        <f>employees!D368</f>
        <v>33413</v>
      </c>
      <c r="I368" t="str">
        <f>CONCATENATE(employees!A368,"@",E368,".com")</f>
        <v>Hyuckchul@Gini.com</v>
      </c>
      <c r="J368">
        <f t="shared" ca="1" si="25"/>
        <v>8456800</v>
      </c>
      <c r="L368" t="s">
        <v>1458</v>
      </c>
      <c r="M368">
        <v>1</v>
      </c>
      <c r="P368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VALUES('hyuckchul', '1', 'Hyuckchul', 'Gini', 'Gini', '</v>
      </c>
      <c r="Q368" s="3">
        <f t="shared" si="27"/>
        <v>20447</v>
      </c>
      <c r="R368" s="4" t="s">
        <v>1460</v>
      </c>
      <c r="S368" s="3">
        <f t="shared" si="28"/>
        <v>33413</v>
      </c>
      <c r="T368" t="str">
        <f t="shared" ca="1" si="29"/>
        <v>', 'Hyuckchul@Gini.com', '8456800', 1);</v>
      </c>
    </row>
    <row r="369" spans="1:20" x14ac:dyDescent="0.25">
      <c r="A369" t="s">
        <v>1459</v>
      </c>
      <c r="B369" t="str">
        <f>LOWER(employees!A369)</f>
        <v>hatim</v>
      </c>
      <c r="C369">
        <v>1</v>
      </c>
      <c r="D369" t="str">
        <f>employees!A369</f>
        <v>Hatim</v>
      </c>
      <c r="E369" t="str">
        <f>employees!B369</f>
        <v>Koshiba</v>
      </c>
      <c r="F369" t="str">
        <f>employees!B369</f>
        <v>Koshiba</v>
      </c>
      <c r="G369" s="3">
        <f>employees!C369</f>
        <v>20539</v>
      </c>
      <c r="H369" s="3">
        <f>employees!D369</f>
        <v>33333</v>
      </c>
      <c r="I369" t="str">
        <f>CONCATENATE(employees!A369,"@",E369,".com")</f>
        <v>Hatim@Koshiba.com</v>
      </c>
      <c r="J369">
        <f t="shared" ca="1" si="25"/>
        <v>7813264</v>
      </c>
      <c r="L369" t="s">
        <v>1458</v>
      </c>
      <c r="M369">
        <v>1</v>
      </c>
      <c r="P369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VALUES('hatim', '1', 'Hatim', 'Koshiba', 'Koshiba', '</v>
      </c>
      <c r="Q369" s="3">
        <f t="shared" si="27"/>
        <v>20539</v>
      </c>
      <c r="R369" s="4" t="s">
        <v>1460</v>
      </c>
      <c r="S369" s="3">
        <f t="shared" si="28"/>
        <v>33333</v>
      </c>
      <c r="T369" t="str">
        <f t="shared" ca="1" si="29"/>
        <v>', 'Hatim@Koshiba.com', '7813264', 1);</v>
      </c>
    </row>
    <row r="370" spans="1:20" x14ac:dyDescent="0.25">
      <c r="A370" t="s">
        <v>1459</v>
      </c>
      <c r="B370" t="str">
        <f>LOWER(employees!A370)</f>
        <v>qunsheng</v>
      </c>
      <c r="C370">
        <v>1</v>
      </c>
      <c r="D370" t="str">
        <f>employees!A370</f>
        <v>Qunsheng</v>
      </c>
      <c r="E370" t="str">
        <f>employees!B370</f>
        <v>Toyoshima</v>
      </c>
      <c r="F370" t="str">
        <f>employees!B370</f>
        <v>Toyoshima</v>
      </c>
      <c r="G370" s="3">
        <f>employees!C370</f>
        <v>20828</v>
      </c>
      <c r="H370" s="3">
        <f>employees!D370</f>
        <v>31549</v>
      </c>
      <c r="I370" t="str">
        <f>CONCATENATE(employees!A370,"@",E370,".com")</f>
        <v>Qunsheng@Toyoshima.com</v>
      </c>
      <c r="J370">
        <f t="shared" ca="1" si="25"/>
        <v>1938582</v>
      </c>
      <c r="L370" t="s">
        <v>1458</v>
      </c>
      <c r="M370">
        <v>1</v>
      </c>
      <c r="P370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VALUES('qunsheng', '1', 'Qunsheng', 'Toyoshima', 'Toyoshima', '</v>
      </c>
      <c r="Q370" s="3">
        <f t="shared" si="27"/>
        <v>20828</v>
      </c>
      <c r="R370" s="4" t="s">
        <v>1460</v>
      </c>
      <c r="S370" s="3">
        <f t="shared" si="28"/>
        <v>31549</v>
      </c>
      <c r="T370" t="str">
        <f t="shared" ca="1" si="29"/>
        <v>', 'Qunsheng@Toyoshima.com', '1938582', 1);</v>
      </c>
    </row>
    <row r="371" spans="1:20" x14ac:dyDescent="0.25">
      <c r="A371" t="s">
        <v>1459</v>
      </c>
      <c r="B371" t="str">
        <f>LOWER(employees!A371)</f>
        <v>clyde</v>
      </c>
      <c r="C371">
        <v>1</v>
      </c>
      <c r="D371" t="str">
        <f>employees!A371</f>
        <v>Clyde</v>
      </c>
      <c r="E371" t="str">
        <f>employees!B371</f>
        <v>Fandrianto</v>
      </c>
      <c r="F371" t="str">
        <f>employees!B371</f>
        <v>Fandrianto</v>
      </c>
      <c r="G371" s="3">
        <f>employees!C371</f>
        <v>21035</v>
      </c>
      <c r="H371" s="3">
        <f>employees!D371</f>
        <v>33698</v>
      </c>
      <c r="I371" t="str">
        <f>CONCATENATE(employees!A371,"@",E371,".com")</f>
        <v>Clyde@Fandrianto.com</v>
      </c>
      <c r="J371">
        <f t="shared" ca="1" si="25"/>
        <v>6354425</v>
      </c>
      <c r="L371" t="s">
        <v>1458</v>
      </c>
      <c r="M371">
        <v>1</v>
      </c>
      <c r="P371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VALUES('clyde', '1', 'Clyde', 'Fandrianto', 'Fandrianto', '</v>
      </c>
      <c r="Q371" s="3">
        <f t="shared" si="27"/>
        <v>21035</v>
      </c>
      <c r="R371" s="4" t="s">
        <v>1460</v>
      </c>
      <c r="S371" s="3">
        <f t="shared" si="28"/>
        <v>33698</v>
      </c>
      <c r="T371" t="str">
        <f t="shared" ca="1" si="29"/>
        <v>', 'Clyde@Fandrianto.com', '6354425', 1);</v>
      </c>
    </row>
    <row r="372" spans="1:20" x14ac:dyDescent="0.25">
      <c r="A372" t="s">
        <v>1459</v>
      </c>
      <c r="B372" t="str">
        <f>LOWER(employees!A372)</f>
        <v>ioana</v>
      </c>
      <c r="C372">
        <v>1</v>
      </c>
      <c r="D372" t="str">
        <f>employees!A372</f>
        <v>Ioana</v>
      </c>
      <c r="E372" t="str">
        <f>employees!B372</f>
        <v>Kirkerud</v>
      </c>
      <c r="F372" t="str">
        <f>employees!B372</f>
        <v>Kirkerud</v>
      </c>
      <c r="G372" s="3">
        <f>employees!C372</f>
        <v>21591</v>
      </c>
      <c r="H372" s="3">
        <f>employees!D372</f>
        <v>32840</v>
      </c>
      <c r="I372" t="str">
        <f>CONCATENATE(employees!A372,"@",E372,".com")</f>
        <v>Ioana@Kirkerud.com</v>
      </c>
      <c r="J372">
        <f t="shared" ca="1" si="25"/>
        <v>5788306</v>
      </c>
      <c r="L372" t="s">
        <v>1458</v>
      </c>
      <c r="M372">
        <v>1</v>
      </c>
      <c r="P372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VALUES('ioana', '1', 'Ioana', 'Kirkerud', 'Kirkerud', '</v>
      </c>
      <c r="Q372" s="3">
        <f t="shared" si="27"/>
        <v>21591</v>
      </c>
      <c r="R372" s="4" t="s">
        <v>1460</v>
      </c>
      <c r="S372" s="3">
        <f t="shared" si="28"/>
        <v>32840</v>
      </c>
      <c r="T372" t="str">
        <f t="shared" ca="1" si="29"/>
        <v>', 'Ioana@Kirkerud.com', '5788306', 1);</v>
      </c>
    </row>
    <row r="373" spans="1:20" x14ac:dyDescent="0.25">
      <c r="A373" t="s">
        <v>1459</v>
      </c>
      <c r="B373" t="str">
        <f>LOWER(employees!A373)</f>
        <v>anneli</v>
      </c>
      <c r="C373">
        <v>1</v>
      </c>
      <c r="D373" t="str">
        <f>employees!A373</f>
        <v>Anneli</v>
      </c>
      <c r="E373" t="str">
        <f>employees!B373</f>
        <v>Frijda</v>
      </c>
      <c r="F373" t="str">
        <f>employees!B373</f>
        <v>Frijda</v>
      </c>
      <c r="G373" s="3">
        <f>employees!C373</f>
        <v>19092</v>
      </c>
      <c r="H373" s="3">
        <f>employees!D373</f>
        <v>31258</v>
      </c>
      <c r="I373" t="str">
        <f>CONCATENATE(employees!A373,"@",E373,".com")</f>
        <v>Anneli@Frijda.com</v>
      </c>
      <c r="J373">
        <f t="shared" ca="1" si="25"/>
        <v>4995835</v>
      </c>
      <c r="L373" t="s">
        <v>1458</v>
      </c>
      <c r="M373">
        <v>1</v>
      </c>
      <c r="P373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VALUES('anneli', '1', 'Anneli', 'Frijda', 'Frijda', '</v>
      </c>
      <c r="Q373" s="3">
        <f t="shared" si="27"/>
        <v>19092</v>
      </c>
      <c r="R373" s="4" t="s">
        <v>1460</v>
      </c>
      <c r="S373" s="3">
        <f t="shared" si="28"/>
        <v>31258</v>
      </c>
      <c r="T373" t="str">
        <f t="shared" ca="1" si="29"/>
        <v>', 'Anneli@Frijda.com', '4995835', 1);</v>
      </c>
    </row>
    <row r="374" spans="1:20" x14ac:dyDescent="0.25">
      <c r="A374" t="s">
        <v>1459</v>
      </c>
      <c r="B374" t="str">
        <f>LOWER(employees!A374)</f>
        <v>hongzue</v>
      </c>
      <c r="C374">
        <v>1</v>
      </c>
      <c r="D374" t="str">
        <f>employees!A374</f>
        <v>Hongzue</v>
      </c>
      <c r="E374" t="str">
        <f>employees!B374</f>
        <v>Heijenga</v>
      </c>
      <c r="F374" t="str">
        <f>employees!B374</f>
        <v>Heijenga</v>
      </c>
      <c r="G374" s="3">
        <f>employees!C374</f>
        <v>21558</v>
      </c>
      <c r="H374" s="3">
        <f>employees!D374</f>
        <v>35546</v>
      </c>
      <c r="I374" t="str">
        <f>CONCATENATE(employees!A374,"@",E374,".com")</f>
        <v>Hongzue@Heijenga.com</v>
      </c>
      <c r="J374">
        <f t="shared" ca="1" si="25"/>
        <v>8498892</v>
      </c>
      <c r="L374" t="s">
        <v>1458</v>
      </c>
      <c r="M374">
        <v>1</v>
      </c>
      <c r="P374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VALUES('hongzue', '1', 'Hongzue', 'Heijenga', 'Heijenga', '</v>
      </c>
      <c r="Q374" s="3">
        <f t="shared" si="27"/>
        <v>21558</v>
      </c>
      <c r="R374" s="4" t="s">
        <v>1460</v>
      </c>
      <c r="S374" s="3">
        <f t="shared" si="28"/>
        <v>35546</v>
      </c>
      <c r="T374" t="str">
        <f t="shared" ca="1" si="29"/>
        <v>', 'Hongzue@Heijenga.com', '8498892', 1);</v>
      </c>
    </row>
    <row r="375" spans="1:20" x14ac:dyDescent="0.25">
      <c r="A375" t="s">
        <v>1459</v>
      </c>
      <c r="B375" t="str">
        <f>LOWER(employees!A375)</f>
        <v>willard</v>
      </c>
      <c r="C375">
        <v>1</v>
      </c>
      <c r="D375" t="str">
        <f>employees!A375</f>
        <v>Willard</v>
      </c>
      <c r="E375" t="str">
        <f>employees!B375</f>
        <v>Rosin</v>
      </c>
      <c r="F375" t="str">
        <f>employees!B375</f>
        <v>Rosin</v>
      </c>
      <c r="G375" s="3">
        <f>employees!C375</f>
        <v>20370</v>
      </c>
      <c r="H375" s="3">
        <f>employees!D375</f>
        <v>34311</v>
      </c>
      <c r="I375" t="str">
        <f>CONCATENATE(employees!A375,"@",E375,".com")</f>
        <v>Willard@Rosin.com</v>
      </c>
      <c r="J375">
        <f t="shared" ca="1" si="25"/>
        <v>4750359</v>
      </c>
      <c r="L375" t="s">
        <v>1458</v>
      </c>
      <c r="M375">
        <v>1</v>
      </c>
      <c r="P375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VALUES('willard', '1', 'Willard', 'Rosin', 'Rosin', '</v>
      </c>
      <c r="Q375" s="3">
        <f t="shared" si="27"/>
        <v>20370</v>
      </c>
      <c r="R375" s="4" t="s">
        <v>1460</v>
      </c>
      <c r="S375" s="3">
        <f t="shared" si="28"/>
        <v>34311</v>
      </c>
      <c r="T375" t="str">
        <f t="shared" ca="1" si="29"/>
        <v>', 'Willard@Rosin.com', '4750359', 1);</v>
      </c>
    </row>
    <row r="376" spans="1:20" x14ac:dyDescent="0.25">
      <c r="A376" t="s">
        <v>1459</v>
      </c>
      <c r="B376" t="str">
        <f>LOWER(employees!A376)</f>
        <v>dante</v>
      </c>
      <c r="C376">
        <v>1</v>
      </c>
      <c r="D376" t="str">
        <f>employees!A376</f>
        <v>Dante</v>
      </c>
      <c r="E376" t="str">
        <f>employees!B376</f>
        <v>Kalafatis</v>
      </c>
      <c r="F376" t="str">
        <f>employees!B376</f>
        <v>Kalafatis</v>
      </c>
      <c r="G376" s="3">
        <f>employees!C376</f>
        <v>21102</v>
      </c>
      <c r="H376" s="3">
        <f>employees!D376</f>
        <v>34483</v>
      </c>
      <c r="I376" t="str">
        <f>CONCATENATE(employees!A376,"@",E376,".com")</f>
        <v>Dante@Kalafatis.com</v>
      </c>
      <c r="J376">
        <f t="shared" ca="1" si="25"/>
        <v>7269694</v>
      </c>
      <c r="L376" t="s">
        <v>1458</v>
      </c>
      <c r="M376">
        <v>1</v>
      </c>
      <c r="P376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VALUES('dante', '1', 'Dante', 'Kalafatis', 'Kalafatis', '</v>
      </c>
      <c r="Q376" s="3">
        <f t="shared" si="27"/>
        <v>21102</v>
      </c>
      <c r="R376" s="4" t="s">
        <v>1460</v>
      </c>
      <c r="S376" s="3">
        <f t="shared" si="28"/>
        <v>34483</v>
      </c>
      <c r="T376" t="str">
        <f t="shared" ca="1" si="29"/>
        <v>', 'Dante@Kalafatis.com', '7269694', 1);</v>
      </c>
    </row>
    <row r="377" spans="1:20" x14ac:dyDescent="0.25">
      <c r="A377" t="s">
        <v>1459</v>
      </c>
      <c r="B377" t="str">
        <f>LOWER(employees!A377)</f>
        <v>fai</v>
      </c>
      <c r="C377">
        <v>1</v>
      </c>
      <c r="D377" t="str">
        <f>employees!A377</f>
        <v>Fai</v>
      </c>
      <c r="E377" t="str">
        <f>employees!B377</f>
        <v>Bale</v>
      </c>
      <c r="F377" t="str">
        <f>employees!B377</f>
        <v>Bale</v>
      </c>
      <c r="G377" s="3">
        <f>employees!C377</f>
        <v>21593</v>
      </c>
      <c r="H377" s="3">
        <f>employees!D377</f>
        <v>32522</v>
      </c>
      <c r="I377" t="str">
        <f>CONCATENATE(employees!A377,"@",E377,".com")</f>
        <v>Fai@Bale.com</v>
      </c>
      <c r="J377">
        <f t="shared" ca="1" si="25"/>
        <v>9580346</v>
      </c>
      <c r="L377" t="s">
        <v>1458</v>
      </c>
      <c r="M377">
        <v>1</v>
      </c>
      <c r="P377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VALUES('fai', '1', 'Fai', 'Bale', 'Bale', '</v>
      </c>
      <c r="Q377" s="3">
        <f t="shared" si="27"/>
        <v>21593</v>
      </c>
      <c r="R377" s="4" t="s">
        <v>1460</v>
      </c>
      <c r="S377" s="3">
        <f t="shared" si="28"/>
        <v>32522</v>
      </c>
      <c r="T377" t="str">
        <f t="shared" ca="1" si="29"/>
        <v>', 'Fai@Bale.com', '9580346', 1);</v>
      </c>
    </row>
    <row r="378" spans="1:20" x14ac:dyDescent="0.25">
      <c r="A378" t="s">
        <v>1459</v>
      </c>
      <c r="B378" t="str">
        <f>LOWER(employees!A378)</f>
        <v>marl</v>
      </c>
      <c r="C378">
        <v>1</v>
      </c>
      <c r="D378" t="str">
        <f>employees!A378</f>
        <v>Marl</v>
      </c>
      <c r="E378" t="str">
        <f>employees!B378</f>
        <v>Grospietsch</v>
      </c>
      <c r="F378" t="str">
        <f>employees!B378</f>
        <v>Grospietsch</v>
      </c>
      <c r="G378" s="3">
        <f>employees!C378</f>
        <v>19955</v>
      </c>
      <c r="H378" s="3">
        <f>employees!D378</f>
        <v>33000</v>
      </c>
      <c r="I378" t="str">
        <f>CONCATENATE(employees!A378,"@",E378,".com")</f>
        <v>Marl@Grospietsch.com</v>
      </c>
      <c r="J378">
        <f t="shared" ca="1" si="25"/>
        <v>1971851</v>
      </c>
      <c r="L378" t="s">
        <v>1458</v>
      </c>
      <c r="M378">
        <v>1</v>
      </c>
      <c r="P378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VALUES('marl', '1', 'Marl', 'Grospietsch', 'Grospietsch', '</v>
      </c>
      <c r="Q378" s="3">
        <f t="shared" si="27"/>
        <v>19955</v>
      </c>
      <c r="R378" s="4" t="s">
        <v>1460</v>
      </c>
      <c r="S378" s="3">
        <f t="shared" si="28"/>
        <v>33000</v>
      </c>
      <c r="T378" t="str">
        <f t="shared" ca="1" si="29"/>
        <v>', 'Marl@Grospietsch.com', '1971851', 1);</v>
      </c>
    </row>
    <row r="379" spans="1:20" x14ac:dyDescent="0.25">
      <c r="A379" t="s">
        <v>1459</v>
      </c>
      <c r="B379" t="str">
        <f>LOWER(employees!A379)</f>
        <v>takahira</v>
      </c>
      <c r="C379">
        <v>1</v>
      </c>
      <c r="D379" t="str">
        <f>employees!A379</f>
        <v>Takahira</v>
      </c>
      <c r="E379" t="str">
        <f>employees!B379</f>
        <v>Lichtner</v>
      </c>
      <c r="F379" t="str">
        <f>employees!B379</f>
        <v>Lichtner</v>
      </c>
      <c r="G379" s="3">
        <f>employees!C379</f>
        <v>23625</v>
      </c>
      <c r="H379" s="3">
        <f>employees!D379</f>
        <v>33237</v>
      </c>
      <c r="I379" t="str">
        <f>CONCATENATE(employees!A379,"@",E379,".com")</f>
        <v>Takahira@Lichtner.com</v>
      </c>
      <c r="J379">
        <f t="shared" ca="1" si="25"/>
        <v>4388274</v>
      </c>
      <c r="L379" t="s">
        <v>1458</v>
      </c>
      <c r="M379">
        <v>1</v>
      </c>
      <c r="P379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VALUES('takahira', '1', 'Takahira', 'Lichtner', 'Lichtner', '</v>
      </c>
      <c r="Q379" s="3">
        <f t="shared" si="27"/>
        <v>23625</v>
      </c>
      <c r="R379" s="4" t="s">
        <v>1460</v>
      </c>
      <c r="S379" s="3">
        <f t="shared" si="28"/>
        <v>33237</v>
      </c>
      <c r="T379" t="str">
        <f t="shared" ca="1" si="29"/>
        <v>', 'Takahira@Lichtner.com', '4388274', 1);</v>
      </c>
    </row>
    <row r="380" spans="1:20" x14ac:dyDescent="0.25">
      <c r="A380" t="s">
        <v>1459</v>
      </c>
      <c r="B380" t="str">
        <f>LOWER(employees!A380)</f>
        <v>mikhail</v>
      </c>
      <c r="C380">
        <v>1</v>
      </c>
      <c r="D380" t="str">
        <f>employees!A380</f>
        <v>Mikhail</v>
      </c>
      <c r="E380" t="str">
        <f>employees!B380</f>
        <v>Rosis</v>
      </c>
      <c r="F380" t="str">
        <f>employees!B380</f>
        <v>Rosis</v>
      </c>
      <c r="G380" s="3">
        <f>employees!C380</f>
        <v>20881</v>
      </c>
      <c r="H380" s="3">
        <f>employees!D380</f>
        <v>35261</v>
      </c>
      <c r="I380" t="str">
        <f>CONCATENATE(employees!A380,"@",E380,".com")</f>
        <v>Mikhail@Rosis.com</v>
      </c>
      <c r="J380">
        <f t="shared" ca="1" si="25"/>
        <v>5222757</v>
      </c>
      <c r="L380" t="s">
        <v>1458</v>
      </c>
      <c r="M380">
        <v>1</v>
      </c>
      <c r="P380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VALUES('mikhail', '1', 'Mikhail', 'Rosis', 'Rosis', '</v>
      </c>
      <c r="Q380" s="3">
        <f t="shared" si="27"/>
        <v>20881</v>
      </c>
      <c r="R380" s="4" t="s">
        <v>1460</v>
      </c>
      <c r="S380" s="3">
        <f t="shared" si="28"/>
        <v>35261</v>
      </c>
      <c r="T380" t="str">
        <f t="shared" ca="1" si="29"/>
        <v>', 'Mikhail@Rosis.com', '5222757', 1);</v>
      </c>
    </row>
    <row r="381" spans="1:20" x14ac:dyDescent="0.25">
      <c r="A381" t="s">
        <v>1459</v>
      </c>
      <c r="B381" t="str">
        <f>LOWER(employees!A381)</f>
        <v>alejandro</v>
      </c>
      <c r="C381">
        <v>1</v>
      </c>
      <c r="D381" t="str">
        <f>employees!A381</f>
        <v>Alejandro</v>
      </c>
      <c r="E381" t="str">
        <f>employees!B381</f>
        <v>Kamble</v>
      </c>
      <c r="F381" t="str">
        <f>employees!B381</f>
        <v>Kamble</v>
      </c>
      <c r="G381" s="3">
        <f>employees!C381</f>
        <v>20600</v>
      </c>
      <c r="H381" s="3">
        <f>employees!D381</f>
        <v>31125</v>
      </c>
      <c r="I381" t="str">
        <f>CONCATENATE(employees!A381,"@",E381,".com")</f>
        <v>Alejandro@Kamble.com</v>
      </c>
      <c r="J381">
        <f t="shared" ca="1" si="25"/>
        <v>4731706</v>
      </c>
      <c r="L381" t="s">
        <v>1458</v>
      </c>
      <c r="M381">
        <v>1</v>
      </c>
      <c r="P381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VALUES('alejandro', '1', 'Alejandro', 'Kamble', 'Kamble', '</v>
      </c>
      <c r="Q381" s="3">
        <f t="shared" si="27"/>
        <v>20600</v>
      </c>
      <c r="R381" s="4" t="s">
        <v>1460</v>
      </c>
      <c r="S381" s="3">
        <f t="shared" si="28"/>
        <v>31125</v>
      </c>
      <c r="T381" t="str">
        <f t="shared" ca="1" si="29"/>
        <v>', 'Alejandro@Kamble.com', '4731706', 1);</v>
      </c>
    </row>
    <row r="382" spans="1:20" x14ac:dyDescent="0.25">
      <c r="A382" t="s">
        <v>1459</v>
      </c>
      <c r="B382" t="str">
        <f>LOWER(employees!A382)</f>
        <v>jiong</v>
      </c>
      <c r="C382">
        <v>1</v>
      </c>
      <c r="D382" t="str">
        <f>employees!A382</f>
        <v>Jiong</v>
      </c>
      <c r="E382" t="str">
        <f>employees!B382</f>
        <v>Parfitt</v>
      </c>
      <c r="F382" t="str">
        <f>employees!B382</f>
        <v>Parfitt</v>
      </c>
      <c r="G382" s="3">
        <f>employees!C382</f>
        <v>23074</v>
      </c>
      <c r="H382" s="3">
        <f>employees!D382</f>
        <v>33576</v>
      </c>
      <c r="I382" t="str">
        <f>CONCATENATE(employees!A382,"@",E382,".com")</f>
        <v>Jiong@Parfitt.com</v>
      </c>
      <c r="J382">
        <f t="shared" ca="1" si="25"/>
        <v>6127780</v>
      </c>
      <c r="L382" t="s">
        <v>1458</v>
      </c>
      <c r="M382">
        <v>1</v>
      </c>
      <c r="P382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VALUES('jiong', '1', 'Jiong', 'Parfitt', 'Parfitt', '</v>
      </c>
      <c r="Q382" s="3">
        <f t="shared" si="27"/>
        <v>23074</v>
      </c>
      <c r="R382" s="4" t="s">
        <v>1460</v>
      </c>
      <c r="S382" s="3">
        <f t="shared" si="28"/>
        <v>33576</v>
      </c>
      <c r="T382" t="str">
        <f t="shared" ca="1" si="29"/>
        <v>', 'Jiong@Parfitt.com', '6127780', 1);</v>
      </c>
    </row>
    <row r="383" spans="1:20" x14ac:dyDescent="0.25">
      <c r="A383" t="s">
        <v>1459</v>
      </c>
      <c r="B383" t="str">
        <f>LOWER(employees!A383)</f>
        <v>shirish</v>
      </c>
      <c r="C383">
        <v>1</v>
      </c>
      <c r="D383" t="str">
        <f>employees!A383</f>
        <v>Shirish</v>
      </c>
      <c r="E383" t="str">
        <f>employees!B383</f>
        <v>Dredge</v>
      </c>
      <c r="F383" t="str">
        <f>employees!B383</f>
        <v>Dredge</v>
      </c>
      <c r="G383" s="3">
        <f>employees!C383</f>
        <v>20252</v>
      </c>
      <c r="H383" s="3">
        <f>employees!D383</f>
        <v>33058</v>
      </c>
      <c r="I383" t="str">
        <f>CONCATENATE(employees!A383,"@",E383,".com")</f>
        <v>Shirish@Dredge.com</v>
      </c>
      <c r="J383">
        <f t="shared" ca="1" si="25"/>
        <v>9758742</v>
      </c>
      <c r="L383" t="s">
        <v>1458</v>
      </c>
      <c r="M383">
        <v>1</v>
      </c>
      <c r="P383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VALUES('shirish', '1', 'Shirish', 'Dredge', 'Dredge', '</v>
      </c>
      <c r="Q383" s="3">
        <f t="shared" si="27"/>
        <v>20252</v>
      </c>
      <c r="R383" s="4" t="s">
        <v>1460</v>
      </c>
      <c r="S383" s="3">
        <f t="shared" si="28"/>
        <v>33058</v>
      </c>
      <c r="T383" t="str">
        <f t="shared" ca="1" si="29"/>
        <v>', 'Shirish@Dredge.com', '9758742', 1);</v>
      </c>
    </row>
    <row r="384" spans="1:20" x14ac:dyDescent="0.25">
      <c r="A384" t="s">
        <v>1459</v>
      </c>
      <c r="B384" t="str">
        <f>LOWER(employees!A384)</f>
        <v>leucio</v>
      </c>
      <c r="C384">
        <v>1</v>
      </c>
      <c r="D384" t="str">
        <f>employees!A384</f>
        <v>Leucio</v>
      </c>
      <c r="E384" t="str">
        <f>employees!B384</f>
        <v>Aumann</v>
      </c>
      <c r="F384" t="str">
        <f>employees!B384</f>
        <v>Aumann</v>
      </c>
      <c r="G384" s="3">
        <f>employees!C384</f>
        <v>23328</v>
      </c>
      <c r="H384" s="3">
        <f>employees!D384</f>
        <v>33408</v>
      </c>
      <c r="I384" t="str">
        <f>CONCATENATE(employees!A384,"@",E384,".com")</f>
        <v>Leucio@Aumann.com</v>
      </c>
      <c r="J384">
        <f t="shared" ca="1" si="25"/>
        <v>5233580</v>
      </c>
      <c r="L384" t="s">
        <v>1458</v>
      </c>
      <c r="M384">
        <v>1</v>
      </c>
      <c r="P384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VALUES('leucio', '1', 'Leucio', 'Aumann', 'Aumann', '</v>
      </c>
      <c r="Q384" s="3">
        <f t="shared" si="27"/>
        <v>23328</v>
      </c>
      <c r="R384" s="4" t="s">
        <v>1460</v>
      </c>
      <c r="S384" s="3">
        <f t="shared" si="28"/>
        <v>33408</v>
      </c>
      <c r="T384" t="str">
        <f t="shared" ca="1" si="29"/>
        <v>', 'Leucio@Aumann.com', '5233580', 1);</v>
      </c>
    </row>
    <row r="385" spans="1:20" x14ac:dyDescent="0.25">
      <c r="A385" t="s">
        <v>1459</v>
      </c>
      <c r="B385" t="str">
        <f>LOWER(employees!A385)</f>
        <v>feiyu</v>
      </c>
      <c r="C385">
        <v>1</v>
      </c>
      <c r="D385" t="str">
        <f>employees!A385</f>
        <v>Feiyu</v>
      </c>
      <c r="E385" t="str">
        <f>employees!B385</f>
        <v>Luft</v>
      </c>
      <c r="F385" t="str">
        <f>employees!B385</f>
        <v>Luft</v>
      </c>
      <c r="G385" s="3">
        <f>employees!C385</f>
        <v>20689</v>
      </c>
      <c r="H385" s="3">
        <f>employees!D385</f>
        <v>31428</v>
      </c>
      <c r="I385" t="str">
        <f>CONCATENATE(employees!A385,"@",E385,".com")</f>
        <v>Feiyu@Luft.com</v>
      </c>
      <c r="J385">
        <f t="shared" ca="1" si="25"/>
        <v>6869528</v>
      </c>
      <c r="L385" t="s">
        <v>1458</v>
      </c>
      <c r="M385">
        <v>1</v>
      </c>
      <c r="P385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VALUES('feiyu', '1', 'Feiyu', 'Luft', 'Luft', '</v>
      </c>
      <c r="Q385" s="3">
        <f t="shared" si="27"/>
        <v>20689</v>
      </c>
      <c r="R385" s="4" t="s">
        <v>1460</v>
      </c>
      <c r="S385" s="3">
        <f t="shared" si="28"/>
        <v>31428</v>
      </c>
      <c r="T385" t="str">
        <f t="shared" ca="1" si="29"/>
        <v>', 'Feiyu@Luft.com', '6869528', 1);</v>
      </c>
    </row>
    <row r="386" spans="1:20" x14ac:dyDescent="0.25">
      <c r="A386" t="s">
        <v>1459</v>
      </c>
      <c r="B386" t="str">
        <f>LOWER(employees!A386)</f>
        <v>khatoun</v>
      </c>
      <c r="C386">
        <v>1</v>
      </c>
      <c r="D386" t="str">
        <f>employees!A386</f>
        <v>Khatoun</v>
      </c>
      <c r="E386" t="str">
        <f>employees!B386</f>
        <v>Imataki</v>
      </c>
      <c r="F386" t="str">
        <f>employees!B386</f>
        <v>Imataki</v>
      </c>
      <c r="G386" s="3">
        <f>employees!C386</f>
        <v>23145</v>
      </c>
      <c r="H386" s="3">
        <f>employees!D386</f>
        <v>33958</v>
      </c>
      <c r="I386" t="str">
        <f>CONCATENATE(employees!A386,"@",E386,".com")</f>
        <v>Khatoun@Imataki.com</v>
      </c>
      <c r="J386">
        <f t="shared" ca="1" si="25"/>
        <v>3674345</v>
      </c>
      <c r="L386" t="s">
        <v>1458</v>
      </c>
      <c r="M386">
        <v>1</v>
      </c>
      <c r="P386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VALUES('khatoun', '1', 'Khatoun', 'Imataki', 'Imataki', '</v>
      </c>
      <c r="Q386" s="3">
        <f t="shared" si="27"/>
        <v>23145</v>
      </c>
      <c r="R386" s="4" t="s">
        <v>1460</v>
      </c>
      <c r="S386" s="3">
        <f t="shared" si="28"/>
        <v>33958</v>
      </c>
      <c r="T386" t="str">
        <f t="shared" ca="1" si="29"/>
        <v>', 'Khatoun@Imataki.com', '3674345', 1);</v>
      </c>
    </row>
    <row r="387" spans="1:20" x14ac:dyDescent="0.25">
      <c r="A387" t="s">
        <v>1459</v>
      </c>
      <c r="B387" t="str">
        <f>LOWER(employees!A387)</f>
        <v>eishiro</v>
      </c>
      <c r="C387">
        <v>1</v>
      </c>
      <c r="D387" t="str">
        <f>employees!A387</f>
        <v>Eishiro</v>
      </c>
      <c r="E387" t="str">
        <f>employees!B387</f>
        <v>Miyakawa</v>
      </c>
      <c r="F387" t="str">
        <f>employees!B387</f>
        <v>Miyakawa</v>
      </c>
      <c r="G387" s="3">
        <f>employees!C387</f>
        <v>20768</v>
      </c>
      <c r="H387" s="3">
        <f>employees!D387</f>
        <v>31261</v>
      </c>
      <c r="I387" t="str">
        <f>CONCATENATE(employees!A387,"@",E387,".com")</f>
        <v>Eishiro@Miyakawa.com</v>
      </c>
      <c r="J387">
        <f t="shared" ca="1" si="25"/>
        <v>3384928</v>
      </c>
      <c r="L387" t="s">
        <v>1458</v>
      </c>
      <c r="M387">
        <v>1</v>
      </c>
      <c r="P387" t="str">
        <f t="shared" si="26"/>
        <v>INSERT INTO usuarios_copy  (usuarios_usuario, usuarios_password, usuarios_nombres, usuarios_apellido1, usuarios_apellido2, usuarios_nacimiento,  usuarios_creacionreg, usuarios_email, usuarios_telefono, usuarios_tipoUsuario_id)   VALUES('eishiro', '1', 'Eishiro', 'Miyakawa', 'Miyakawa', '</v>
      </c>
      <c r="Q387" s="3">
        <f t="shared" si="27"/>
        <v>20768</v>
      </c>
      <c r="R387" s="4" t="s">
        <v>1460</v>
      </c>
      <c r="S387" s="3">
        <f t="shared" si="28"/>
        <v>31261</v>
      </c>
      <c r="T387" t="str">
        <f t="shared" ca="1" si="29"/>
        <v>', 'Eishiro@Miyakawa.com', '3384928', 1);</v>
      </c>
    </row>
    <row r="388" spans="1:20" x14ac:dyDescent="0.25">
      <c r="A388" t="s">
        <v>1459</v>
      </c>
      <c r="B388" t="str">
        <f>LOWER(employees!A388)</f>
        <v>parto</v>
      </c>
      <c r="C388">
        <v>1</v>
      </c>
      <c r="D388" t="str">
        <f>employees!A388</f>
        <v>Parto</v>
      </c>
      <c r="E388" t="str">
        <f>employees!B388</f>
        <v>Wrigley</v>
      </c>
      <c r="F388" t="str">
        <f>employees!B388</f>
        <v>Wrigley</v>
      </c>
      <c r="G388" s="3">
        <f>employees!C388</f>
        <v>19301</v>
      </c>
      <c r="H388" s="3">
        <f>employees!D388</f>
        <v>31827</v>
      </c>
      <c r="I388" t="str">
        <f>CONCATENATE(employees!A388,"@",E388,".com")</f>
        <v>Parto@Wrigley.com</v>
      </c>
      <c r="J388">
        <f t="shared" ref="J388:J451" ca="1" si="30">RANDBETWEEN(1000000,9999999)</f>
        <v>8886815</v>
      </c>
      <c r="L388" t="s">
        <v>1458</v>
      </c>
      <c r="M388">
        <v>1</v>
      </c>
      <c r="P388" t="str">
        <f t="shared" ref="P388:P451" si="31">CONCATENATE("INSERT INTO usuarios_copy  (usuarios_usuario, usuarios_password, usuarios_nombres, usuarios_apellido1, usuarios_apellido2, usuarios_nacimiento,  usuarios_creacionreg, usuarios_email, usuarios_telefono, usuarios_tipoUsuario_id)   VALUES('",B388,"', '",C388,"', '",D388,"', '",E388,"', '",F388,"', '",)</f>
        <v>INSERT INTO usuarios_copy  (usuarios_usuario, usuarios_password, usuarios_nombres, usuarios_apellido1, usuarios_apellido2, usuarios_nacimiento,  usuarios_creacionreg, usuarios_email, usuarios_telefono, usuarios_tipoUsuario_id)   VALUES('parto', '1', 'Parto', 'Wrigley', 'Wrigley', '</v>
      </c>
      <c r="Q388" s="3">
        <f t="shared" ref="Q388:Q451" si="32">G388</f>
        <v>19301</v>
      </c>
      <c r="R388" s="4" t="s">
        <v>1460</v>
      </c>
      <c r="S388" s="3">
        <f t="shared" ref="S388:S451" si="33">H388</f>
        <v>31827</v>
      </c>
      <c r="T388" t="str">
        <f t="shared" ref="T388:T451" ca="1" si="34">CONCATENATE("', '",I388,"', '",J388,"', 1);")</f>
        <v>', 'Parto@Wrigley.com', '8886815', 1);</v>
      </c>
    </row>
    <row r="389" spans="1:20" x14ac:dyDescent="0.25">
      <c r="A389" t="s">
        <v>1459</v>
      </c>
      <c r="B389" t="str">
        <f>LOWER(employees!A389)</f>
        <v>hironoby</v>
      </c>
      <c r="C389">
        <v>1</v>
      </c>
      <c r="D389" t="str">
        <f>employees!A389</f>
        <v>Hironoby</v>
      </c>
      <c r="E389" t="str">
        <f>employees!B389</f>
        <v>Kaiser</v>
      </c>
      <c r="F389" t="str">
        <f>employees!B389</f>
        <v>Kaiser</v>
      </c>
      <c r="G389" s="3">
        <f>employees!C389</f>
        <v>19447</v>
      </c>
      <c r="H389" s="3">
        <f>employees!D389</f>
        <v>35148</v>
      </c>
      <c r="I389" t="str">
        <f>CONCATENATE(employees!A389,"@",E389,".com")</f>
        <v>Hironoby@Kaiser.com</v>
      </c>
      <c r="J389">
        <f t="shared" ca="1" si="30"/>
        <v>5011241</v>
      </c>
      <c r="L389" t="s">
        <v>1458</v>
      </c>
      <c r="M389">
        <v>1</v>
      </c>
      <c r="P389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VALUES('hironoby', '1', 'Hironoby', 'Kaiser', 'Kaiser', '</v>
      </c>
      <c r="Q389" s="3">
        <f t="shared" si="32"/>
        <v>19447</v>
      </c>
      <c r="R389" s="4" t="s">
        <v>1460</v>
      </c>
      <c r="S389" s="3">
        <f t="shared" si="33"/>
        <v>35148</v>
      </c>
      <c r="T389" t="str">
        <f t="shared" ca="1" si="34"/>
        <v>', 'Hironoby@Kaiser.com', '5011241', 1);</v>
      </c>
    </row>
    <row r="390" spans="1:20" x14ac:dyDescent="0.25">
      <c r="A390" t="s">
        <v>1459</v>
      </c>
      <c r="B390" t="str">
        <f>LOWER(employees!A390)</f>
        <v>make</v>
      </c>
      <c r="C390">
        <v>1</v>
      </c>
      <c r="D390" t="str">
        <f>employees!A390</f>
        <v>Make</v>
      </c>
      <c r="E390" t="str">
        <f>employees!B390</f>
        <v>Peir</v>
      </c>
      <c r="F390" t="str">
        <f>employees!B390</f>
        <v>Peir</v>
      </c>
      <c r="G390" s="3">
        <f>employees!C390</f>
        <v>19442</v>
      </c>
      <c r="H390" s="3">
        <f>employees!D390</f>
        <v>35003</v>
      </c>
      <c r="I390" t="str">
        <f>CONCATENATE(employees!A390,"@",E390,".com")</f>
        <v>Make@Peir.com</v>
      </c>
      <c r="J390">
        <f t="shared" ca="1" si="30"/>
        <v>4009904</v>
      </c>
      <c r="L390" t="s">
        <v>1458</v>
      </c>
      <c r="M390">
        <v>1</v>
      </c>
      <c r="P390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VALUES('make', '1', 'Make', 'Peir', 'Peir', '</v>
      </c>
      <c r="Q390" s="3">
        <f t="shared" si="32"/>
        <v>19442</v>
      </c>
      <c r="R390" s="4" t="s">
        <v>1460</v>
      </c>
      <c r="S390" s="3">
        <f t="shared" si="33"/>
        <v>35003</v>
      </c>
      <c r="T390" t="str">
        <f t="shared" ca="1" si="34"/>
        <v>', 'Make@Peir.com', '4009904', 1);</v>
      </c>
    </row>
    <row r="391" spans="1:20" x14ac:dyDescent="0.25">
      <c r="A391" t="s">
        <v>1459</v>
      </c>
      <c r="B391" t="str">
        <f>LOWER(employees!A391)</f>
        <v>wanqing</v>
      </c>
      <c r="C391">
        <v>1</v>
      </c>
      <c r="D391" t="str">
        <f>employees!A391</f>
        <v>Wanqing</v>
      </c>
      <c r="E391" t="str">
        <f>employees!B391</f>
        <v>Bratten</v>
      </c>
      <c r="F391" t="str">
        <f>employees!B391</f>
        <v>Bratten</v>
      </c>
      <c r="G391" s="3">
        <f>employees!C391</f>
        <v>21982</v>
      </c>
      <c r="H391" s="3">
        <f>employees!D391</f>
        <v>32645</v>
      </c>
      <c r="I391" t="str">
        <f>CONCATENATE(employees!A391,"@",E391,".com")</f>
        <v>Wanqing@Bratten.com</v>
      </c>
      <c r="J391">
        <f t="shared" ca="1" si="30"/>
        <v>4696645</v>
      </c>
      <c r="L391" t="s">
        <v>1458</v>
      </c>
      <c r="M391">
        <v>1</v>
      </c>
      <c r="P391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VALUES('wanqing', '1', 'Wanqing', 'Bratten', 'Bratten', '</v>
      </c>
      <c r="Q391" s="3">
        <f t="shared" si="32"/>
        <v>21982</v>
      </c>
      <c r="R391" s="4" t="s">
        <v>1460</v>
      </c>
      <c r="S391" s="3">
        <f t="shared" si="33"/>
        <v>32645</v>
      </c>
      <c r="T391" t="str">
        <f t="shared" ca="1" si="34"/>
        <v>', 'Wanqing@Bratten.com', '4696645', 1);</v>
      </c>
    </row>
    <row r="392" spans="1:20" x14ac:dyDescent="0.25">
      <c r="A392" t="s">
        <v>1459</v>
      </c>
      <c r="B392" t="str">
        <f>LOWER(employees!A392)</f>
        <v>hongzue</v>
      </c>
      <c r="C392">
        <v>1</v>
      </c>
      <c r="D392" t="str">
        <f>employees!A392</f>
        <v>Hongzue</v>
      </c>
      <c r="E392" t="str">
        <f>employees!B392</f>
        <v>Akaboshi</v>
      </c>
      <c r="F392" t="str">
        <f>employees!B392</f>
        <v>Akaboshi</v>
      </c>
      <c r="G392" s="3">
        <f>employees!C392</f>
        <v>20619</v>
      </c>
      <c r="H392" s="3">
        <f>employees!D392</f>
        <v>32866</v>
      </c>
      <c r="I392" t="str">
        <f>CONCATENATE(employees!A392,"@",E392,".com")</f>
        <v>Hongzue@Akaboshi.com</v>
      </c>
      <c r="J392">
        <f t="shared" ca="1" si="30"/>
        <v>2691901</v>
      </c>
      <c r="L392" t="s">
        <v>1458</v>
      </c>
      <c r="M392">
        <v>1</v>
      </c>
      <c r="P392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VALUES('hongzue', '1', 'Hongzue', 'Akaboshi', 'Akaboshi', '</v>
      </c>
      <c r="Q392" s="3">
        <f t="shared" si="32"/>
        <v>20619</v>
      </c>
      <c r="R392" s="4" t="s">
        <v>1460</v>
      </c>
      <c r="S392" s="3">
        <f t="shared" si="33"/>
        <v>32866</v>
      </c>
      <c r="T392" t="str">
        <f t="shared" ca="1" si="34"/>
        <v>', 'Hongzue@Akaboshi.com', '2691901', 1);</v>
      </c>
    </row>
    <row r="393" spans="1:20" x14ac:dyDescent="0.25">
      <c r="A393" t="s">
        <v>1459</v>
      </c>
      <c r="B393" t="str">
        <f>LOWER(employees!A393)</f>
        <v>jiann</v>
      </c>
      <c r="C393">
        <v>1</v>
      </c>
      <c r="D393" t="str">
        <f>employees!A393</f>
        <v>Jiann</v>
      </c>
      <c r="E393" t="str">
        <f>employees!B393</f>
        <v>Hainaut</v>
      </c>
      <c r="F393" t="str">
        <f>employees!B393</f>
        <v>Hainaut</v>
      </c>
      <c r="G393" s="3">
        <f>employees!C393</f>
        <v>22694</v>
      </c>
      <c r="H393" s="3">
        <f>employees!D393</f>
        <v>33664</v>
      </c>
      <c r="I393" t="str">
        <f>CONCATENATE(employees!A393,"@",E393,".com")</f>
        <v>Jiann@Hainaut.com</v>
      </c>
      <c r="J393">
        <f t="shared" ca="1" si="30"/>
        <v>6738318</v>
      </c>
      <c r="L393" t="s">
        <v>1458</v>
      </c>
      <c r="M393">
        <v>1</v>
      </c>
      <c r="P393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VALUES('jiann', '1', 'Jiann', 'Hainaut', 'Hainaut', '</v>
      </c>
      <c r="Q393" s="3">
        <f t="shared" si="32"/>
        <v>22694</v>
      </c>
      <c r="R393" s="4" t="s">
        <v>1460</v>
      </c>
      <c r="S393" s="3">
        <f t="shared" si="33"/>
        <v>33664</v>
      </c>
      <c r="T393" t="str">
        <f t="shared" ca="1" si="34"/>
        <v>', 'Jiann@Hainaut.com', '6738318', 1);</v>
      </c>
    </row>
    <row r="394" spans="1:20" x14ac:dyDescent="0.25">
      <c r="A394" t="s">
        <v>1459</v>
      </c>
      <c r="B394" t="str">
        <f>LOWER(employees!A394)</f>
        <v>yagil</v>
      </c>
      <c r="C394">
        <v>1</v>
      </c>
      <c r="D394" t="str">
        <f>employees!A394</f>
        <v>Yagil</v>
      </c>
      <c r="E394" t="str">
        <f>employees!B394</f>
        <v>DasSarma</v>
      </c>
      <c r="F394" t="str">
        <f>employees!B394</f>
        <v>DasSarma</v>
      </c>
      <c r="G394" s="3">
        <f>employees!C394</f>
        <v>21268</v>
      </c>
      <c r="H394" s="3">
        <f>employees!D394</f>
        <v>32682</v>
      </c>
      <c r="I394" t="str">
        <f>CONCATENATE(employees!A394,"@",E394,".com")</f>
        <v>Yagil@DasSarma.com</v>
      </c>
      <c r="J394">
        <f t="shared" ca="1" si="30"/>
        <v>1262453</v>
      </c>
      <c r="L394" t="s">
        <v>1458</v>
      </c>
      <c r="M394">
        <v>1</v>
      </c>
      <c r="P394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VALUES('yagil', '1', 'Yagil', 'DasSarma', 'DasSarma', '</v>
      </c>
      <c r="Q394" s="3">
        <f t="shared" si="32"/>
        <v>21268</v>
      </c>
      <c r="R394" s="4" t="s">
        <v>1460</v>
      </c>
      <c r="S394" s="3">
        <f t="shared" si="33"/>
        <v>32682</v>
      </c>
      <c r="T394" t="str">
        <f t="shared" ca="1" si="34"/>
        <v>', 'Yagil@DasSarma.com', '1262453', 1);</v>
      </c>
    </row>
    <row r="395" spans="1:20" x14ac:dyDescent="0.25">
      <c r="A395" t="s">
        <v>1459</v>
      </c>
      <c r="B395" t="str">
        <f>LOWER(employees!A395)</f>
        <v>shawna</v>
      </c>
      <c r="C395">
        <v>1</v>
      </c>
      <c r="D395" t="str">
        <f>employees!A395</f>
        <v>Shawna</v>
      </c>
      <c r="E395" t="str">
        <f>employees!B395</f>
        <v>Meriste</v>
      </c>
      <c r="F395" t="str">
        <f>employees!B395</f>
        <v>Meriste</v>
      </c>
      <c r="G395" s="3">
        <f>employees!C395</f>
        <v>20962</v>
      </c>
      <c r="H395" s="3">
        <f>employees!D395</f>
        <v>33311</v>
      </c>
      <c r="I395" t="str">
        <f>CONCATENATE(employees!A395,"@",E395,".com")</f>
        <v>Shawna@Meriste.com</v>
      </c>
      <c r="J395">
        <f t="shared" ca="1" si="30"/>
        <v>1053530</v>
      </c>
      <c r="L395" t="s">
        <v>1458</v>
      </c>
      <c r="M395">
        <v>1</v>
      </c>
      <c r="P395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VALUES('shawna', '1', 'Shawna', 'Meriste', 'Meriste', '</v>
      </c>
      <c r="Q395" s="3">
        <f t="shared" si="32"/>
        <v>20962</v>
      </c>
      <c r="R395" s="4" t="s">
        <v>1460</v>
      </c>
      <c r="S395" s="3">
        <f t="shared" si="33"/>
        <v>33311</v>
      </c>
      <c r="T395" t="str">
        <f t="shared" ca="1" si="34"/>
        <v>', 'Shawna@Meriste.com', '1053530', 1);</v>
      </c>
    </row>
    <row r="396" spans="1:20" x14ac:dyDescent="0.25">
      <c r="A396" t="s">
        <v>1459</v>
      </c>
      <c r="B396" t="str">
        <f>LOWER(employees!A396)</f>
        <v>takahiro</v>
      </c>
      <c r="C396">
        <v>1</v>
      </c>
      <c r="D396" t="str">
        <f>employees!A396</f>
        <v>Takahiro</v>
      </c>
      <c r="E396" t="str">
        <f>employees!B396</f>
        <v>Deverell</v>
      </c>
      <c r="F396" t="str">
        <f>employees!B396</f>
        <v>Deverell</v>
      </c>
      <c r="G396" s="3">
        <f>employees!C396</f>
        <v>19041</v>
      </c>
      <c r="H396" s="3">
        <f>employees!D396</f>
        <v>31812</v>
      </c>
      <c r="I396" t="str">
        <f>CONCATENATE(employees!A396,"@",E396,".com")</f>
        <v>Takahiro@Deverell.com</v>
      </c>
      <c r="J396">
        <f t="shared" ca="1" si="30"/>
        <v>1909656</v>
      </c>
      <c r="L396" t="s">
        <v>1458</v>
      </c>
      <c r="M396">
        <v>1</v>
      </c>
      <c r="P396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VALUES('takahiro', '1', 'Takahiro', 'Deverell', 'Deverell', '</v>
      </c>
      <c r="Q396" s="3">
        <f t="shared" si="32"/>
        <v>19041</v>
      </c>
      <c r="R396" s="4" t="s">
        <v>1460</v>
      </c>
      <c r="S396" s="3">
        <f t="shared" si="33"/>
        <v>31812</v>
      </c>
      <c r="T396" t="str">
        <f t="shared" ca="1" si="34"/>
        <v>', 'Takahiro@Deverell.com', '1909656', 1);</v>
      </c>
    </row>
    <row r="397" spans="1:20" x14ac:dyDescent="0.25">
      <c r="A397" t="s">
        <v>1459</v>
      </c>
      <c r="B397" t="str">
        <f>LOWER(employees!A397)</f>
        <v>sibyl</v>
      </c>
      <c r="C397">
        <v>1</v>
      </c>
      <c r="D397" t="str">
        <f>employees!A397</f>
        <v>Sibyl</v>
      </c>
      <c r="E397" t="str">
        <f>employees!B397</f>
        <v>Rahier</v>
      </c>
      <c r="F397" t="str">
        <f>employees!B397</f>
        <v>Rahier</v>
      </c>
      <c r="G397" s="3">
        <f>employees!C397</f>
        <v>20322</v>
      </c>
      <c r="H397" s="3">
        <f>employees!D397</f>
        <v>31423</v>
      </c>
      <c r="I397" t="str">
        <f>CONCATENATE(employees!A397,"@",E397,".com")</f>
        <v>Sibyl@Rahier.com</v>
      </c>
      <c r="J397">
        <f t="shared" ca="1" si="30"/>
        <v>9183335</v>
      </c>
      <c r="L397" t="s">
        <v>1458</v>
      </c>
      <c r="M397">
        <v>1</v>
      </c>
      <c r="P397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VALUES('sibyl', '1', 'Sibyl', 'Rahier', 'Rahier', '</v>
      </c>
      <c r="Q397" s="3">
        <f t="shared" si="32"/>
        <v>20322</v>
      </c>
      <c r="R397" s="4" t="s">
        <v>1460</v>
      </c>
      <c r="S397" s="3">
        <f t="shared" si="33"/>
        <v>31423</v>
      </c>
      <c r="T397" t="str">
        <f t="shared" ca="1" si="34"/>
        <v>', 'Sibyl@Rahier.com', '9183335', 1);</v>
      </c>
    </row>
    <row r="398" spans="1:20" x14ac:dyDescent="0.25">
      <c r="A398" t="s">
        <v>1459</v>
      </c>
      <c r="B398" t="str">
        <f>LOWER(employees!A398)</f>
        <v>irena</v>
      </c>
      <c r="C398">
        <v>1</v>
      </c>
      <c r="D398" t="str">
        <f>employees!A398</f>
        <v>Irena</v>
      </c>
      <c r="E398" t="str">
        <f>employees!B398</f>
        <v>Reutenauer</v>
      </c>
      <c r="F398" t="str">
        <f>employees!B398</f>
        <v>Reutenauer</v>
      </c>
      <c r="G398" s="3">
        <f>employees!C398</f>
        <v>20404</v>
      </c>
      <c r="H398" s="3">
        <f>employees!D398</f>
        <v>34110</v>
      </c>
      <c r="I398" t="str">
        <f>CONCATENATE(employees!A398,"@",E398,".com")</f>
        <v>Irena@Reutenauer.com</v>
      </c>
      <c r="J398">
        <f t="shared" ca="1" si="30"/>
        <v>1931712</v>
      </c>
      <c r="L398" t="s">
        <v>1458</v>
      </c>
      <c r="M398">
        <v>1</v>
      </c>
      <c r="P398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VALUES('irena', '1', 'Irena', 'Reutenauer', 'Reutenauer', '</v>
      </c>
      <c r="Q398" s="3">
        <f t="shared" si="32"/>
        <v>20404</v>
      </c>
      <c r="R398" s="4" t="s">
        <v>1460</v>
      </c>
      <c r="S398" s="3">
        <f t="shared" si="33"/>
        <v>34110</v>
      </c>
      <c r="T398" t="str">
        <f t="shared" ca="1" si="34"/>
        <v>', 'Irena@Reutenauer.com', '1931712', 1);</v>
      </c>
    </row>
    <row r="399" spans="1:20" x14ac:dyDescent="0.25">
      <c r="A399" t="s">
        <v>1459</v>
      </c>
      <c r="B399" t="str">
        <f>LOWER(employees!A399)</f>
        <v>shooichi</v>
      </c>
      <c r="C399">
        <v>1</v>
      </c>
      <c r="D399" t="str">
        <f>employees!A399</f>
        <v>Shooichi</v>
      </c>
      <c r="E399" t="str">
        <f>employees!B399</f>
        <v>Escriba</v>
      </c>
      <c r="F399" t="str">
        <f>employees!B399</f>
        <v>Escriba</v>
      </c>
      <c r="G399" s="3">
        <f>employees!C399</f>
        <v>21382</v>
      </c>
      <c r="H399" s="3">
        <f>employees!D399</f>
        <v>33158</v>
      </c>
      <c r="I399" t="str">
        <f>CONCATENATE(employees!A399,"@",E399,".com")</f>
        <v>Shooichi@Escriba.com</v>
      </c>
      <c r="J399">
        <f t="shared" ca="1" si="30"/>
        <v>2387527</v>
      </c>
      <c r="L399" t="s">
        <v>1458</v>
      </c>
      <c r="M399">
        <v>1</v>
      </c>
      <c r="P399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VALUES('shooichi', '1', 'Shooichi', 'Escriba', 'Escriba', '</v>
      </c>
      <c r="Q399" s="3">
        <f t="shared" si="32"/>
        <v>21382</v>
      </c>
      <c r="R399" s="4" t="s">
        <v>1460</v>
      </c>
      <c r="S399" s="3">
        <f t="shared" si="33"/>
        <v>33158</v>
      </c>
      <c r="T399" t="str">
        <f t="shared" ca="1" si="34"/>
        <v>', 'Shooichi@Escriba.com', '2387527', 1);</v>
      </c>
    </row>
    <row r="400" spans="1:20" x14ac:dyDescent="0.25">
      <c r="A400" t="s">
        <v>1459</v>
      </c>
      <c r="B400" t="str">
        <f>LOWER(employees!A400)</f>
        <v>guenter</v>
      </c>
      <c r="C400">
        <v>1</v>
      </c>
      <c r="D400" t="str">
        <f>employees!A400</f>
        <v>Guenter</v>
      </c>
      <c r="E400" t="str">
        <f>employees!B400</f>
        <v>Marchegay</v>
      </c>
      <c r="F400" t="str">
        <f>employees!B400</f>
        <v>Marchegay</v>
      </c>
      <c r="G400" s="3">
        <f>employees!C400</f>
        <v>20984</v>
      </c>
      <c r="H400" s="3">
        <f>employees!D400</f>
        <v>31174</v>
      </c>
      <c r="I400" t="str">
        <f>CONCATENATE(employees!A400,"@",E400,".com")</f>
        <v>Guenter@Marchegay.com</v>
      </c>
      <c r="J400">
        <f t="shared" ca="1" si="30"/>
        <v>1872429</v>
      </c>
      <c r="L400" t="s">
        <v>1458</v>
      </c>
      <c r="M400">
        <v>1</v>
      </c>
      <c r="P400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VALUES('guenter', '1', 'Guenter', 'Marchegay', 'Marchegay', '</v>
      </c>
      <c r="Q400" s="3">
        <f t="shared" si="32"/>
        <v>20984</v>
      </c>
      <c r="R400" s="4" t="s">
        <v>1460</v>
      </c>
      <c r="S400" s="3">
        <f t="shared" si="33"/>
        <v>31174</v>
      </c>
      <c r="T400" t="str">
        <f t="shared" ca="1" si="34"/>
        <v>', 'Guenter@Marchegay.com', '1872429', 1);</v>
      </c>
    </row>
    <row r="401" spans="1:20" x14ac:dyDescent="0.25">
      <c r="A401" t="s">
        <v>1459</v>
      </c>
      <c r="B401" t="str">
        <f>LOWER(employees!A401)</f>
        <v>ortrud</v>
      </c>
      <c r="C401">
        <v>1</v>
      </c>
      <c r="D401" t="str">
        <f>employees!A401</f>
        <v>Ortrud</v>
      </c>
      <c r="E401" t="str">
        <f>employees!B401</f>
        <v>Nitto</v>
      </c>
      <c r="F401" t="str">
        <f>employees!B401</f>
        <v>Nitto</v>
      </c>
      <c r="G401" s="3">
        <f>employees!C401</f>
        <v>22631</v>
      </c>
      <c r="H401" s="3">
        <f>employees!D401</f>
        <v>34259</v>
      </c>
      <c r="I401" t="str">
        <f>CONCATENATE(employees!A401,"@",E401,".com")</f>
        <v>Ortrud@Nitto.com</v>
      </c>
      <c r="J401">
        <f t="shared" ca="1" si="30"/>
        <v>5553243</v>
      </c>
      <c r="L401" t="s">
        <v>1458</v>
      </c>
      <c r="M401">
        <v>1</v>
      </c>
      <c r="P401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VALUES('ortrud', '1', 'Ortrud', 'Nitto', 'Nitto', '</v>
      </c>
      <c r="Q401" s="3">
        <f t="shared" si="32"/>
        <v>22631</v>
      </c>
      <c r="R401" s="4" t="s">
        <v>1460</v>
      </c>
      <c r="S401" s="3">
        <f t="shared" si="33"/>
        <v>34259</v>
      </c>
      <c r="T401" t="str">
        <f t="shared" ca="1" si="34"/>
        <v>', 'Ortrud@Nitto.com', '5553243', 1);</v>
      </c>
    </row>
    <row r="402" spans="1:20" x14ac:dyDescent="0.25">
      <c r="A402" t="s">
        <v>1459</v>
      </c>
      <c r="B402" t="str">
        <f>LOWER(employees!A402)</f>
        <v>eckart</v>
      </c>
      <c r="C402">
        <v>1</v>
      </c>
      <c r="D402" t="str">
        <f>employees!A402</f>
        <v>Eckart</v>
      </c>
      <c r="E402" t="str">
        <f>employees!B402</f>
        <v>Barriga</v>
      </c>
      <c r="F402" t="str">
        <f>employees!B402</f>
        <v>Barriga</v>
      </c>
      <c r="G402" s="3">
        <f>employees!C402</f>
        <v>22761</v>
      </c>
      <c r="H402" s="3">
        <f>employees!D402</f>
        <v>33333</v>
      </c>
      <c r="I402" t="str">
        <f>CONCATENATE(employees!A402,"@",E402,".com")</f>
        <v>Eckart@Barriga.com</v>
      </c>
      <c r="J402">
        <f t="shared" ca="1" si="30"/>
        <v>5561035</v>
      </c>
      <c r="L402" t="s">
        <v>1458</v>
      </c>
      <c r="M402">
        <v>1</v>
      </c>
      <c r="P402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VALUES('eckart', '1', 'Eckart', 'Barriga', 'Barriga', '</v>
      </c>
      <c r="Q402" s="3">
        <f t="shared" si="32"/>
        <v>22761</v>
      </c>
      <c r="R402" s="4" t="s">
        <v>1460</v>
      </c>
      <c r="S402" s="3">
        <f t="shared" si="33"/>
        <v>33333</v>
      </c>
      <c r="T402" t="str">
        <f t="shared" ca="1" si="34"/>
        <v>', 'Eckart@Barriga.com', '5561035', 1);</v>
      </c>
    </row>
    <row r="403" spans="1:20" x14ac:dyDescent="0.25">
      <c r="A403" t="s">
        <v>1459</v>
      </c>
      <c r="B403" t="str">
        <f>LOWER(employees!A403)</f>
        <v>volkmar</v>
      </c>
      <c r="C403">
        <v>1</v>
      </c>
      <c r="D403" t="str">
        <f>employees!A403</f>
        <v>Volkmar</v>
      </c>
      <c r="E403" t="str">
        <f>employees!B403</f>
        <v>Ebeling</v>
      </c>
      <c r="F403" t="str">
        <f>employees!B403</f>
        <v>Ebeling</v>
      </c>
      <c r="G403" s="3">
        <f>employees!C403</f>
        <v>19563</v>
      </c>
      <c r="H403" s="3">
        <f>employees!D403</f>
        <v>31779</v>
      </c>
      <c r="I403" t="str">
        <f>CONCATENATE(employees!A403,"@",E403,".com")</f>
        <v>Volkmar@Ebeling.com</v>
      </c>
      <c r="J403">
        <f t="shared" ca="1" si="30"/>
        <v>9384806</v>
      </c>
      <c r="L403" t="s">
        <v>1458</v>
      </c>
      <c r="M403">
        <v>1</v>
      </c>
      <c r="P403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VALUES('volkmar', '1', 'Volkmar', 'Ebeling', 'Ebeling', '</v>
      </c>
      <c r="Q403" s="3">
        <f t="shared" si="32"/>
        <v>19563</v>
      </c>
      <c r="R403" s="4" t="s">
        <v>1460</v>
      </c>
      <c r="S403" s="3">
        <f t="shared" si="33"/>
        <v>31779</v>
      </c>
      <c r="T403" t="str">
        <f t="shared" ca="1" si="34"/>
        <v>', 'Volkmar@Ebeling.com', '9384806', 1);</v>
      </c>
    </row>
    <row r="404" spans="1:20" x14ac:dyDescent="0.25">
      <c r="A404" t="s">
        <v>1459</v>
      </c>
      <c r="B404" t="str">
        <f>LOWER(employees!A404)</f>
        <v>atreyi</v>
      </c>
      <c r="C404">
        <v>1</v>
      </c>
      <c r="D404" t="str">
        <f>employees!A404</f>
        <v>Atreyi</v>
      </c>
      <c r="E404" t="str">
        <f>employees!B404</f>
        <v>Mungall</v>
      </c>
      <c r="F404" t="str">
        <f>employees!B404</f>
        <v>Mungall</v>
      </c>
      <c r="G404" s="3">
        <f>employees!C404</f>
        <v>20546</v>
      </c>
      <c r="H404" s="3">
        <f>employees!D404</f>
        <v>33494</v>
      </c>
      <c r="I404" t="str">
        <f>CONCATENATE(employees!A404,"@",E404,".com")</f>
        <v>Atreyi@Mungall.com</v>
      </c>
      <c r="J404">
        <f t="shared" ca="1" si="30"/>
        <v>6054638</v>
      </c>
      <c r="L404" t="s">
        <v>1458</v>
      </c>
      <c r="M404">
        <v>1</v>
      </c>
      <c r="P404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VALUES('atreyi', '1', 'Atreyi', 'Mungall', 'Mungall', '</v>
      </c>
      <c r="Q404" s="3">
        <f t="shared" si="32"/>
        <v>20546</v>
      </c>
      <c r="R404" s="4" t="s">
        <v>1460</v>
      </c>
      <c r="S404" s="3">
        <f t="shared" si="33"/>
        <v>33494</v>
      </c>
      <c r="T404" t="str">
        <f t="shared" ca="1" si="34"/>
        <v>', 'Atreyi@Mungall.com', '6054638', 1);</v>
      </c>
    </row>
    <row r="405" spans="1:20" x14ac:dyDescent="0.25">
      <c r="A405" t="s">
        <v>1459</v>
      </c>
      <c r="B405" t="str">
        <f>LOWER(employees!A405)</f>
        <v>prodip</v>
      </c>
      <c r="C405">
        <v>1</v>
      </c>
      <c r="D405" t="str">
        <f>employees!A405</f>
        <v>Prodip</v>
      </c>
      <c r="E405" t="str">
        <f>employees!B405</f>
        <v>Rosti</v>
      </c>
      <c r="F405" t="str">
        <f>employees!B405</f>
        <v>Rosti</v>
      </c>
      <c r="G405" s="3">
        <f>employees!C405</f>
        <v>20206</v>
      </c>
      <c r="H405" s="3">
        <f>employees!D405</f>
        <v>32383</v>
      </c>
      <c r="I405" t="str">
        <f>CONCATENATE(employees!A405,"@",E405,".com")</f>
        <v>Prodip@Rosti.com</v>
      </c>
      <c r="J405">
        <f t="shared" ca="1" si="30"/>
        <v>3399259</v>
      </c>
      <c r="L405" t="s">
        <v>1458</v>
      </c>
      <c r="M405">
        <v>1</v>
      </c>
      <c r="P405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VALUES('prodip', '1', 'Prodip', 'Rosti', 'Rosti', '</v>
      </c>
      <c r="Q405" s="3">
        <f t="shared" si="32"/>
        <v>20206</v>
      </c>
      <c r="R405" s="4" t="s">
        <v>1460</v>
      </c>
      <c r="S405" s="3">
        <f t="shared" si="33"/>
        <v>32383</v>
      </c>
      <c r="T405" t="str">
        <f t="shared" ca="1" si="34"/>
        <v>', 'Prodip@Rosti.com', '3399259', 1);</v>
      </c>
    </row>
    <row r="406" spans="1:20" x14ac:dyDescent="0.25">
      <c r="A406" t="s">
        <v>1459</v>
      </c>
      <c r="B406" t="str">
        <f>LOWER(employees!A406)</f>
        <v>hilary</v>
      </c>
      <c r="C406">
        <v>1</v>
      </c>
      <c r="D406" t="str">
        <f>employees!A406</f>
        <v>Hilary</v>
      </c>
      <c r="E406" t="str">
        <f>employees!B406</f>
        <v>Budinsky</v>
      </c>
      <c r="F406" t="str">
        <f>employees!B406</f>
        <v>Budinsky</v>
      </c>
      <c r="G406" s="3">
        <f>employees!C406</f>
        <v>20840</v>
      </c>
      <c r="H406" s="3">
        <f>employees!D406</f>
        <v>31355</v>
      </c>
      <c r="I406" t="str">
        <f>CONCATENATE(employees!A406,"@",E406,".com")</f>
        <v>Hilary@Budinsky.com</v>
      </c>
      <c r="J406">
        <f t="shared" ca="1" si="30"/>
        <v>2288966</v>
      </c>
      <c r="L406" t="s">
        <v>1458</v>
      </c>
      <c r="M406">
        <v>1</v>
      </c>
      <c r="P406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VALUES('hilary', '1', 'Hilary', 'Budinsky', 'Budinsky', '</v>
      </c>
      <c r="Q406" s="3">
        <f t="shared" si="32"/>
        <v>20840</v>
      </c>
      <c r="R406" s="4" t="s">
        <v>1460</v>
      </c>
      <c r="S406" s="3">
        <f t="shared" si="33"/>
        <v>31355</v>
      </c>
      <c r="T406" t="str">
        <f t="shared" ca="1" si="34"/>
        <v>', 'Hilary@Budinsky.com', '2288966', 1);</v>
      </c>
    </row>
    <row r="407" spans="1:20" x14ac:dyDescent="0.25">
      <c r="A407" t="s">
        <v>1459</v>
      </c>
      <c r="B407" t="str">
        <f>LOWER(employees!A407)</f>
        <v>sigeru</v>
      </c>
      <c r="C407">
        <v>1</v>
      </c>
      <c r="D407" t="str">
        <f>employees!A407</f>
        <v>Sigeru</v>
      </c>
      <c r="E407" t="str">
        <f>employees!B407</f>
        <v>Wynblatt</v>
      </c>
      <c r="F407" t="str">
        <f>employees!B407</f>
        <v>Wynblatt</v>
      </c>
      <c r="G407" s="3">
        <f>employees!C407</f>
        <v>20719</v>
      </c>
      <c r="H407" s="3">
        <f>employees!D407</f>
        <v>31847</v>
      </c>
      <c r="I407" t="str">
        <f>CONCATENATE(employees!A407,"@",E407,".com")</f>
        <v>Sigeru@Wynblatt.com</v>
      </c>
      <c r="J407">
        <f t="shared" ca="1" si="30"/>
        <v>2132182</v>
      </c>
      <c r="L407" t="s">
        <v>1458</v>
      </c>
      <c r="M407">
        <v>1</v>
      </c>
      <c r="P407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VALUES('sigeru', '1', 'Sigeru', 'Wynblatt', 'Wynblatt', '</v>
      </c>
      <c r="Q407" s="3">
        <f t="shared" si="32"/>
        <v>20719</v>
      </c>
      <c r="R407" s="4" t="s">
        <v>1460</v>
      </c>
      <c r="S407" s="3">
        <f t="shared" si="33"/>
        <v>31847</v>
      </c>
      <c r="T407" t="str">
        <f t="shared" ca="1" si="34"/>
        <v>', 'Sigeru@Wynblatt.com', '2132182', 1);</v>
      </c>
    </row>
    <row r="408" spans="1:20" x14ac:dyDescent="0.25">
      <c r="A408" t="s">
        <v>1459</v>
      </c>
      <c r="B408" t="str">
        <f>LOWER(employees!A408)</f>
        <v>ulf</v>
      </c>
      <c r="C408">
        <v>1</v>
      </c>
      <c r="D408" t="str">
        <f>employees!A408</f>
        <v>Ulf</v>
      </c>
      <c r="E408" t="str">
        <f>employees!B408</f>
        <v>Siepmann</v>
      </c>
      <c r="F408" t="str">
        <f>employees!B408</f>
        <v>Siepmann</v>
      </c>
      <c r="G408" s="3">
        <f>employees!C408</f>
        <v>20275</v>
      </c>
      <c r="H408" s="3">
        <f>employees!D408</f>
        <v>32940</v>
      </c>
      <c r="I408" t="str">
        <f>CONCATENATE(employees!A408,"@",E408,".com")</f>
        <v>Ulf@Siepmann.com</v>
      </c>
      <c r="J408">
        <f t="shared" ca="1" si="30"/>
        <v>8516564</v>
      </c>
      <c r="L408" t="s">
        <v>1458</v>
      </c>
      <c r="M408">
        <v>1</v>
      </c>
      <c r="P408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VALUES('ulf', '1', 'Ulf', 'Siepmann', 'Siepmann', '</v>
      </c>
      <c r="Q408" s="3">
        <f t="shared" si="32"/>
        <v>20275</v>
      </c>
      <c r="R408" s="4" t="s">
        <v>1460</v>
      </c>
      <c r="S408" s="3">
        <f t="shared" si="33"/>
        <v>32940</v>
      </c>
      <c r="T408" t="str">
        <f t="shared" ca="1" si="34"/>
        <v>', 'Ulf@Siepmann.com', '8516564', 1);</v>
      </c>
    </row>
    <row r="409" spans="1:20" x14ac:dyDescent="0.25">
      <c r="A409" t="s">
        <v>1459</v>
      </c>
      <c r="B409" t="str">
        <f>LOWER(employees!A409)</f>
        <v>martijn</v>
      </c>
      <c r="C409">
        <v>1</v>
      </c>
      <c r="D409" t="str">
        <f>employees!A409</f>
        <v>Martijn</v>
      </c>
      <c r="E409" t="str">
        <f>employees!B409</f>
        <v>Kaiser</v>
      </c>
      <c r="F409" t="str">
        <f>employees!B409</f>
        <v>Kaiser</v>
      </c>
      <c r="G409" s="3">
        <f>employees!C409</f>
        <v>23453</v>
      </c>
      <c r="H409" s="3">
        <f>employees!D409</f>
        <v>36075</v>
      </c>
      <c r="I409" t="str">
        <f>CONCATENATE(employees!A409,"@",E409,".com")</f>
        <v>Martijn@Kaiser.com</v>
      </c>
      <c r="J409">
        <f t="shared" ca="1" si="30"/>
        <v>7695650</v>
      </c>
      <c r="L409" t="s">
        <v>1458</v>
      </c>
      <c r="M409">
        <v>1</v>
      </c>
      <c r="P409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VALUES('martijn', '1', 'Martijn', 'Kaiser', 'Kaiser', '</v>
      </c>
      <c r="Q409" s="3">
        <f t="shared" si="32"/>
        <v>23453</v>
      </c>
      <c r="R409" s="4" t="s">
        <v>1460</v>
      </c>
      <c r="S409" s="3">
        <f t="shared" si="33"/>
        <v>36075</v>
      </c>
      <c r="T409" t="str">
        <f t="shared" ca="1" si="34"/>
        <v>', 'Martijn@Kaiser.com', '7695650', 1);</v>
      </c>
    </row>
    <row r="410" spans="1:20" x14ac:dyDescent="0.25">
      <c r="A410" t="s">
        <v>1459</v>
      </c>
      <c r="B410" t="str">
        <f>LOWER(employees!A410)</f>
        <v>mario</v>
      </c>
      <c r="C410">
        <v>1</v>
      </c>
      <c r="D410" t="str">
        <f>employees!A410</f>
        <v>Mario</v>
      </c>
      <c r="E410" t="str">
        <f>employees!B410</f>
        <v>Straney</v>
      </c>
      <c r="F410" t="str">
        <f>employees!B410</f>
        <v>Straney</v>
      </c>
      <c r="G410" s="3">
        <f>employees!C410</f>
        <v>21425</v>
      </c>
      <c r="H410" s="3">
        <f>employees!D410</f>
        <v>35620</v>
      </c>
      <c r="I410" t="str">
        <f>CONCATENATE(employees!A410,"@",E410,".com")</f>
        <v>Mario@Straney.com</v>
      </c>
      <c r="J410">
        <f t="shared" ca="1" si="30"/>
        <v>5217940</v>
      </c>
      <c r="L410" t="s">
        <v>1458</v>
      </c>
      <c r="M410">
        <v>1</v>
      </c>
      <c r="P410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VALUES('mario', '1', 'Mario', 'Straney', 'Straney', '</v>
      </c>
      <c r="Q410" s="3">
        <f t="shared" si="32"/>
        <v>21425</v>
      </c>
      <c r="R410" s="4" t="s">
        <v>1460</v>
      </c>
      <c r="S410" s="3">
        <f t="shared" si="33"/>
        <v>35620</v>
      </c>
      <c r="T410" t="str">
        <f t="shared" ca="1" si="34"/>
        <v>', 'Mario@Straney.com', '5217940', 1);</v>
      </c>
    </row>
    <row r="411" spans="1:20" x14ac:dyDescent="0.25">
      <c r="A411" t="s">
        <v>1459</v>
      </c>
      <c r="B411" t="str">
        <f>LOWER(employees!A411)</f>
        <v>takahito</v>
      </c>
      <c r="C411">
        <v>1</v>
      </c>
      <c r="D411" t="str">
        <f>employees!A411</f>
        <v>Takahito</v>
      </c>
      <c r="E411" t="str">
        <f>employees!B411</f>
        <v>Gecsei</v>
      </c>
      <c r="F411" t="str">
        <f>employees!B411</f>
        <v>Gecsei</v>
      </c>
      <c r="G411" s="3">
        <f>employees!C411</f>
        <v>23761</v>
      </c>
      <c r="H411" s="3">
        <f>employees!D411</f>
        <v>34258</v>
      </c>
      <c r="I411" t="str">
        <f>CONCATENATE(employees!A411,"@",E411,".com")</f>
        <v>Takahito@Gecsei.com</v>
      </c>
      <c r="J411">
        <f t="shared" ca="1" si="30"/>
        <v>1400178</v>
      </c>
      <c r="L411" t="s">
        <v>1458</v>
      </c>
      <c r="M411">
        <v>1</v>
      </c>
      <c r="P411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VALUES('takahito', '1', 'Takahito', 'Gecsei', 'Gecsei', '</v>
      </c>
      <c r="Q411" s="3">
        <f t="shared" si="32"/>
        <v>23761</v>
      </c>
      <c r="R411" s="4" t="s">
        <v>1460</v>
      </c>
      <c r="S411" s="3">
        <f t="shared" si="33"/>
        <v>34258</v>
      </c>
      <c r="T411" t="str">
        <f t="shared" ca="1" si="34"/>
        <v>', 'Takahito@Gecsei.com', '1400178', 1);</v>
      </c>
    </row>
    <row r="412" spans="1:20" x14ac:dyDescent="0.25">
      <c r="A412" t="s">
        <v>1459</v>
      </c>
      <c r="B412" t="str">
        <f>LOWER(employees!A412)</f>
        <v>lidong</v>
      </c>
      <c r="C412">
        <v>1</v>
      </c>
      <c r="D412" t="str">
        <f>employees!A412</f>
        <v>Lidong</v>
      </c>
      <c r="E412" t="str">
        <f>employees!B412</f>
        <v>Klerer</v>
      </c>
      <c r="F412" t="str">
        <f>employees!B412</f>
        <v>Klerer</v>
      </c>
      <c r="G412" s="3">
        <f>employees!C412</f>
        <v>20646</v>
      </c>
      <c r="H412" s="3">
        <f>employees!D412</f>
        <v>32753</v>
      </c>
      <c r="I412" t="str">
        <f>CONCATENATE(employees!A412,"@",E412,".com")</f>
        <v>Lidong@Klerer.com</v>
      </c>
      <c r="J412">
        <f t="shared" ca="1" si="30"/>
        <v>2420024</v>
      </c>
      <c r="L412" t="s">
        <v>1458</v>
      </c>
      <c r="M412">
        <v>1</v>
      </c>
      <c r="P412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VALUES('lidong', '1', 'Lidong', 'Klerer', 'Klerer', '</v>
      </c>
      <c r="Q412" s="3">
        <f t="shared" si="32"/>
        <v>20646</v>
      </c>
      <c r="R412" s="4" t="s">
        <v>1460</v>
      </c>
      <c r="S412" s="3">
        <f t="shared" si="33"/>
        <v>32753</v>
      </c>
      <c r="T412" t="str">
        <f t="shared" ca="1" si="34"/>
        <v>', 'Lidong@Klerer.com', '2420024', 1);</v>
      </c>
    </row>
    <row r="413" spans="1:20" x14ac:dyDescent="0.25">
      <c r="A413" t="s">
        <v>1459</v>
      </c>
      <c r="B413" t="str">
        <f>LOWER(employees!A413)</f>
        <v>masoud</v>
      </c>
      <c r="C413">
        <v>1</v>
      </c>
      <c r="D413" t="str">
        <f>employees!A413</f>
        <v>Masoud</v>
      </c>
      <c r="E413" t="str">
        <f>employees!B413</f>
        <v>Fabrizio</v>
      </c>
      <c r="F413" t="str">
        <f>employees!B413</f>
        <v>Fabrizio</v>
      </c>
      <c r="G413" s="3">
        <f>employees!C413</f>
        <v>21242</v>
      </c>
      <c r="H413" s="3">
        <f>employees!D413</f>
        <v>31538</v>
      </c>
      <c r="I413" t="str">
        <f>CONCATENATE(employees!A413,"@",E413,".com")</f>
        <v>Masoud@Fabrizio.com</v>
      </c>
      <c r="J413">
        <f t="shared" ca="1" si="30"/>
        <v>4568529</v>
      </c>
      <c r="L413" t="s">
        <v>1458</v>
      </c>
      <c r="M413">
        <v>1</v>
      </c>
      <c r="P413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VALUES('masoud', '1', 'Masoud', 'Fabrizio', 'Fabrizio', '</v>
      </c>
      <c r="Q413" s="3">
        <f t="shared" si="32"/>
        <v>21242</v>
      </c>
      <c r="R413" s="4" t="s">
        <v>1460</v>
      </c>
      <c r="S413" s="3">
        <f t="shared" si="33"/>
        <v>31538</v>
      </c>
      <c r="T413" t="str">
        <f t="shared" ca="1" si="34"/>
        <v>', 'Masoud@Fabrizio.com', '4568529', 1);</v>
      </c>
    </row>
    <row r="414" spans="1:20" x14ac:dyDescent="0.25">
      <c r="A414" t="s">
        <v>1459</v>
      </c>
      <c r="B414" t="str">
        <f>LOWER(employees!A414)</f>
        <v>danel</v>
      </c>
      <c r="C414">
        <v>1</v>
      </c>
      <c r="D414" t="str">
        <f>employees!A414</f>
        <v>Danel</v>
      </c>
      <c r="E414" t="str">
        <f>employees!B414</f>
        <v>Impagliazzo</v>
      </c>
      <c r="F414" t="str">
        <f>employees!B414</f>
        <v>Impagliazzo</v>
      </c>
      <c r="G414" s="3">
        <f>employees!C414</f>
        <v>19119</v>
      </c>
      <c r="H414" s="3">
        <f>employees!D414</f>
        <v>32958</v>
      </c>
      <c r="I414" t="str">
        <f>CONCATENATE(employees!A414,"@",E414,".com")</f>
        <v>Danel@Impagliazzo.com</v>
      </c>
      <c r="J414">
        <f t="shared" ca="1" si="30"/>
        <v>6880718</v>
      </c>
      <c r="L414" t="s">
        <v>1458</v>
      </c>
      <c r="M414">
        <v>1</v>
      </c>
      <c r="P414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VALUES('danel', '1', 'Danel', 'Impagliazzo', 'Impagliazzo', '</v>
      </c>
      <c r="Q414" s="3">
        <f t="shared" si="32"/>
        <v>19119</v>
      </c>
      <c r="R414" s="4" t="s">
        <v>1460</v>
      </c>
      <c r="S414" s="3">
        <f t="shared" si="33"/>
        <v>32958</v>
      </c>
      <c r="T414" t="str">
        <f t="shared" ca="1" si="34"/>
        <v>', 'Danel@Impagliazzo.com', '6880718', 1);</v>
      </c>
    </row>
    <row r="415" spans="1:20" x14ac:dyDescent="0.25">
      <c r="A415" t="s">
        <v>1459</v>
      </c>
      <c r="B415" t="str">
        <f>LOWER(employees!A415)</f>
        <v>yinlin</v>
      </c>
      <c r="C415">
        <v>1</v>
      </c>
      <c r="D415" t="str">
        <f>employees!A415</f>
        <v>Yinlin</v>
      </c>
      <c r="E415" t="str">
        <f>employees!B415</f>
        <v>Alpin</v>
      </c>
      <c r="F415" t="str">
        <f>employees!B415</f>
        <v>Alpin</v>
      </c>
      <c r="G415" s="3">
        <f>employees!C415</f>
        <v>19823</v>
      </c>
      <c r="H415" s="3">
        <f>employees!D415</f>
        <v>33023</v>
      </c>
      <c r="I415" t="str">
        <f>CONCATENATE(employees!A415,"@",E415,".com")</f>
        <v>Yinlin@Alpin.com</v>
      </c>
      <c r="J415">
        <f t="shared" ca="1" si="30"/>
        <v>6015198</v>
      </c>
      <c r="L415" t="s">
        <v>1458</v>
      </c>
      <c r="M415">
        <v>1</v>
      </c>
      <c r="P415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VALUES('yinlin', '1', 'Yinlin', 'Alpin', 'Alpin', '</v>
      </c>
      <c r="Q415" s="3">
        <f t="shared" si="32"/>
        <v>19823</v>
      </c>
      <c r="R415" s="4" t="s">
        <v>1460</v>
      </c>
      <c r="S415" s="3">
        <f t="shared" si="33"/>
        <v>33023</v>
      </c>
      <c r="T415" t="str">
        <f t="shared" ca="1" si="34"/>
        <v>', 'Yinlin@Alpin.com', '6015198', 1);</v>
      </c>
    </row>
    <row r="416" spans="1:20" x14ac:dyDescent="0.25">
      <c r="A416" t="s">
        <v>1459</v>
      </c>
      <c r="B416" t="str">
        <f>LOWER(employees!A416)</f>
        <v>mark</v>
      </c>
      <c r="C416">
        <v>1</v>
      </c>
      <c r="D416" t="str">
        <f>employees!A416</f>
        <v>Mark</v>
      </c>
      <c r="E416" t="str">
        <f>employees!B416</f>
        <v>Coorg</v>
      </c>
      <c r="F416" t="str">
        <f>employees!B416</f>
        <v>Coorg</v>
      </c>
      <c r="G416" s="3">
        <f>employees!C416</f>
        <v>21136</v>
      </c>
      <c r="H416" s="3">
        <f>employees!D416</f>
        <v>34267</v>
      </c>
      <c r="I416" t="str">
        <f>CONCATENATE(employees!A416,"@",E416,".com")</f>
        <v>Mark@Coorg.com</v>
      </c>
      <c r="J416">
        <f t="shared" ca="1" si="30"/>
        <v>5031525</v>
      </c>
      <c r="L416" t="s">
        <v>1458</v>
      </c>
      <c r="M416">
        <v>1</v>
      </c>
      <c r="P416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VALUES('mark', '1', 'Mark', 'Coorg', 'Coorg', '</v>
      </c>
      <c r="Q416" s="3">
        <f t="shared" si="32"/>
        <v>21136</v>
      </c>
      <c r="R416" s="4" t="s">
        <v>1460</v>
      </c>
      <c r="S416" s="3">
        <f t="shared" si="33"/>
        <v>34267</v>
      </c>
      <c r="T416" t="str">
        <f t="shared" ca="1" si="34"/>
        <v>', 'Mark@Coorg.com', '5031525', 1);</v>
      </c>
    </row>
    <row r="417" spans="1:20" x14ac:dyDescent="0.25">
      <c r="A417" t="s">
        <v>1459</v>
      </c>
      <c r="B417" t="str">
        <f>LOWER(employees!A417)</f>
        <v>uli</v>
      </c>
      <c r="C417">
        <v>1</v>
      </c>
      <c r="D417" t="str">
        <f>employees!A417</f>
        <v>Uli</v>
      </c>
      <c r="E417" t="str">
        <f>employees!B417</f>
        <v>Keustermans</v>
      </c>
      <c r="F417" t="str">
        <f>employees!B417</f>
        <v>Keustermans</v>
      </c>
      <c r="G417" s="3">
        <f>employees!C417</f>
        <v>20601</v>
      </c>
      <c r="H417" s="3">
        <f>employees!D417</f>
        <v>32591</v>
      </c>
      <c r="I417" t="str">
        <f>CONCATENATE(employees!A417,"@",E417,".com")</f>
        <v>Uli@Keustermans.com</v>
      </c>
      <c r="J417">
        <f t="shared" ca="1" si="30"/>
        <v>6188871</v>
      </c>
      <c r="L417" t="s">
        <v>1458</v>
      </c>
      <c r="M417">
        <v>1</v>
      </c>
      <c r="P417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VALUES('uli', '1', 'Uli', 'Keustermans', 'Keustermans', '</v>
      </c>
      <c r="Q417" s="3">
        <f t="shared" si="32"/>
        <v>20601</v>
      </c>
      <c r="R417" s="4" t="s">
        <v>1460</v>
      </c>
      <c r="S417" s="3">
        <f t="shared" si="33"/>
        <v>32591</v>
      </c>
      <c r="T417" t="str">
        <f t="shared" ca="1" si="34"/>
        <v>', 'Uli@Keustermans.com', '6188871', 1);</v>
      </c>
    </row>
    <row r="418" spans="1:20" x14ac:dyDescent="0.25">
      <c r="A418" t="s">
        <v>1459</v>
      </c>
      <c r="B418" t="str">
        <f>LOWER(employees!A418)</f>
        <v>bingning</v>
      </c>
      <c r="C418">
        <v>1</v>
      </c>
      <c r="D418" t="str">
        <f>employees!A418</f>
        <v>Bingning</v>
      </c>
      <c r="E418" t="str">
        <f>employees!B418</f>
        <v>Bakhtari</v>
      </c>
      <c r="F418" t="str">
        <f>employees!B418</f>
        <v>Bakhtari</v>
      </c>
      <c r="G418" s="3">
        <f>employees!C418</f>
        <v>23409</v>
      </c>
      <c r="H418" s="3">
        <f>employees!D418</f>
        <v>33675</v>
      </c>
      <c r="I418" t="str">
        <f>CONCATENATE(employees!A418,"@",E418,".com")</f>
        <v>Bingning@Bakhtari.com</v>
      </c>
      <c r="J418">
        <f t="shared" ca="1" si="30"/>
        <v>3814432</v>
      </c>
      <c r="L418" t="s">
        <v>1458</v>
      </c>
      <c r="M418">
        <v>1</v>
      </c>
      <c r="P418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VALUES('bingning', '1', 'Bingning', 'Bakhtari', 'Bakhtari', '</v>
      </c>
      <c r="Q418" s="3">
        <f t="shared" si="32"/>
        <v>23409</v>
      </c>
      <c r="R418" s="4" t="s">
        <v>1460</v>
      </c>
      <c r="S418" s="3">
        <f t="shared" si="33"/>
        <v>33675</v>
      </c>
      <c r="T418" t="str">
        <f t="shared" ca="1" si="34"/>
        <v>', 'Bingning@Bakhtari.com', '3814432', 1);</v>
      </c>
    </row>
    <row r="419" spans="1:20" x14ac:dyDescent="0.25">
      <c r="A419" t="s">
        <v>1459</v>
      </c>
      <c r="B419" t="str">
        <f>LOWER(employees!A419)</f>
        <v>candida</v>
      </c>
      <c r="C419">
        <v>1</v>
      </c>
      <c r="D419" t="str">
        <f>employees!A419</f>
        <v>Candida</v>
      </c>
      <c r="E419" t="str">
        <f>employees!B419</f>
        <v>Porotnikoff</v>
      </c>
      <c r="F419" t="str">
        <f>employees!B419</f>
        <v>Porotnikoff</v>
      </c>
      <c r="G419" s="3">
        <f>employees!C419</f>
        <v>19174</v>
      </c>
      <c r="H419" s="3">
        <f>employees!D419</f>
        <v>32618</v>
      </c>
      <c r="I419" t="str">
        <f>CONCATENATE(employees!A419,"@",E419,".com")</f>
        <v>Candida@Porotnikoff.com</v>
      </c>
      <c r="J419">
        <f t="shared" ca="1" si="30"/>
        <v>4920730</v>
      </c>
      <c r="L419" t="s">
        <v>1458</v>
      </c>
      <c r="M419">
        <v>1</v>
      </c>
      <c r="P419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VALUES('candida', '1', 'Candida', 'Porotnikoff', 'Porotnikoff', '</v>
      </c>
      <c r="Q419" s="3">
        <f t="shared" si="32"/>
        <v>19174</v>
      </c>
      <c r="R419" s="4" t="s">
        <v>1460</v>
      </c>
      <c r="S419" s="3">
        <f t="shared" si="33"/>
        <v>32618</v>
      </c>
      <c r="T419" t="str">
        <f t="shared" ca="1" si="34"/>
        <v>', 'Candida@Porotnikoff.com', '4920730', 1);</v>
      </c>
    </row>
    <row r="420" spans="1:20" x14ac:dyDescent="0.25">
      <c r="A420" t="s">
        <v>1459</v>
      </c>
      <c r="B420" t="str">
        <f>LOWER(employees!A420)</f>
        <v>maria</v>
      </c>
      <c r="C420">
        <v>1</v>
      </c>
      <c r="D420" t="str">
        <f>employees!A420</f>
        <v>Maria</v>
      </c>
      <c r="E420" t="str">
        <f>employees!B420</f>
        <v>Bauknecht</v>
      </c>
      <c r="F420" t="str">
        <f>employees!B420</f>
        <v>Bauknecht</v>
      </c>
      <c r="G420" s="3">
        <f>employees!C420</f>
        <v>23550</v>
      </c>
      <c r="H420" s="3">
        <f>employees!D420</f>
        <v>33719</v>
      </c>
      <c r="I420" t="str">
        <f>CONCATENATE(employees!A420,"@",E420,".com")</f>
        <v>Maria@Bauknecht.com</v>
      </c>
      <c r="J420">
        <f t="shared" ca="1" si="30"/>
        <v>1537229</v>
      </c>
      <c r="L420" t="s">
        <v>1458</v>
      </c>
      <c r="M420">
        <v>1</v>
      </c>
      <c r="P420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VALUES('maria', '1', 'Maria', 'Bauknecht', 'Bauknecht', '</v>
      </c>
      <c r="Q420" s="3">
        <f t="shared" si="32"/>
        <v>23550</v>
      </c>
      <c r="R420" s="4" t="s">
        <v>1460</v>
      </c>
      <c r="S420" s="3">
        <f t="shared" si="33"/>
        <v>33719</v>
      </c>
      <c r="T420" t="str">
        <f t="shared" ca="1" si="34"/>
        <v>', 'Maria@Bauknecht.com', '1537229', 1);</v>
      </c>
    </row>
    <row r="421" spans="1:20" x14ac:dyDescent="0.25">
      <c r="A421" t="s">
        <v>1459</v>
      </c>
      <c r="B421" t="str">
        <f>LOWER(employees!A421)</f>
        <v>kaijung</v>
      </c>
      <c r="C421">
        <v>1</v>
      </c>
      <c r="D421" t="str">
        <f>employees!A421</f>
        <v>Kaijung</v>
      </c>
      <c r="E421" t="str">
        <f>employees!B421</f>
        <v>Riesenhuber</v>
      </c>
      <c r="F421" t="str">
        <f>employees!B421</f>
        <v>Riesenhuber</v>
      </c>
      <c r="G421" s="3">
        <f>employees!C421</f>
        <v>23073</v>
      </c>
      <c r="H421" s="3">
        <f>employees!D421</f>
        <v>32159</v>
      </c>
      <c r="I421" t="str">
        <f>CONCATENATE(employees!A421,"@",E421,".com")</f>
        <v>Kaijung@Riesenhuber.com</v>
      </c>
      <c r="J421">
        <f t="shared" ca="1" si="30"/>
        <v>6959182</v>
      </c>
      <c r="L421" t="s">
        <v>1458</v>
      </c>
      <c r="M421">
        <v>1</v>
      </c>
      <c r="P421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VALUES('kaijung', '1', 'Kaijung', 'Riesenhuber', 'Riesenhuber', '</v>
      </c>
      <c r="Q421" s="3">
        <f t="shared" si="32"/>
        <v>23073</v>
      </c>
      <c r="R421" s="4" t="s">
        <v>1460</v>
      </c>
      <c r="S421" s="3">
        <f t="shared" si="33"/>
        <v>32159</v>
      </c>
      <c r="T421" t="str">
        <f t="shared" ca="1" si="34"/>
        <v>', 'Kaijung@Riesenhuber.com', '6959182', 1);</v>
      </c>
    </row>
    <row r="422" spans="1:20" x14ac:dyDescent="0.25">
      <c r="A422" t="s">
        <v>1459</v>
      </c>
      <c r="B422" t="str">
        <f>LOWER(employees!A422)</f>
        <v>divine</v>
      </c>
      <c r="C422">
        <v>1</v>
      </c>
      <c r="D422" t="str">
        <f>employees!A422</f>
        <v>Divine</v>
      </c>
      <c r="E422" t="str">
        <f>employees!B422</f>
        <v>Marzano</v>
      </c>
      <c r="F422" t="str">
        <f>employees!B422</f>
        <v>Marzano</v>
      </c>
      <c r="G422" s="3">
        <f>employees!C422</f>
        <v>21631</v>
      </c>
      <c r="H422" s="3">
        <f>employees!D422</f>
        <v>32763</v>
      </c>
      <c r="I422" t="str">
        <f>CONCATENATE(employees!A422,"@",E422,".com")</f>
        <v>Divine@Marzano.com</v>
      </c>
      <c r="J422">
        <f t="shared" ca="1" si="30"/>
        <v>9756265</v>
      </c>
      <c r="L422" t="s">
        <v>1458</v>
      </c>
      <c r="M422">
        <v>1</v>
      </c>
      <c r="P422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VALUES('divine', '1', 'Divine', 'Marzano', 'Marzano', '</v>
      </c>
      <c r="Q422" s="3">
        <f t="shared" si="32"/>
        <v>21631</v>
      </c>
      <c r="R422" s="4" t="s">
        <v>1460</v>
      </c>
      <c r="S422" s="3">
        <f t="shared" si="33"/>
        <v>32763</v>
      </c>
      <c r="T422" t="str">
        <f t="shared" ca="1" si="34"/>
        <v>', 'Divine@Marzano.com', '9756265', 1);</v>
      </c>
    </row>
    <row r="423" spans="1:20" x14ac:dyDescent="0.25">
      <c r="A423" t="s">
        <v>1459</v>
      </c>
      <c r="B423" t="str">
        <f>LOWER(employees!A423)</f>
        <v>greger</v>
      </c>
      <c r="C423">
        <v>1</v>
      </c>
      <c r="D423" t="str">
        <f>employees!A423</f>
        <v>Greger</v>
      </c>
      <c r="E423" t="str">
        <f>employees!B423</f>
        <v>Rubsam</v>
      </c>
      <c r="F423" t="str">
        <f>employees!B423</f>
        <v>Rubsam</v>
      </c>
      <c r="G423" s="3">
        <f>employees!C423</f>
        <v>19877</v>
      </c>
      <c r="H423" s="3">
        <f>employees!D423</f>
        <v>33214</v>
      </c>
      <c r="I423" t="str">
        <f>CONCATENATE(employees!A423,"@",E423,".com")</f>
        <v>Greger@Rubsam.com</v>
      </c>
      <c r="J423">
        <f t="shared" ca="1" si="30"/>
        <v>3034602</v>
      </c>
      <c r="L423" t="s">
        <v>1458</v>
      </c>
      <c r="M423">
        <v>1</v>
      </c>
      <c r="P423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VALUES('greger', '1', 'Greger', 'Rubsam', 'Rubsam', '</v>
      </c>
      <c r="Q423" s="3">
        <f t="shared" si="32"/>
        <v>19877</v>
      </c>
      <c r="R423" s="4" t="s">
        <v>1460</v>
      </c>
      <c r="S423" s="3">
        <f t="shared" si="33"/>
        <v>33214</v>
      </c>
      <c r="T423" t="str">
        <f t="shared" ca="1" si="34"/>
        <v>', 'Greger@Rubsam.com', '3034602', 1);</v>
      </c>
    </row>
    <row r="424" spans="1:20" x14ac:dyDescent="0.25">
      <c r="A424" t="s">
        <v>1459</v>
      </c>
      <c r="B424" t="str">
        <f>LOWER(employees!A424)</f>
        <v>dante</v>
      </c>
      <c r="C424">
        <v>1</v>
      </c>
      <c r="D424" t="str">
        <f>employees!A424</f>
        <v>Dante</v>
      </c>
      <c r="E424" t="str">
        <f>employees!B424</f>
        <v>Cronin</v>
      </c>
      <c r="F424" t="str">
        <f>employees!B424</f>
        <v>Cronin</v>
      </c>
      <c r="G424" s="3">
        <f>employees!C424</f>
        <v>20464</v>
      </c>
      <c r="H424" s="3">
        <f>employees!D424</f>
        <v>36044</v>
      </c>
      <c r="I424" t="str">
        <f>CONCATENATE(employees!A424,"@",E424,".com")</f>
        <v>Dante@Cronin.com</v>
      </c>
      <c r="J424">
        <f t="shared" ca="1" si="30"/>
        <v>5511350</v>
      </c>
      <c r="L424" t="s">
        <v>1458</v>
      </c>
      <c r="M424">
        <v>1</v>
      </c>
      <c r="P424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VALUES('dante', '1', 'Dante', 'Cronin', 'Cronin', '</v>
      </c>
      <c r="Q424" s="3">
        <f t="shared" si="32"/>
        <v>20464</v>
      </c>
      <c r="R424" s="4" t="s">
        <v>1460</v>
      </c>
      <c r="S424" s="3">
        <f t="shared" si="33"/>
        <v>36044</v>
      </c>
      <c r="T424" t="str">
        <f t="shared" ca="1" si="34"/>
        <v>', 'Dante@Cronin.com', '5511350', 1);</v>
      </c>
    </row>
    <row r="425" spans="1:20" x14ac:dyDescent="0.25">
      <c r="A425" t="s">
        <v>1459</v>
      </c>
      <c r="B425" t="str">
        <f>LOWER(employees!A425)</f>
        <v>babette</v>
      </c>
      <c r="C425">
        <v>1</v>
      </c>
      <c r="D425" t="str">
        <f>employees!A425</f>
        <v>Babette</v>
      </c>
      <c r="E425" t="str">
        <f>employees!B425</f>
        <v>Straney</v>
      </c>
      <c r="F425" t="str">
        <f>employees!B425</f>
        <v>Straney</v>
      </c>
      <c r="G425" s="3">
        <f>employees!C425</f>
        <v>21779</v>
      </c>
      <c r="H425" s="3">
        <f>employees!D425</f>
        <v>32727</v>
      </c>
      <c r="I425" t="str">
        <f>CONCATENATE(employees!A425,"@",E425,".com")</f>
        <v>Babette@Straney.com</v>
      </c>
      <c r="J425">
        <f t="shared" ca="1" si="30"/>
        <v>4990020</v>
      </c>
      <c r="L425" t="s">
        <v>1458</v>
      </c>
      <c r="M425">
        <v>1</v>
      </c>
      <c r="P425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VALUES('babette', '1', 'Babette', 'Straney', 'Straney', '</v>
      </c>
      <c r="Q425" s="3">
        <f t="shared" si="32"/>
        <v>21779</v>
      </c>
      <c r="R425" s="4" t="s">
        <v>1460</v>
      </c>
      <c r="S425" s="3">
        <f t="shared" si="33"/>
        <v>32727</v>
      </c>
      <c r="T425" t="str">
        <f t="shared" ca="1" si="34"/>
        <v>', 'Babette@Straney.com', '4990020', 1);</v>
      </c>
    </row>
    <row r="426" spans="1:20" x14ac:dyDescent="0.25">
      <c r="A426" t="s">
        <v>1459</v>
      </c>
      <c r="B426" t="str">
        <f>LOWER(employees!A426)</f>
        <v>sashi</v>
      </c>
      <c r="C426">
        <v>1</v>
      </c>
      <c r="D426" t="str">
        <f>employees!A426</f>
        <v>Sashi</v>
      </c>
      <c r="E426" t="str">
        <f>employees!B426</f>
        <v>Osgood</v>
      </c>
      <c r="F426" t="str">
        <f>employees!B426</f>
        <v>Osgood</v>
      </c>
      <c r="G426" s="3">
        <f>employees!C426</f>
        <v>23308</v>
      </c>
      <c r="H426" s="3">
        <f>employees!D426</f>
        <v>33540</v>
      </c>
      <c r="I426" t="str">
        <f>CONCATENATE(employees!A426,"@",E426,".com")</f>
        <v>Sashi@Osgood.com</v>
      </c>
      <c r="J426">
        <f t="shared" ca="1" si="30"/>
        <v>9250273</v>
      </c>
      <c r="L426" t="s">
        <v>1458</v>
      </c>
      <c r="M426">
        <v>1</v>
      </c>
      <c r="P426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VALUES('sashi', '1', 'Sashi', 'Osgood', 'Osgood', '</v>
      </c>
      <c r="Q426" s="3">
        <f t="shared" si="32"/>
        <v>23308</v>
      </c>
      <c r="R426" s="4" t="s">
        <v>1460</v>
      </c>
      <c r="S426" s="3">
        <f t="shared" si="33"/>
        <v>33540</v>
      </c>
      <c r="T426" t="str">
        <f t="shared" ca="1" si="34"/>
        <v>', 'Sashi@Osgood.com', '9250273', 1);</v>
      </c>
    </row>
    <row r="427" spans="1:20" x14ac:dyDescent="0.25">
      <c r="A427" t="s">
        <v>1459</v>
      </c>
      <c r="B427" t="str">
        <f>LOWER(employees!A427)</f>
        <v>arunas</v>
      </c>
      <c r="C427">
        <v>1</v>
      </c>
      <c r="D427" t="str">
        <f>employees!A427</f>
        <v>Arunas</v>
      </c>
      <c r="E427" t="str">
        <f>employees!B427</f>
        <v>Luce</v>
      </c>
      <c r="F427" t="str">
        <f>employees!B427</f>
        <v>Luce</v>
      </c>
      <c r="G427" s="3">
        <f>employees!C427</f>
        <v>20451</v>
      </c>
      <c r="H427" s="3">
        <f>employees!D427</f>
        <v>31234</v>
      </c>
      <c r="I427" t="str">
        <f>CONCATENATE(employees!A427,"@",E427,".com")</f>
        <v>Arunas@Luce.com</v>
      </c>
      <c r="J427">
        <f t="shared" ca="1" si="30"/>
        <v>3903510</v>
      </c>
      <c r="L427" t="s">
        <v>1458</v>
      </c>
      <c r="M427">
        <v>1</v>
      </c>
      <c r="P427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VALUES('arunas', '1', 'Arunas', 'Luce', 'Luce', '</v>
      </c>
      <c r="Q427" s="3">
        <f t="shared" si="32"/>
        <v>20451</v>
      </c>
      <c r="R427" s="4" t="s">
        <v>1460</v>
      </c>
      <c r="S427" s="3">
        <f t="shared" si="33"/>
        <v>31234</v>
      </c>
      <c r="T427" t="str">
        <f t="shared" ca="1" si="34"/>
        <v>', 'Arunas@Luce.com', '3903510', 1);</v>
      </c>
    </row>
    <row r="428" spans="1:20" x14ac:dyDescent="0.25">
      <c r="A428" t="s">
        <v>1459</v>
      </c>
      <c r="B428" t="str">
        <f>LOWER(employees!A428)</f>
        <v>khosrow</v>
      </c>
      <c r="C428">
        <v>1</v>
      </c>
      <c r="D428" t="str">
        <f>employees!A428</f>
        <v>Khosrow</v>
      </c>
      <c r="E428" t="str">
        <f>employees!B428</f>
        <v>Sudbeck</v>
      </c>
      <c r="F428" t="str">
        <f>employees!B428</f>
        <v>Sudbeck</v>
      </c>
      <c r="G428" s="3">
        <f>employees!C428</f>
        <v>21410</v>
      </c>
      <c r="H428" s="3">
        <f>employees!D428</f>
        <v>33543</v>
      </c>
      <c r="I428" t="str">
        <f>CONCATENATE(employees!A428,"@",E428,".com")</f>
        <v>Khosrow@Sudbeck.com</v>
      </c>
      <c r="J428">
        <f t="shared" ca="1" si="30"/>
        <v>7347054</v>
      </c>
      <c r="L428" t="s">
        <v>1458</v>
      </c>
      <c r="M428">
        <v>1</v>
      </c>
      <c r="P428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VALUES('khosrow', '1', 'Khosrow', 'Sudbeck', 'Sudbeck', '</v>
      </c>
      <c r="Q428" s="3">
        <f t="shared" si="32"/>
        <v>21410</v>
      </c>
      <c r="R428" s="4" t="s">
        <v>1460</v>
      </c>
      <c r="S428" s="3">
        <f t="shared" si="33"/>
        <v>33543</v>
      </c>
      <c r="T428" t="str">
        <f t="shared" ca="1" si="34"/>
        <v>', 'Khosrow@Sudbeck.com', '7347054', 1);</v>
      </c>
    </row>
    <row r="429" spans="1:20" x14ac:dyDescent="0.25">
      <c r="A429" t="s">
        <v>1459</v>
      </c>
      <c r="B429" t="str">
        <f>LOWER(employees!A429)</f>
        <v>cathie</v>
      </c>
      <c r="C429">
        <v>1</v>
      </c>
      <c r="D429" t="str">
        <f>employees!A429</f>
        <v>Cathie</v>
      </c>
      <c r="E429" t="str">
        <f>employees!B429</f>
        <v>Brlek</v>
      </c>
      <c r="F429" t="str">
        <f>employees!B429</f>
        <v>Brlek</v>
      </c>
      <c r="G429" s="3">
        <f>employees!C429</f>
        <v>20996</v>
      </c>
      <c r="H429" s="3">
        <f>employees!D429</f>
        <v>33759</v>
      </c>
      <c r="I429" t="str">
        <f>CONCATENATE(employees!A429,"@",E429,".com")</f>
        <v>Cathie@Brlek.com</v>
      </c>
      <c r="J429">
        <f t="shared" ca="1" si="30"/>
        <v>1204436</v>
      </c>
      <c r="L429" t="s">
        <v>1458</v>
      </c>
      <c r="M429">
        <v>1</v>
      </c>
      <c r="P429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VALUES('cathie', '1', 'Cathie', 'Brlek', 'Brlek', '</v>
      </c>
      <c r="Q429" s="3">
        <f t="shared" si="32"/>
        <v>20996</v>
      </c>
      <c r="R429" s="4" t="s">
        <v>1460</v>
      </c>
      <c r="S429" s="3">
        <f t="shared" si="33"/>
        <v>33759</v>
      </c>
      <c r="T429" t="str">
        <f t="shared" ca="1" si="34"/>
        <v>', 'Cathie@Brlek.com', '1204436', 1);</v>
      </c>
    </row>
    <row r="430" spans="1:20" x14ac:dyDescent="0.25">
      <c r="A430" t="s">
        <v>1459</v>
      </c>
      <c r="B430" t="str">
        <f>LOWER(employees!A430)</f>
        <v>martien</v>
      </c>
      <c r="C430">
        <v>1</v>
      </c>
      <c r="D430" t="str">
        <f>employees!A430</f>
        <v>Martien</v>
      </c>
      <c r="E430" t="str">
        <f>employees!B430</f>
        <v>Improta</v>
      </c>
      <c r="F430" t="str">
        <f>employees!B430</f>
        <v>Improta</v>
      </c>
      <c r="G430" s="3">
        <f>employees!C430</f>
        <v>19037</v>
      </c>
      <c r="H430" s="3">
        <f>employees!D430</f>
        <v>31480</v>
      </c>
      <c r="I430" t="str">
        <f>CONCATENATE(employees!A430,"@",E430,".com")</f>
        <v>Martien@Improta.com</v>
      </c>
      <c r="J430">
        <f t="shared" ca="1" si="30"/>
        <v>3899976</v>
      </c>
      <c r="L430" t="s">
        <v>1458</v>
      </c>
      <c r="M430">
        <v>1</v>
      </c>
      <c r="P430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VALUES('martien', '1', 'Martien', 'Improta', 'Improta', '</v>
      </c>
      <c r="Q430" s="3">
        <f t="shared" si="32"/>
        <v>19037</v>
      </c>
      <c r="R430" s="4" t="s">
        <v>1460</v>
      </c>
      <c r="S430" s="3">
        <f t="shared" si="33"/>
        <v>31480</v>
      </c>
      <c r="T430" t="str">
        <f t="shared" ca="1" si="34"/>
        <v>', 'Martien@Improta.com', '3899976', 1);</v>
      </c>
    </row>
    <row r="431" spans="1:20" x14ac:dyDescent="0.25">
      <c r="A431" t="s">
        <v>1459</v>
      </c>
      <c r="B431" t="str">
        <f>LOWER(employees!A431)</f>
        <v>ferdinand</v>
      </c>
      <c r="C431">
        <v>1</v>
      </c>
      <c r="D431" t="str">
        <f>employees!A431</f>
        <v>Ferdinand</v>
      </c>
      <c r="E431" t="str">
        <f>employees!B431</f>
        <v>Chenney</v>
      </c>
      <c r="F431" t="str">
        <f>employees!B431</f>
        <v>Chenney</v>
      </c>
      <c r="G431" s="3">
        <f>employees!C431</f>
        <v>21366</v>
      </c>
      <c r="H431" s="3">
        <f>employees!D431</f>
        <v>33193</v>
      </c>
      <c r="I431" t="str">
        <f>CONCATENATE(employees!A431,"@",E431,".com")</f>
        <v>Ferdinand@Chenney.com</v>
      </c>
      <c r="J431">
        <f t="shared" ca="1" si="30"/>
        <v>2972830</v>
      </c>
      <c r="L431" t="s">
        <v>1458</v>
      </c>
      <c r="M431">
        <v>1</v>
      </c>
      <c r="P431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VALUES('ferdinand', '1', 'Ferdinand', 'Chenney', 'Chenney', '</v>
      </c>
      <c r="Q431" s="3">
        <f t="shared" si="32"/>
        <v>21366</v>
      </c>
      <c r="R431" s="4" t="s">
        <v>1460</v>
      </c>
      <c r="S431" s="3">
        <f t="shared" si="33"/>
        <v>33193</v>
      </c>
      <c r="T431" t="str">
        <f t="shared" ca="1" si="34"/>
        <v>', 'Ferdinand@Chenney.com', '2972830', 1);</v>
      </c>
    </row>
    <row r="432" spans="1:20" x14ac:dyDescent="0.25">
      <c r="A432" t="s">
        <v>1459</v>
      </c>
      <c r="B432" t="str">
        <f>LOWER(employees!A432)</f>
        <v>patricio</v>
      </c>
      <c r="C432">
        <v>1</v>
      </c>
      <c r="D432" t="str">
        <f>employees!A432</f>
        <v>Patricio</v>
      </c>
      <c r="E432" t="str">
        <f>employees!B432</f>
        <v>Bugrara</v>
      </c>
      <c r="F432" t="str">
        <f>employees!B432</f>
        <v>Bugrara</v>
      </c>
      <c r="G432" s="3">
        <f>employees!C432</f>
        <v>22426</v>
      </c>
      <c r="H432" s="3">
        <f>employees!D432</f>
        <v>32058</v>
      </c>
      <c r="I432" t="str">
        <f>CONCATENATE(employees!A432,"@",E432,".com")</f>
        <v>Patricio@Bugrara.com</v>
      </c>
      <c r="J432">
        <f t="shared" ca="1" si="30"/>
        <v>7530773</v>
      </c>
      <c r="L432" t="s">
        <v>1458</v>
      </c>
      <c r="M432">
        <v>1</v>
      </c>
      <c r="P432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VALUES('patricio', '1', 'Patricio', 'Bugrara', 'Bugrara', '</v>
      </c>
      <c r="Q432" s="3">
        <f t="shared" si="32"/>
        <v>22426</v>
      </c>
      <c r="R432" s="4" t="s">
        <v>1460</v>
      </c>
      <c r="S432" s="3">
        <f t="shared" si="33"/>
        <v>32058</v>
      </c>
      <c r="T432" t="str">
        <f t="shared" ca="1" si="34"/>
        <v>', 'Patricio@Bugrara.com', '7530773', 1);</v>
      </c>
    </row>
    <row r="433" spans="1:20" x14ac:dyDescent="0.25">
      <c r="A433" t="s">
        <v>1459</v>
      </c>
      <c r="B433" t="str">
        <f>LOWER(employees!A433)</f>
        <v>hisao</v>
      </c>
      <c r="C433">
        <v>1</v>
      </c>
      <c r="D433" t="str">
        <f>employees!A433</f>
        <v>Hisao</v>
      </c>
      <c r="E433" t="str">
        <f>employees!B433</f>
        <v>Tiemann</v>
      </c>
      <c r="F433" t="str">
        <f>employees!B433</f>
        <v>Tiemann</v>
      </c>
      <c r="G433" s="3">
        <f>employees!C433</f>
        <v>19669</v>
      </c>
      <c r="H433" s="3">
        <f>employees!D433</f>
        <v>31167</v>
      </c>
      <c r="I433" t="str">
        <f>CONCATENATE(employees!A433,"@",E433,".com")</f>
        <v>Hisao@Tiemann.com</v>
      </c>
      <c r="J433">
        <f t="shared" ca="1" si="30"/>
        <v>8823191</v>
      </c>
      <c r="L433" t="s">
        <v>1458</v>
      </c>
      <c r="M433">
        <v>1</v>
      </c>
      <c r="P433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VALUES('hisao', '1', 'Hisao', 'Tiemann', 'Tiemann', '</v>
      </c>
      <c r="Q433" s="3">
        <f t="shared" si="32"/>
        <v>19669</v>
      </c>
      <c r="R433" s="4" t="s">
        <v>1460</v>
      </c>
      <c r="S433" s="3">
        <f t="shared" si="33"/>
        <v>31167</v>
      </c>
      <c r="T433" t="str">
        <f t="shared" ca="1" si="34"/>
        <v>', 'Hisao@Tiemann.com', '8823191', 1);</v>
      </c>
    </row>
    <row r="434" spans="1:20" x14ac:dyDescent="0.25">
      <c r="A434" t="s">
        <v>1459</v>
      </c>
      <c r="B434" t="str">
        <f>LOWER(employees!A434)</f>
        <v>reuven</v>
      </c>
      <c r="C434">
        <v>1</v>
      </c>
      <c r="D434" t="str">
        <f>employees!A434</f>
        <v>Reuven</v>
      </c>
      <c r="E434" t="str">
        <f>employees!B434</f>
        <v>Dengi</v>
      </c>
      <c r="F434" t="str">
        <f>employees!B434</f>
        <v>Dengi</v>
      </c>
      <c r="G434" s="3">
        <f>employees!C434</f>
        <v>19969</v>
      </c>
      <c r="H434" s="3">
        <f>employees!D434</f>
        <v>32553</v>
      </c>
      <c r="I434" t="str">
        <f>CONCATENATE(employees!A434,"@",E434,".com")</f>
        <v>Reuven@Dengi.com</v>
      </c>
      <c r="J434">
        <f t="shared" ca="1" si="30"/>
        <v>5476760</v>
      </c>
      <c r="L434" t="s">
        <v>1458</v>
      </c>
      <c r="M434">
        <v>1</v>
      </c>
      <c r="P434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VALUES('reuven', '1', 'Reuven', 'Dengi', 'Dengi', '</v>
      </c>
      <c r="Q434" s="3">
        <f t="shared" si="32"/>
        <v>19969</v>
      </c>
      <c r="R434" s="4" t="s">
        <v>1460</v>
      </c>
      <c r="S434" s="3">
        <f t="shared" si="33"/>
        <v>32553</v>
      </c>
      <c r="T434" t="str">
        <f t="shared" ca="1" si="34"/>
        <v>', 'Reuven@Dengi.com', '5476760', 1);</v>
      </c>
    </row>
    <row r="435" spans="1:20" x14ac:dyDescent="0.25">
      <c r="A435" t="s">
        <v>1459</v>
      </c>
      <c r="B435" t="str">
        <f>LOWER(employees!A435)</f>
        <v>dzung</v>
      </c>
      <c r="C435">
        <v>1</v>
      </c>
      <c r="D435" t="str">
        <f>employees!A435</f>
        <v>Dzung</v>
      </c>
      <c r="E435" t="str">
        <f>employees!B435</f>
        <v>Peltason</v>
      </c>
      <c r="F435" t="str">
        <f>employees!B435</f>
        <v>Peltason</v>
      </c>
      <c r="G435" s="3">
        <f>employees!C435</f>
        <v>21748</v>
      </c>
      <c r="H435" s="3">
        <f>employees!D435</f>
        <v>34877</v>
      </c>
      <c r="I435" t="str">
        <f>CONCATENATE(employees!A435,"@",E435,".com")</f>
        <v>Dzung@Peltason.com</v>
      </c>
      <c r="J435">
        <f t="shared" ca="1" si="30"/>
        <v>2577722</v>
      </c>
      <c r="L435" t="s">
        <v>1458</v>
      </c>
      <c r="M435">
        <v>1</v>
      </c>
      <c r="P435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VALUES('dzung', '1', 'Dzung', 'Peltason', 'Peltason', '</v>
      </c>
      <c r="Q435" s="3">
        <f t="shared" si="32"/>
        <v>21748</v>
      </c>
      <c r="R435" s="4" t="s">
        <v>1460</v>
      </c>
      <c r="S435" s="3">
        <f t="shared" si="33"/>
        <v>34877</v>
      </c>
      <c r="T435" t="str">
        <f t="shared" ca="1" si="34"/>
        <v>', 'Dzung@Peltason.com', '2577722', 1);</v>
      </c>
    </row>
    <row r="436" spans="1:20" x14ac:dyDescent="0.25">
      <c r="A436" t="s">
        <v>1459</v>
      </c>
      <c r="B436" t="str">
        <f>LOWER(employees!A436)</f>
        <v>marsha</v>
      </c>
      <c r="C436">
        <v>1</v>
      </c>
      <c r="D436" t="str">
        <f>employees!A436</f>
        <v>Marsha</v>
      </c>
      <c r="E436" t="str">
        <f>employees!B436</f>
        <v>Tagansky</v>
      </c>
      <c r="F436" t="str">
        <f>employees!B436</f>
        <v>Tagansky</v>
      </c>
      <c r="G436" s="3">
        <f>employees!C436</f>
        <v>21105</v>
      </c>
      <c r="H436" s="3">
        <f>employees!D436</f>
        <v>31765</v>
      </c>
      <c r="I436" t="str">
        <f>CONCATENATE(employees!A436,"@",E436,".com")</f>
        <v>Marsha@Tagansky.com</v>
      </c>
      <c r="J436">
        <f t="shared" ca="1" si="30"/>
        <v>9523217</v>
      </c>
      <c r="L436" t="s">
        <v>1458</v>
      </c>
      <c r="M436">
        <v>1</v>
      </c>
      <c r="P436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VALUES('marsha', '1', 'Marsha', 'Tagansky', 'Tagansky', '</v>
      </c>
      <c r="Q436" s="3">
        <f t="shared" si="32"/>
        <v>21105</v>
      </c>
      <c r="R436" s="4" t="s">
        <v>1460</v>
      </c>
      <c r="S436" s="3">
        <f t="shared" si="33"/>
        <v>31765</v>
      </c>
      <c r="T436" t="str">
        <f t="shared" ca="1" si="34"/>
        <v>', 'Marsha@Tagansky.com', '9523217', 1);</v>
      </c>
    </row>
    <row r="437" spans="1:20" x14ac:dyDescent="0.25">
      <c r="A437" t="s">
        <v>1459</v>
      </c>
      <c r="B437" t="str">
        <f>LOWER(employees!A437)</f>
        <v>yahiko</v>
      </c>
      <c r="C437">
        <v>1</v>
      </c>
      <c r="D437" t="str">
        <f>employees!A437</f>
        <v>Yahiko</v>
      </c>
      <c r="E437" t="str">
        <f>employees!B437</f>
        <v>Lammel</v>
      </c>
      <c r="F437" t="str">
        <f>employees!B437</f>
        <v>Lammel</v>
      </c>
      <c r="G437" s="3">
        <f>employees!C437</f>
        <v>23179</v>
      </c>
      <c r="H437" s="3">
        <f>employees!D437</f>
        <v>32172</v>
      </c>
      <c r="I437" t="str">
        <f>CONCATENATE(employees!A437,"@",E437,".com")</f>
        <v>Yahiko@Lammel.com</v>
      </c>
      <c r="J437">
        <f t="shared" ca="1" si="30"/>
        <v>2633192</v>
      </c>
      <c r="L437" t="s">
        <v>1458</v>
      </c>
      <c r="M437">
        <v>1</v>
      </c>
      <c r="P437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VALUES('yahiko', '1', 'Yahiko', 'Lammel', 'Lammel', '</v>
      </c>
      <c r="Q437" s="3">
        <f t="shared" si="32"/>
        <v>23179</v>
      </c>
      <c r="R437" s="4" t="s">
        <v>1460</v>
      </c>
      <c r="S437" s="3">
        <f t="shared" si="33"/>
        <v>32172</v>
      </c>
      <c r="T437" t="str">
        <f t="shared" ca="1" si="34"/>
        <v>', 'Yahiko@Lammel.com', '2633192', 1);</v>
      </c>
    </row>
    <row r="438" spans="1:20" x14ac:dyDescent="0.25">
      <c r="A438" t="s">
        <v>1459</v>
      </c>
      <c r="B438" t="str">
        <f>LOWER(employees!A438)</f>
        <v>narain</v>
      </c>
      <c r="C438">
        <v>1</v>
      </c>
      <c r="D438" t="str">
        <f>employees!A438</f>
        <v>Narain</v>
      </c>
      <c r="E438" t="str">
        <f>employees!B438</f>
        <v>Reeker</v>
      </c>
      <c r="F438" t="str">
        <f>employees!B438</f>
        <v>Reeker</v>
      </c>
      <c r="G438" s="3">
        <f>employees!C438</f>
        <v>20643</v>
      </c>
      <c r="H438" s="3">
        <f>employees!D438</f>
        <v>35167</v>
      </c>
      <c r="I438" t="str">
        <f>CONCATENATE(employees!A438,"@",E438,".com")</f>
        <v>Narain@Reeker.com</v>
      </c>
      <c r="J438">
        <f t="shared" ca="1" si="30"/>
        <v>7621532</v>
      </c>
      <c r="L438" t="s">
        <v>1458</v>
      </c>
      <c r="M438">
        <v>1</v>
      </c>
      <c r="P438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VALUES('narain', '1', 'Narain', 'Reeker', 'Reeker', '</v>
      </c>
      <c r="Q438" s="3">
        <f t="shared" si="32"/>
        <v>20643</v>
      </c>
      <c r="R438" s="4" t="s">
        <v>1460</v>
      </c>
      <c r="S438" s="3">
        <f t="shared" si="33"/>
        <v>35167</v>
      </c>
      <c r="T438" t="str">
        <f t="shared" ca="1" si="34"/>
        <v>', 'Narain@Reeker.com', '7621532', 1);</v>
      </c>
    </row>
    <row r="439" spans="1:20" x14ac:dyDescent="0.25">
      <c r="A439" t="s">
        <v>1459</v>
      </c>
      <c r="B439" t="str">
        <f>LOWER(employees!A439)</f>
        <v>evgueni</v>
      </c>
      <c r="C439">
        <v>1</v>
      </c>
      <c r="D439" t="str">
        <f>employees!A439</f>
        <v>Evgueni</v>
      </c>
      <c r="E439" t="str">
        <f>employees!B439</f>
        <v>Srimani</v>
      </c>
      <c r="F439" t="str">
        <f>employees!B439</f>
        <v>Srimani</v>
      </c>
      <c r="G439" s="3">
        <f>employees!C439</f>
        <v>22640</v>
      </c>
      <c r="H439" s="3">
        <f>employees!D439</f>
        <v>32892</v>
      </c>
      <c r="I439" t="str">
        <f>CONCATENATE(employees!A439,"@",E439,".com")</f>
        <v>Evgueni@Srimani.com</v>
      </c>
      <c r="J439">
        <f t="shared" ca="1" si="30"/>
        <v>3549482</v>
      </c>
      <c r="L439" t="s">
        <v>1458</v>
      </c>
      <c r="M439">
        <v>1</v>
      </c>
      <c r="P439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VALUES('evgueni', '1', 'Evgueni', 'Srimani', 'Srimani', '</v>
      </c>
      <c r="Q439" s="3">
        <f t="shared" si="32"/>
        <v>22640</v>
      </c>
      <c r="R439" s="4" t="s">
        <v>1460</v>
      </c>
      <c r="S439" s="3">
        <f t="shared" si="33"/>
        <v>32892</v>
      </c>
      <c r="T439" t="str">
        <f t="shared" ca="1" si="34"/>
        <v>', 'Evgueni@Srimani.com', '3549482', 1);</v>
      </c>
    </row>
    <row r="440" spans="1:20" x14ac:dyDescent="0.25">
      <c r="A440" t="s">
        <v>1459</v>
      </c>
      <c r="B440" t="str">
        <f>LOWER(employees!A440)</f>
        <v>jolita</v>
      </c>
      <c r="C440">
        <v>1</v>
      </c>
      <c r="D440" t="str">
        <f>employees!A440</f>
        <v>Jolita</v>
      </c>
      <c r="E440" t="str">
        <f>employees!B440</f>
        <v>Jarecki</v>
      </c>
      <c r="F440" t="str">
        <f>employees!B440</f>
        <v>Jarecki</v>
      </c>
      <c r="G440" s="3">
        <f>employees!C440</f>
        <v>21284</v>
      </c>
      <c r="H440" s="3">
        <f>employees!D440</f>
        <v>32884</v>
      </c>
      <c r="I440" t="str">
        <f>CONCATENATE(employees!A440,"@",E440,".com")</f>
        <v>Jolita@Jarecki.com</v>
      </c>
      <c r="J440">
        <f t="shared" ca="1" si="30"/>
        <v>4768339</v>
      </c>
      <c r="L440" t="s">
        <v>1458</v>
      </c>
      <c r="M440">
        <v>1</v>
      </c>
      <c r="P440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VALUES('jolita', '1', 'Jolita', 'Jarecki', 'Jarecki', '</v>
      </c>
      <c r="Q440" s="3">
        <f t="shared" si="32"/>
        <v>21284</v>
      </c>
      <c r="R440" s="4" t="s">
        <v>1460</v>
      </c>
      <c r="S440" s="3">
        <f t="shared" si="33"/>
        <v>32884</v>
      </c>
      <c r="T440" t="str">
        <f t="shared" ca="1" si="34"/>
        <v>', 'Jolita@Jarecki.com', '4768339', 1);</v>
      </c>
    </row>
    <row r="441" spans="1:20" x14ac:dyDescent="0.25">
      <c r="A441" t="s">
        <v>1459</v>
      </c>
      <c r="B441" t="str">
        <f>LOWER(employees!A441)</f>
        <v>akeel</v>
      </c>
      <c r="C441">
        <v>1</v>
      </c>
      <c r="D441" t="str">
        <f>employees!A441</f>
        <v>Akeel</v>
      </c>
      <c r="E441" t="str">
        <f>employees!B441</f>
        <v>Narahara</v>
      </c>
      <c r="F441" t="str">
        <f>employees!B441</f>
        <v>Narahara</v>
      </c>
      <c r="G441" s="3">
        <f>employees!C441</f>
        <v>21650</v>
      </c>
      <c r="H441" s="3">
        <f>employees!D441</f>
        <v>34424</v>
      </c>
      <c r="I441" t="str">
        <f>CONCATENATE(employees!A441,"@",E441,".com")</f>
        <v>Akeel@Narahara.com</v>
      </c>
      <c r="J441">
        <f t="shared" ca="1" si="30"/>
        <v>5914196</v>
      </c>
      <c r="L441" t="s">
        <v>1458</v>
      </c>
      <c r="M441">
        <v>1</v>
      </c>
      <c r="P441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VALUES('akeel', '1', 'Akeel', 'Narahara', 'Narahara', '</v>
      </c>
      <c r="Q441" s="3">
        <f t="shared" si="32"/>
        <v>21650</v>
      </c>
      <c r="R441" s="4" t="s">
        <v>1460</v>
      </c>
      <c r="S441" s="3">
        <f t="shared" si="33"/>
        <v>34424</v>
      </c>
      <c r="T441" t="str">
        <f t="shared" ca="1" si="34"/>
        <v>', 'Akeel@Narahara.com', '5914196', 1);</v>
      </c>
    </row>
    <row r="442" spans="1:20" x14ac:dyDescent="0.25">
      <c r="A442" t="s">
        <v>1459</v>
      </c>
      <c r="B442" t="str">
        <f>LOWER(employees!A442)</f>
        <v>adel</v>
      </c>
      <c r="C442">
        <v>1</v>
      </c>
      <c r="D442" t="str">
        <f>employees!A442</f>
        <v>Adel</v>
      </c>
      <c r="E442" t="str">
        <f>employees!B442</f>
        <v>Perfilyeva</v>
      </c>
      <c r="F442" t="str">
        <f>employees!B442</f>
        <v>Perfilyeva</v>
      </c>
      <c r="G442" s="3">
        <f>employees!C442</f>
        <v>21302</v>
      </c>
      <c r="H442" s="3">
        <f>employees!D442</f>
        <v>32336</v>
      </c>
      <c r="I442" t="str">
        <f>CONCATENATE(employees!A442,"@",E442,".com")</f>
        <v>Adel@Perfilyeva.com</v>
      </c>
      <c r="J442">
        <f t="shared" ca="1" si="30"/>
        <v>4626900</v>
      </c>
      <c r="L442" t="s">
        <v>1458</v>
      </c>
      <c r="M442">
        <v>1</v>
      </c>
      <c r="P442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VALUES('adel', '1', 'Adel', 'Perfilyeva', 'Perfilyeva', '</v>
      </c>
      <c r="Q442" s="3">
        <f t="shared" si="32"/>
        <v>21302</v>
      </c>
      <c r="R442" s="4" t="s">
        <v>1460</v>
      </c>
      <c r="S442" s="3">
        <f t="shared" si="33"/>
        <v>32336</v>
      </c>
      <c r="T442" t="str">
        <f t="shared" ca="1" si="34"/>
        <v>', 'Adel@Perfilyeva.com', '4626900', 1);</v>
      </c>
    </row>
    <row r="443" spans="1:20" x14ac:dyDescent="0.25">
      <c r="A443" t="s">
        <v>1459</v>
      </c>
      <c r="B443" t="str">
        <f>LOWER(employees!A443)</f>
        <v>volkmar</v>
      </c>
      <c r="C443">
        <v>1</v>
      </c>
      <c r="D443" t="str">
        <f>employees!A443</f>
        <v>Volkmar</v>
      </c>
      <c r="E443" t="str">
        <f>employees!B443</f>
        <v>Unno</v>
      </c>
      <c r="F443" t="str">
        <f>employees!B443</f>
        <v>Unno</v>
      </c>
      <c r="G443" s="3">
        <f>employees!C443</f>
        <v>20341</v>
      </c>
      <c r="H443" s="3">
        <f>employees!D443</f>
        <v>32215</v>
      </c>
      <c r="I443" t="str">
        <f>CONCATENATE(employees!A443,"@",E443,".com")</f>
        <v>Volkmar@Unno.com</v>
      </c>
      <c r="J443">
        <f t="shared" ca="1" si="30"/>
        <v>1419450</v>
      </c>
      <c r="L443" t="s">
        <v>1458</v>
      </c>
      <c r="M443">
        <v>1</v>
      </c>
      <c r="P443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VALUES('volkmar', '1', 'Volkmar', 'Unno', 'Unno', '</v>
      </c>
      <c r="Q443" s="3">
        <f t="shared" si="32"/>
        <v>20341</v>
      </c>
      <c r="R443" s="4" t="s">
        <v>1460</v>
      </c>
      <c r="S443" s="3">
        <f t="shared" si="33"/>
        <v>32215</v>
      </c>
      <c r="T443" t="str">
        <f t="shared" ca="1" si="34"/>
        <v>', 'Volkmar@Unno.com', '1419450', 1);</v>
      </c>
    </row>
    <row r="444" spans="1:20" x14ac:dyDescent="0.25">
      <c r="A444" t="s">
        <v>1459</v>
      </c>
      <c r="B444" t="str">
        <f>LOWER(employees!A444)</f>
        <v>shichao</v>
      </c>
      <c r="C444">
        <v>1</v>
      </c>
      <c r="D444" t="str">
        <f>employees!A444</f>
        <v>Shichao</v>
      </c>
      <c r="E444" t="str">
        <f>employees!B444</f>
        <v>Litvinov</v>
      </c>
      <c r="F444" t="str">
        <f>employees!B444</f>
        <v>Litvinov</v>
      </c>
      <c r="G444" s="3">
        <f>employees!C444</f>
        <v>19331</v>
      </c>
      <c r="H444" s="3">
        <f>employees!D444</f>
        <v>32721</v>
      </c>
      <c r="I444" t="str">
        <f>CONCATENATE(employees!A444,"@",E444,".com")</f>
        <v>Shichao@Litvinov.com</v>
      </c>
      <c r="J444">
        <f t="shared" ca="1" si="30"/>
        <v>5645447</v>
      </c>
      <c r="L444" t="s">
        <v>1458</v>
      </c>
      <c r="M444">
        <v>1</v>
      </c>
      <c r="P444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VALUES('shichao', '1', 'Shichao', 'Litvinov', 'Litvinov', '</v>
      </c>
      <c r="Q444" s="3">
        <f t="shared" si="32"/>
        <v>19331</v>
      </c>
      <c r="R444" s="4" t="s">
        <v>1460</v>
      </c>
      <c r="S444" s="3">
        <f t="shared" si="33"/>
        <v>32721</v>
      </c>
      <c r="T444" t="str">
        <f t="shared" ca="1" si="34"/>
        <v>', 'Shichao@Litvinov.com', '5645447', 1);</v>
      </c>
    </row>
    <row r="445" spans="1:20" x14ac:dyDescent="0.25">
      <c r="A445" t="s">
        <v>1459</v>
      </c>
      <c r="B445" t="str">
        <f>LOWER(employees!A445)</f>
        <v>kazuhira</v>
      </c>
      <c r="C445">
        <v>1</v>
      </c>
      <c r="D445" t="str">
        <f>employees!A445</f>
        <v>Kazuhira</v>
      </c>
      <c r="E445" t="str">
        <f>employees!B445</f>
        <v>Rosis</v>
      </c>
      <c r="F445" t="str">
        <f>employees!B445</f>
        <v>Rosis</v>
      </c>
      <c r="G445" s="3">
        <f>employees!C445</f>
        <v>20665</v>
      </c>
      <c r="H445" s="3">
        <f>employees!D445</f>
        <v>34059</v>
      </c>
      <c r="I445" t="str">
        <f>CONCATENATE(employees!A445,"@",E445,".com")</f>
        <v>Kazuhira@Rosis.com</v>
      </c>
      <c r="J445">
        <f t="shared" ca="1" si="30"/>
        <v>4424552</v>
      </c>
      <c r="L445" t="s">
        <v>1458</v>
      </c>
      <c r="M445">
        <v>1</v>
      </c>
      <c r="P445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VALUES('kazuhira', '1', 'Kazuhira', 'Rosis', 'Rosis', '</v>
      </c>
      <c r="Q445" s="3">
        <f t="shared" si="32"/>
        <v>20665</v>
      </c>
      <c r="R445" s="4" t="s">
        <v>1460</v>
      </c>
      <c r="S445" s="3">
        <f t="shared" si="33"/>
        <v>34059</v>
      </c>
      <c r="T445" t="str">
        <f t="shared" ca="1" si="34"/>
        <v>', 'Kazuhira@Rosis.com', '4424552', 1);</v>
      </c>
    </row>
    <row r="446" spans="1:20" x14ac:dyDescent="0.25">
      <c r="A446" t="s">
        <v>1459</v>
      </c>
      <c r="B446" t="str">
        <f>LOWER(employees!A446)</f>
        <v>junichi</v>
      </c>
      <c r="C446">
        <v>1</v>
      </c>
      <c r="D446" t="str">
        <f>employees!A446</f>
        <v>Junichi</v>
      </c>
      <c r="E446" t="str">
        <f>employees!B446</f>
        <v>Kavanagh</v>
      </c>
      <c r="F446" t="str">
        <f>employees!B446</f>
        <v>Kavanagh</v>
      </c>
      <c r="G446" s="3">
        <f>employees!C446</f>
        <v>20830</v>
      </c>
      <c r="H446" s="3">
        <f>employees!D446</f>
        <v>32085</v>
      </c>
      <c r="I446" t="str">
        <f>CONCATENATE(employees!A446,"@",E446,".com")</f>
        <v>Junichi@Kavanagh.com</v>
      </c>
      <c r="J446">
        <f t="shared" ca="1" si="30"/>
        <v>8673199</v>
      </c>
      <c r="L446" t="s">
        <v>1458</v>
      </c>
      <c r="M446">
        <v>1</v>
      </c>
      <c r="P446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VALUES('junichi', '1', 'Junichi', 'Kavanagh', 'Kavanagh', '</v>
      </c>
      <c r="Q446" s="3">
        <f t="shared" si="32"/>
        <v>20830</v>
      </c>
      <c r="R446" s="4" t="s">
        <v>1460</v>
      </c>
      <c r="S446" s="3">
        <f t="shared" si="33"/>
        <v>32085</v>
      </c>
      <c r="T446" t="str">
        <f t="shared" ca="1" si="34"/>
        <v>', 'Junichi@Kavanagh.com', '8673199', 1);</v>
      </c>
    </row>
    <row r="447" spans="1:20" x14ac:dyDescent="0.25">
      <c r="A447" t="s">
        <v>1459</v>
      </c>
      <c r="B447" t="str">
        <f>LOWER(employees!A447)</f>
        <v>ebru</v>
      </c>
      <c r="C447">
        <v>1</v>
      </c>
      <c r="D447" t="str">
        <f>employees!A447</f>
        <v>Ebru</v>
      </c>
      <c r="E447" t="str">
        <f>employees!B447</f>
        <v>Chepyzhov</v>
      </c>
      <c r="F447" t="str">
        <f>employees!B447</f>
        <v>Chepyzhov</v>
      </c>
      <c r="G447" s="3">
        <f>employees!C447</f>
        <v>21954</v>
      </c>
      <c r="H447" s="3">
        <f>employees!D447</f>
        <v>34655</v>
      </c>
      <c r="I447" t="str">
        <f>CONCATENATE(employees!A447,"@",E447,".com")</f>
        <v>Ebru@Chepyzhov.com</v>
      </c>
      <c r="J447">
        <f t="shared" ca="1" si="30"/>
        <v>4017531</v>
      </c>
      <c r="L447" t="s">
        <v>1458</v>
      </c>
      <c r="M447">
        <v>1</v>
      </c>
      <c r="P447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VALUES('ebru', '1', 'Ebru', 'Chepyzhov', 'Chepyzhov', '</v>
      </c>
      <c r="Q447" s="3">
        <f t="shared" si="32"/>
        <v>21954</v>
      </c>
      <c r="R447" s="4" t="s">
        <v>1460</v>
      </c>
      <c r="S447" s="3">
        <f t="shared" si="33"/>
        <v>34655</v>
      </c>
      <c r="T447" t="str">
        <f t="shared" ca="1" si="34"/>
        <v>', 'Ebru@Chepyzhov.com', '4017531', 1);</v>
      </c>
    </row>
    <row r="448" spans="1:20" x14ac:dyDescent="0.25">
      <c r="A448" t="s">
        <v>1459</v>
      </c>
      <c r="B448" t="str">
        <f>LOWER(employees!A448)</f>
        <v>ronghao</v>
      </c>
      <c r="C448">
        <v>1</v>
      </c>
      <c r="D448" t="str">
        <f>employees!A448</f>
        <v>Ronghao</v>
      </c>
      <c r="E448" t="str">
        <f>employees!B448</f>
        <v>Yavatkar</v>
      </c>
      <c r="F448" t="str">
        <f>employees!B448</f>
        <v>Yavatkar</v>
      </c>
      <c r="G448" s="3">
        <f>employees!C448</f>
        <v>22943</v>
      </c>
      <c r="H448" s="3">
        <f>employees!D448</f>
        <v>32506</v>
      </c>
      <c r="I448" t="str">
        <f>CONCATENATE(employees!A448,"@",E448,".com")</f>
        <v>Ronghao@Yavatkar.com</v>
      </c>
      <c r="J448">
        <f t="shared" ca="1" si="30"/>
        <v>7029228</v>
      </c>
      <c r="L448" t="s">
        <v>1458</v>
      </c>
      <c r="M448">
        <v>1</v>
      </c>
      <c r="P448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VALUES('ronghao', '1', 'Ronghao', 'Yavatkar', 'Yavatkar', '</v>
      </c>
      <c r="Q448" s="3">
        <f t="shared" si="32"/>
        <v>22943</v>
      </c>
      <c r="R448" s="4" t="s">
        <v>1460</v>
      </c>
      <c r="S448" s="3">
        <f t="shared" si="33"/>
        <v>32506</v>
      </c>
      <c r="T448" t="str">
        <f t="shared" ca="1" si="34"/>
        <v>', 'Ronghao@Yavatkar.com', '7029228', 1);</v>
      </c>
    </row>
    <row r="449" spans="1:20" x14ac:dyDescent="0.25">
      <c r="A449" t="s">
        <v>1459</v>
      </c>
      <c r="B449" t="str">
        <f>LOWER(employees!A449)</f>
        <v>phule</v>
      </c>
      <c r="C449">
        <v>1</v>
      </c>
      <c r="D449" t="str">
        <f>employees!A449</f>
        <v>Phule</v>
      </c>
      <c r="E449" t="str">
        <f>employees!B449</f>
        <v>Oxenboll</v>
      </c>
      <c r="F449" t="str">
        <f>employees!B449</f>
        <v>Oxenboll</v>
      </c>
      <c r="G449" s="3">
        <f>employees!C449</f>
        <v>23355</v>
      </c>
      <c r="H449" s="3">
        <f>employees!D449</f>
        <v>33675</v>
      </c>
      <c r="I449" t="str">
        <f>CONCATENATE(employees!A449,"@",E449,".com")</f>
        <v>Phule@Oxenboll.com</v>
      </c>
      <c r="J449">
        <f t="shared" ca="1" si="30"/>
        <v>2304466</v>
      </c>
      <c r="L449" t="s">
        <v>1458</v>
      </c>
      <c r="M449">
        <v>1</v>
      </c>
      <c r="P449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VALUES('phule', '1', 'Phule', 'Oxenboll', 'Oxenboll', '</v>
      </c>
      <c r="Q449" s="3">
        <f t="shared" si="32"/>
        <v>23355</v>
      </c>
      <c r="R449" s="4" t="s">
        <v>1460</v>
      </c>
      <c r="S449" s="3">
        <f t="shared" si="33"/>
        <v>33675</v>
      </c>
      <c r="T449" t="str">
        <f t="shared" ca="1" si="34"/>
        <v>', 'Phule@Oxenboll.com', '2304466', 1);</v>
      </c>
    </row>
    <row r="450" spans="1:20" x14ac:dyDescent="0.25">
      <c r="A450" t="s">
        <v>1459</v>
      </c>
      <c r="B450" t="str">
        <f>LOWER(employees!A450)</f>
        <v>aleksandar</v>
      </c>
      <c r="C450">
        <v>1</v>
      </c>
      <c r="D450" t="str">
        <f>employees!A450</f>
        <v>Aleksandar</v>
      </c>
      <c r="E450" t="str">
        <f>employees!B450</f>
        <v>Sudkamp</v>
      </c>
      <c r="F450" t="str">
        <f>employees!B450</f>
        <v>Sudkamp</v>
      </c>
      <c r="G450" s="3">
        <f>employees!C450</f>
        <v>21821</v>
      </c>
      <c r="H450" s="3">
        <f>employees!D450</f>
        <v>31864</v>
      </c>
      <c r="I450" t="str">
        <f>CONCATENATE(employees!A450,"@",E450,".com")</f>
        <v>Aleksandar@Sudkamp.com</v>
      </c>
      <c r="J450">
        <f t="shared" ca="1" si="30"/>
        <v>3817501</v>
      </c>
      <c r="L450" t="s">
        <v>1458</v>
      </c>
      <c r="M450">
        <v>1</v>
      </c>
      <c r="P450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VALUES('aleksandar', '1', 'Aleksandar', 'Sudkamp', 'Sudkamp', '</v>
      </c>
      <c r="Q450" s="3">
        <f t="shared" si="32"/>
        <v>21821</v>
      </c>
      <c r="R450" s="4" t="s">
        <v>1460</v>
      </c>
      <c r="S450" s="3">
        <f t="shared" si="33"/>
        <v>31864</v>
      </c>
      <c r="T450" t="str">
        <f t="shared" ca="1" si="34"/>
        <v>', 'Aleksandar@Sudkamp.com', '3817501', 1);</v>
      </c>
    </row>
    <row r="451" spans="1:20" x14ac:dyDescent="0.25">
      <c r="A451" t="s">
        <v>1459</v>
      </c>
      <c r="B451" t="str">
        <f>LOWER(employees!A451)</f>
        <v>khun</v>
      </c>
      <c r="C451">
        <v>1</v>
      </c>
      <c r="D451" t="str">
        <f>employees!A451</f>
        <v>Khun</v>
      </c>
      <c r="E451" t="str">
        <f>employees!B451</f>
        <v>Harbusch</v>
      </c>
      <c r="F451" t="str">
        <f>employees!B451</f>
        <v>Harbusch</v>
      </c>
      <c r="G451" s="3">
        <f>employees!C451</f>
        <v>21859</v>
      </c>
      <c r="H451" s="3">
        <f>employees!D451</f>
        <v>32890</v>
      </c>
      <c r="I451" t="str">
        <f>CONCATENATE(employees!A451,"@",E451,".com")</f>
        <v>Khun@Harbusch.com</v>
      </c>
      <c r="J451">
        <f t="shared" ca="1" si="30"/>
        <v>5608598</v>
      </c>
      <c r="L451" t="s">
        <v>1458</v>
      </c>
      <c r="M451">
        <v>1</v>
      </c>
      <c r="P451" t="str">
        <f t="shared" si="31"/>
        <v>INSERT INTO usuarios_copy  (usuarios_usuario, usuarios_password, usuarios_nombres, usuarios_apellido1, usuarios_apellido2, usuarios_nacimiento,  usuarios_creacionreg, usuarios_email, usuarios_telefono, usuarios_tipoUsuario_id)   VALUES('khun', '1', 'Khun', 'Harbusch', 'Harbusch', '</v>
      </c>
      <c r="Q451" s="3">
        <f t="shared" si="32"/>
        <v>21859</v>
      </c>
      <c r="R451" s="4" t="s">
        <v>1460</v>
      </c>
      <c r="S451" s="3">
        <f t="shared" si="33"/>
        <v>32890</v>
      </c>
      <c r="T451" t="str">
        <f t="shared" ca="1" si="34"/>
        <v>', 'Khun@Harbusch.com', '5608598', 1);</v>
      </c>
    </row>
    <row r="452" spans="1:20" x14ac:dyDescent="0.25">
      <c r="A452" t="s">
        <v>1459</v>
      </c>
      <c r="B452" t="str">
        <f>LOWER(employees!A452)</f>
        <v>bodh</v>
      </c>
      <c r="C452">
        <v>1</v>
      </c>
      <c r="D452" t="str">
        <f>employees!A452</f>
        <v>Bodh</v>
      </c>
      <c r="E452" t="str">
        <f>employees!B452</f>
        <v>Ranta</v>
      </c>
      <c r="F452" t="str">
        <f>employees!B452</f>
        <v>Ranta</v>
      </c>
      <c r="G452" s="3">
        <f>employees!C452</f>
        <v>19273</v>
      </c>
      <c r="H452" s="3">
        <f>employees!D452</f>
        <v>32214</v>
      </c>
      <c r="I452" t="str">
        <f>CONCATENATE(employees!A452,"@",E452,".com")</f>
        <v>Bodh@Ranta.com</v>
      </c>
      <c r="J452">
        <f t="shared" ref="J452:J515" ca="1" si="35">RANDBETWEEN(1000000,9999999)</f>
        <v>1541793</v>
      </c>
      <c r="L452" t="s">
        <v>1458</v>
      </c>
      <c r="M452">
        <v>1</v>
      </c>
      <c r="P452" t="str">
        <f t="shared" ref="P452:P515" si="36">CONCATENATE("INSERT INTO usuarios_copy  (usuarios_usuario, usuarios_password, usuarios_nombres, usuarios_apellido1, usuarios_apellido2, usuarios_nacimiento,  usuarios_creacionreg, usuarios_email, usuarios_telefono, usuarios_tipoUsuario_id)   VALUES('",B452,"', '",C452,"', '",D452,"', '",E452,"', '",F452,"', '",)</f>
        <v>INSERT INTO usuarios_copy  (usuarios_usuario, usuarios_password, usuarios_nombres, usuarios_apellido1, usuarios_apellido2, usuarios_nacimiento,  usuarios_creacionreg, usuarios_email, usuarios_telefono, usuarios_tipoUsuario_id)   VALUES('bodh', '1', 'Bodh', 'Ranta', 'Ranta', '</v>
      </c>
      <c r="Q452" s="3">
        <f t="shared" ref="Q452:Q515" si="37">G452</f>
        <v>19273</v>
      </c>
      <c r="R452" s="4" t="s">
        <v>1460</v>
      </c>
      <c r="S452" s="3">
        <f t="shared" ref="S452:S515" si="38">H452</f>
        <v>32214</v>
      </c>
      <c r="T452" t="str">
        <f t="shared" ref="T452:T515" ca="1" si="39">CONCATENATE("', '",I452,"', '",J452,"', 1);")</f>
        <v>', 'Bodh@Ranta.com', '1541793', 1);</v>
      </c>
    </row>
    <row r="453" spans="1:20" x14ac:dyDescent="0.25">
      <c r="A453" t="s">
        <v>1459</v>
      </c>
      <c r="B453" t="str">
        <f>LOWER(employees!A453)</f>
        <v>werner</v>
      </c>
      <c r="C453">
        <v>1</v>
      </c>
      <c r="D453" t="str">
        <f>employees!A453</f>
        <v>Werner</v>
      </c>
      <c r="E453" t="str">
        <f>employees!B453</f>
        <v>Hasham</v>
      </c>
      <c r="F453" t="str">
        <f>employees!B453</f>
        <v>Hasham</v>
      </c>
      <c r="G453" s="3">
        <f>employees!C453</f>
        <v>20783</v>
      </c>
      <c r="H453" s="3">
        <f>employees!D453</f>
        <v>32391</v>
      </c>
      <c r="I453" t="str">
        <f>CONCATENATE(employees!A453,"@",E453,".com")</f>
        <v>Werner@Hasham.com</v>
      </c>
      <c r="J453">
        <f t="shared" ca="1" si="35"/>
        <v>7988786</v>
      </c>
      <c r="L453" t="s">
        <v>1458</v>
      </c>
      <c r="M453">
        <v>1</v>
      </c>
      <c r="P453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VALUES('werner', '1', 'Werner', 'Hasham', 'Hasham', '</v>
      </c>
      <c r="Q453" s="3">
        <f t="shared" si="37"/>
        <v>20783</v>
      </c>
      <c r="R453" s="4" t="s">
        <v>1460</v>
      </c>
      <c r="S453" s="3">
        <f t="shared" si="38"/>
        <v>32391</v>
      </c>
      <c r="T453" t="str">
        <f t="shared" ca="1" si="39"/>
        <v>', 'Werner@Hasham.com', '7988786', 1);</v>
      </c>
    </row>
    <row r="454" spans="1:20" x14ac:dyDescent="0.25">
      <c r="A454" t="s">
        <v>1459</v>
      </c>
      <c r="B454" t="str">
        <f>LOWER(employees!A454)</f>
        <v>tsvetan</v>
      </c>
      <c r="C454">
        <v>1</v>
      </c>
      <c r="D454" t="str">
        <f>employees!A454</f>
        <v>Tsvetan</v>
      </c>
      <c r="E454" t="str">
        <f>employees!B454</f>
        <v>Matzel</v>
      </c>
      <c r="F454" t="str">
        <f>employees!B454</f>
        <v>Matzel</v>
      </c>
      <c r="G454" s="3">
        <f>employees!C454</f>
        <v>19559</v>
      </c>
      <c r="H454" s="3">
        <f>employees!D454</f>
        <v>31139</v>
      </c>
      <c r="I454" t="str">
        <f>CONCATENATE(employees!A454,"@",E454,".com")</f>
        <v>Tsvetan@Matzel.com</v>
      </c>
      <c r="J454">
        <f t="shared" ca="1" si="35"/>
        <v>9499102</v>
      </c>
      <c r="L454" t="s">
        <v>1458</v>
      </c>
      <c r="M454">
        <v>1</v>
      </c>
      <c r="P454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VALUES('tsvetan', '1', 'Tsvetan', 'Matzel', 'Matzel', '</v>
      </c>
      <c r="Q454" s="3">
        <f t="shared" si="37"/>
        <v>19559</v>
      </c>
      <c r="R454" s="4" t="s">
        <v>1460</v>
      </c>
      <c r="S454" s="3">
        <f t="shared" si="38"/>
        <v>31139</v>
      </c>
      <c r="T454" t="str">
        <f t="shared" ca="1" si="39"/>
        <v>', 'Tsvetan@Matzel.com', '9499102', 1);</v>
      </c>
    </row>
    <row r="455" spans="1:20" x14ac:dyDescent="0.25">
      <c r="A455" t="s">
        <v>1459</v>
      </c>
      <c r="B455" t="str">
        <f>LOWER(employees!A455)</f>
        <v>wonhee</v>
      </c>
      <c r="C455">
        <v>1</v>
      </c>
      <c r="D455" t="str">
        <f>employees!A455</f>
        <v>Wonhee</v>
      </c>
      <c r="E455" t="str">
        <f>employees!B455</f>
        <v>Badr</v>
      </c>
      <c r="F455" t="str">
        <f>employees!B455</f>
        <v>Badr</v>
      </c>
      <c r="G455" s="3">
        <f>employees!C455</f>
        <v>22303</v>
      </c>
      <c r="H455" s="3">
        <f>employees!D455</f>
        <v>31877</v>
      </c>
      <c r="I455" t="str">
        <f>CONCATENATE(employees!A455,"@",E455,".com")</f>
        <v>Wonhee@Badr.com</v>
      </c>
      <c r="J455">
        <f t="shared" ca="1" si="35"/>
        <v>6138085</v>
      </c>
      <c r="L455" t="s">
        <v>1458</v>
      </c>
      <c r="M455">
        <v>1</v>
      </c>
      <c r="P455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VALUES('wonhee', '1', 'Wonhee', 'Badr', 'Badr', '</v>
      </c>
      <c r="Q455" s="3">
        <f t="shared" si="37"/>
        <v>22303</v>
      </c>
      <c r="R455" s="4" t="s">
        <v>1460</v>
      </c>
      <c r="S455" s="3">
        <f t="shared" si="38"/>
        <v>31877</v>
      </c>
      <c r="T455" t="str">
        <f t="shared" ca="1" si="39"/>
        <v>', 'Wonhee@Badr.com', '6138085', 1);</v>
      </c>
    </row>
    <row r="456" spans="1:20" x14ac:dyDescent="0.25">
      <c r="A456" t="s">
        <v>1459</v>
      </c>
      <c r="B456" t="str">
        <f>LOWER(employees!A456)</f>
        <v>sverrir</v>
      </c>
      <c r="C456">
        <v>1</v>
      </c>
      <c r="D456" t="str">
        <f>employees!A456</f>
        <v>Sverrir</v>
      </c>
      <c r="E456" t="str">
        <f>employees!B456</f>
        <v>Streng</v>
      </c>
      <c r="F456" t="str">
        <f>employees!B456</f>
        <v>Streng</v>
      </c>
      <c r="G456" s="3">
        <f>employees!C456</f>
        <v>23362</v>
      </c>
      <c r="H456" s="3">
        <f>employees!D456</f>
        <v>32553</v>
      </c>
      <c r="I456" t="str">
        <f>CONCATENATE(employees!A456,"@",E456,".com")</f>
        <v>Sverrir@Streng.com</v>
      </c>
      <c r="J456">
        <f t="shared" ca="1" si="35"/>
        <v>1441884</v>
      </c>
      <c r="L456" t="s">
        <v>1458</v>
      </c>
      <c r="M456">
        <v>1</v>
      </c>
      <c r="P456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VALUES('sverrir', '1', 'Sverrir', 'Streng', 'Streng', '</v>
      </c>
      <c r="Q456" s="3">
        <f t="shared" si="37"/>
        <v>23362</v>
      </c>
      <c r="R456" s="4" t="s">
        <v>1460</v>
      </c>
      <c r="S456" s="3">
        <f t="shared" si="38"/>
        <v>32553</v>
      </c>
      <c r="T456" t="str">
        <f t="shared" ca="1" si="39"/>
        <v>', 'Sverrir@Streng.com', '1441884', 1);</v>
      </c>
    </row>
    <row r="457" spans="1:20" x14ac:dyDescent="0.25">
      <c r="A457" t="s">
        <v>1459</v>
      </c>
      <c r="B457" t="str">
        <f>LOWER(employees!A457)</f>
        <v>stepehn</v>
      </c>
      <c r="C457">
        <v>1</v>
      </c>
      <c r="D457" t="str">
        <f>employees!A457</f>
        <v>Stepehn</v>
      </c>
      <c r="E457" t="str">
        <f>employees!B457</f>
        <v>Hardjono</v>
      </c>
      <c r="F457" t="str">
        <f>employees!B457</f>
        <v>Hardjono</v>
      </c>
      <c r="G457" s="3">
        <f>employees!C457</f>
        <v>23035</v>
      </c>
      <c r="H457" s="3">
        <f>employees!D457</f>
        <v>35058</v>
      </c>
      <c r="I457" t="str">
        <f>CONCATENATE(employees!A457,"@",E457,".com")</f>
        <v>Stepehn@Hardjono.com</v>
      </c>
      <c r="J457">
        <f t="shared" ca="1" si="35"/>
        <v>7127042</v>
      </c>
      <c r="L457" t="s">
        <v>1458</v>
      </c>
      <c r="M457">
        <v>1</v>
      </c>
      <c r="P457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VALUES('stepehn', '1', 'Stepehn', 'Hardjono', 'Hardjono', '</v>
      </c>
      <c r="Q457" s="3">
        <f t="shared" si="37"/>
        <v>23035</v>
      </c>
      <c r="R457" s="4" t="s">
        <v>1460</v>
      </c>
      <c r="S457" s="3">
        <f t="shared" si="38"/>
        <v>35058</v>
      </c>
      <c r="T457" t="str">
        <f t="shared" ca="1" si="39"/>
        <v>', 'Stepehn@Hardjono.com', '7127042', 1);</v>
      </c>
    </row>
    <row r="458" spans="1:20" x14ac:dyDescent="0.25">
      <c r="A458" t="s">
        <v>1459</v>
      </c>
      <c r="B458" t="str">
        <f>LOWER(employees!A458)</f>
        <v>oddvar</v>
      </c>
      <c r="C458">
        <v>1</v>
      </c>
      <c r="D458" t="str">
        <f>employees!A458</f>
        <v>Oddvar</v>
      </c>
      <c r="E458" t="str">
        <f>employees!B458</f>
        <v>Schlenzig</v>
      </c>
      <c r="F458" t="str">
        <f>employees!B458</f>
        <v>Schlenzig</v>
      </c>
      <c r="G458" s="3">
        <f>employees!C458</f>
        <v>23325</v>
      </c>
      <c r="H458" s="3">
        <f>employees!D458</f>
        <v>33565</v>
      </c>
      <c r="I458" t="str">
        <f>CONCATENATE(employees!A458,"@",E458,".com")</f>
        <v>Oddvar@Schlenzig.com</v>
      </c>
      <c r="J458">
        <f t="shared" ca="1" si="35"/>
        <v>5523314</v>
      </c>
      <c r="L458" t="s">
        <v>1458</v>
      </c>
      <c r="M458">
        <v>1</v>
      </c>
      <c r="P458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VALUES('oddvar', '1', 'Oddvar', 'Schlenzig', 'Schlenzig', '</v>
      </c>
      <c r="Q458" s="3">
        <f t="shared" si="37"/>
        <v>23325</v>
      </c>
      <c r="R458" s="4" t="s">
        <v>1460</v>
      </c>
      <c r="S458" s="3">
        <f t="shared" si="38"/>
        <v>33565</v>
      </c>
      <c r="T458" t="str">
        <f t="shared" ca="1" si="39"/>
        <v>', 'Oddvar@Schlenzig.com', '5523314', 1);</v>
      </c>
    </row>
    <row r="459" spans="1:20" x14ac:dyDescent="0.25">
      <c r="A459" t="s">
        <v>1459</v>
      </c>
      <c r="B459" t="str">
        <f>LOWER(employees!A459)</f>
        <v>gina</v>
      </c>
      <c r="C459">
        <v>1</v>
      </c>
      <c r="D459" t="str">
        <f>employees!A459</f>
        <v>Gina</v>
      </c>
      <c r="E459" t="str">
        <f>employees!B459</f>
        <v>Engelmann</v>
      </c>
      <c r="F459" t="str">
        <f>employees!B459</f>
        <v>Engelmann</v>
      </c>
      <c r="G459" s="3">
        <f>employees!C459</f>
        <v>22287</v>
      </c>
      <c r="H459" s="3">
        <f>employees!D459</f>
        <v>32347</v>
      </c>
      <c r="I459" t="str">
        <f>CONCATENATE(employees!A459,"@",E459,".com")</f>
        <v>Gina@Engelmann.com</v>
      </c>
      <c r="J459">
        <f t="shared" ca="1" si="35"/>
        <v>8600829</v>
      </c>
      <c r="L459" t="s">
        <v>1458</v>
      </c>
      <c r="M459">
        <v>1</v>
      </c>
      <c r="P459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VALUES('gina', '1', 'Gina', 'Engelmann', 'Engelmann', '</v>
      </c>
      <c r="Q459" s="3">
        <f t="shared" si="37"/>
        <v>22287</v>
      </c>
      <c r="R459" s="4" t="s">
        <v>1460</v>
      </c>
      <c r="S459" s="3">
        <f t="shared" si="38"/>
        <v>32347</v>
      </c>
      <c r="T459" t="str">
        <f t="shared" ca="1" si="39"/>
        <v>', 'Gina@Engelmann.com', '8600829', 1);</v>
      </c>
    </row>
    <row r="460" spans="1:20" x14ac:dyDescent="0.25">
      <c r="A460" t="s">
        <v>1459</v>
      </c>
      <c r="B460" t="str">
        <f>LOWER(employees!A460)</f>
        <v>ennio</v>
      </c>
      <c r="C460">
        <v>1</v>
      </c>
      <c r="D460" t="str">
        <f>employees!A460</f>
        <v>Ennio</v>
      </c>
      <c r="E460" t="str">
        <f>employees!B460</f>
        <v>Trogemann</v>
      </c>
      <c r="F460" t="str">
        <f>employees!B460</f>
        <v>Trogemann</v>
      </c>
      <c r="G460" s="3">
        <f>employees!C460</f>
        <v>21823</v>
      </c>
      <c r="H460" s="3">
        <f>employees!D460</f>
        <v>35609</v>
      </c>
      <c r="I460" t="str">
        <f>CONCATENATE(employees!A460,"@",E460,".com")</f>
        <v>Ennio@Trogemann.com</v>
      </c>
      <c r="J460">
        <f t="shared" ca="1" si="35"/>
        <v>1037736</v>
      </c>
      <c r="L460" t="s">
        <v>1458</v>
      </c>
      <c r="M460">
        <v>1</v>
      </c>
      <c r="P460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VALUES('ennio', '1', 'Ennio', 'Trogemann', 'Trogemann', '</v>
      </c>
      <c r="Q460" s="3">
        <f t="shared" si="37"/>
        <v>21823</v>
      </c>
      <c r="R460" s="4" t="s">
        <v>1460</v>
      </c>
      <c r="S460" s="3">
        <f t="shared" si="38"/>
        <v>35609</v>
      </c>
      <c r="T460" t="str">
        <f t="shared" ca="1" si="39"/>
        <v>', 'Ennio@Trogemann.com', '1037736', 1);</v>
      </c>
    </row>
    <row r="461" spans="1:20" x14ac:dyDescent="0.25">
      <c r="A461" t="s">
        <v>1459</v>
      </c>
      <c r="B461" t="str">
        <f>LOWER(employees!A461)</f>
        <v>shushma</v>
      </c>
      <c r="C461">
        <v>1</v>
      </c>
      <c r="D461" t="str">
        <f>employees!A461</f>
        <v>Shushma</v>
      </c>
      <c r="E461" t="str">
        <f>employees!B461</f>
        <v>VanScheik</v>
      </c>
      <c r="F461" t="str">
        <f>employees!B461</f>
        <v>VanScheik</v>
      </c>
      <c r="G461" s="3">
        <f>employees!C461</f>
        <v>23061</v>
      </c>
      <c r="H461" s="3">
        <f>employees!D461</f>
        <v>34516</v>
      </c>
      <c r="I461" t="str">
        <f>CONCATENATE(employees!A461,"@",E461,".com")</f>
        <v>Shushma@VanScheik.com</v>
      </c>
      <c r="J461">
        <f t="shared" ca="1" si="35"/>
        <v>8039254</v>
      </c>
      <c r="L461" t="s">
        <v>1458</v>
      </c>
      <c r="M461">
        <v>1</v>
      </c>
      <c r="P461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VALUES('shushma', '1', 'Shushma', 'VanScheik', 'VanScheik', '</v>
      </c>
      <c r="Q461" s="3">
        <f t="shared" si="37"/>
        <v>23061</v>
      </c>
      <c r="R461" s="4" t="s">
        <v>1460</v>
      </c>
      <c r="S461" s="3">
        <f t="shared" si="38"/>
        <v>34516</v>
      </c>
      <c r="T461" t="str">
        <f t="shared" ca="1" si="39"/>
        <v>', 'Shushma@VanScheik.com', '8039254', 1);</v>
      </c>
    </row>
    <row r="462" spans="1:20" x14ac:dyDescent="0.25">
      <c r="A462" t="s">
        <v>1459</v>
      </c>
      <c r="B462" t="str">
        <f>LOWER(employees!A462)</f>
        <v>gal</v>
      </c>
      <c r="C462">
        <v>1</v>
      </c>
      <c r="D462" t="str">
        <f>employees!A462</f>
        <v>Gal</v>
      </c>
      <c r="E462" t="str">
        <f>employees!B462</f>
        <v>Karcich</v>
      </c>
      <c r="F462" t="str">
        <f>employees!B462</f>
        <v>Karcich</v>
      </c>
      <c r="G462" s="3">
        <f>employees!C462</f>
        <v>20754</v>
      </c>
      <c r="H462" s="3">
        <f>employees!D462</f>
        <v>31992</v>
      </c>
      <c r="I462" t="str">
        <f>CONCATENATE(employees!A462,"@",E462,".com")</f>
        <v>Gal@Karcich.com</v>
      </c>
      <c r="J462">
        <f t="shared" ca="1" si="35"/>
        <v>6162021</v>
      </c>
      <c r="L462" t="s">
        <v>1458</v>
      </c>
      <c r="M462">
        <v>1</v>
      </c>
      <c r="P462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VALUES('gal', '1', 'Gal', 'Karcich', 'Karcich', '</v>
      </c>
      <c r="Q462" s="3">
        <f t="shared" si="37"/>
        <v>20754</v>
      </c>
      <c r="R462" s="4" t="s">
        <v>1460</v>
      </c>
      <c r="S462" s="3">
        <f t="shared" si="38"/>
        <v>31992</v>
      </c>
      <c r="T462" t="str">
        <f t="shared" ca="1" si="39"/>
        <v>', 'Gal@Karcich.com', '6162021', 1);</v>
      </c>
    </row>
    <row r="463" spans="1:20" x14ac:dyDescent="0.25">
      <c r="A463" t="s">
        <v>1459</v>
      </c>
      <c r="B463" t="str">
        <f>LOWER(employees!A463)</f>
        <v>sumali</v>
      </c>
      <c r="C463">
        <v>1</v>
      </c>
      <c r="D463" t="str">
        <f>employees!A463</f>
        <v>Sumali</v>
      </c>
      <c r="E463" t="str">
        <f>employees!B463</f>
        <v>Schlenzig</v>
      </c>
      <c r="F463" t="str">
        <f>employees!B463</f>
        <v>Schlenzig</v>
      </c>
      <c r="G463" s="3">
        <f>employees!C463</f>
        <v>20553</v>
      </c>
      <c r="H463" s="3">
        <f>employees!D463</f>
        <v>35149</v>
      </c>
      <c r="I463" t="str">
        <f>CONCATENATE(employees!A463,"@",E463,".com")</f>
        <v>Sumali@Schlenzig.com</v>
      </c>
      <c r="J463">
        <f t="shared" ca="1" si="35"/>
        <v>3360308</v>
      </c>
      <c r="L463" t="s">
        <v>1458</v>
      </c>
      <c r="M463">
        <v>1</v>
      </c>
      <c r="P463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VALUES('sumali', '1', 'Sumali', 'Schlenzig', 'Schlenzig', '</v>
      </c>
      <c r="Q463" s="3">
        <f t="shared" si="37"/>
        <v>20553</v>
      </c>
      <c r="R463" s="4" t="s">
        <v>1460</v>
      </c>
      <c r="S463" s="3">
        <f t="shared" si="38"/>
        <v>35149</v>
      </c>
      <c r="T463" t="str">
        <f t="shared" ca="1" si="39"/>
        <v>', 'Sumali@Schlenzig.com', '3360308', 1);</v>
      </c>
    </row>
    <row r="464" spans="1:20" x14ac:dyDescent="0.25">
      <c r="A464" t="s">
        <v>1459</v>
      </c>
      <c r="B464" t="str">
        <f>LOWER(employees!A464)</f>
        <v>ung</v>
      </c>
      <c r="C464">
        <v>1</v>
      </c>
      <c r="D464" t="str">
        <f>employees!A464</f>
        <v>Ung</v>
      </c>
      <c r="E464" t="str">
        <f>employees!B464</f>
        <v>Zaiane</v>
      </c>
      <c r="F464" t="str">
        <f>employees!B464</f>
        <v>Zaiane</v>
      </c>
      <c r="G464" s="3">
        <f>employees!C464</f>
        <v>19864</v>
      </c>
      <c r="H464" s="3">
        <f>employees!D464</f>
        <v>32136</v>
      </c>
      <c r="I464" t="str">
        <f>CONCATENATE(employees!A464,"@",E464,".com")</f>
        <v>Ung@Zaiane.com</v>
      </c>
      <c r="J464">
        <f t="shared" ca="1" si="35"/>
        <v>1913382</v>
      </c>
      <c r="L464" t="s">
        <v>1458</v>
      </c>
      <c r="M464">
        <v>1</v>
      </c>
      <c r="P464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VALUES('ung', '1', 'Ung', 'Zaiane', 'Zaiane', '</v>
      </c>
      <c r="Q464" s="3">
        <f t="shared" si="37"/>
        <v>19864</v>
      </c>
      <c r="R464" s="4" t="s">
        <v>1460</v>
      </c>
      <c r="S464" s="3">
        <f t="shared" si="38"/>
        <v>32136</v>
      </c>
      <c r="T464" t="str">
        <f t="shared" ca="1" si="39"/>
        <v>', 'Ung@Zaiane.com', '1913382', 1);</v>
      </c>
    </row>
    <row r="465" spans="1:20" x14ac:dyDescent="0.25">
      <c r="A465" t="s">
        <v>1459</v>
      </c>
      <c r="B465" t="str">
        <f>LOWER(employees!A465)</f>
        <v>mang</v>
      </c>
      <c r="C465">
        <v>1</v>
      </c>
      <c r="D465" t="str">
        <f>employees!A465</f>
        <v>Mang</v>
      </c>
      <c r="E465" t="str">
        <f>employees!B465</f>
        <v>Maginnis</v>
      </c>
      <c r="F465" t="str">
        <f>employees!B465</f>
        <v>Maginnis</v>
      </c>
      <c r="G465" s="3">
        <f>employees!C465</f>
        <v>22893</v>
      </c>
      <c r="H465" s="3">
        <f>employees!D465</f>
        <v>32790</v>
      </c>
      <c r="I465" t="str">
        <f>CONCATENATE(employees!A465,"@",E465,".com")</f>
        <v>Mang@Maginnis.com</v>
      </c>
      <c r="J465">
        <f t="shared" ca="1" si="35"/>
        <v>8029886</v>
      </c>
      <c r="L465" t="s">
        <v>1458</v>
      </c>
      <c r="M465">
        <v>1</v>
      </c>
      <c r="P465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VALUES('mang', '1', 'Mang', 'Maginnis', 'Maginnis', '</v>
      </c>
      <c r="Q465" s="3">
        <f t="shared" si="37"/>
        <v>22893</v>
      </c>
      <c r="R465" s="4" t="s">
        <v>1460</v>
      </c>
      <c r="S465" s="3">
        <f t="shared" si="38"/>
        <v>32790</v>
      </c>
      <c r="T465" t="str">
        <f t="shared" ca="1" si="39"/>
        <v>', 'Mang@Maginnis.com', '8029886', 1);</v>
      </c>
    </row>
    <row r="466" spans="1:20" x14ac:dyDescent="0.25">
      <c r="A466" t="s">
        <v>1459</v>
      </c>
      <c r="B466" t="str">
        <f>LOWER(employees!A466)</f>
        <v>claudi</v>
      </c>
      <c r="C466">
        <v>1</v>
      </c>
      <c r="D466" t="str">
        <f>employees!A466</f>
        <v>Claudi</v>
      </c>
      <c r="E466" t="str">
        <f>employees!B466</f>
        <v>Shackel</v>
      </c>
      <c r="F466" t="str">
        <f>employees!B466</f>
        <v>Shackel</v>
      </c>
      <c r="G466" s="3">
        <f>employees!C466</f>
        <v>23083</v>
      </c>
      <c r="H466" s="3">
        <f>employees!D466</f>
        <v>32021</v>
      </c>
      <c r="I466" t="str">
        <f>CONCATENATE(employees!A466,"@",E466,".com")</f>
        <v>Claudi@Shackel.com</v>
      </c>
      <c r="J466">
        <f t="shared" ca="1" si="35"/>
        <v>1201778</v>
      </c>
      <c r="L466" t="s">
        <v>1458</v>
      </c>
      <c r="M466">
        <v>1</v>
      </c>
      <c r="P466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VALUES('claudi', '1', 'Claudi', 'Shackel', 'Shackel', '</v>
      </c>
      <c r="Q466" s="3">
        <f t="shared" si="37"/>
        <v>23083</v>
      </c>
      <c r="R466" s="4" t="s">
        <v>1460</v>
      </c>
      <c r="S466" s="3">
        <f t="shared" si="38"/>
        <v>32021</v>
      </c>
      <c r="T466" t="str">
        <f t="shared" ca="1" si="39"/>
        <v>', 'Claudi@Shackel.com', '1201778', 1);</v>
      </c>
    </row>
    <row r="467" spans="1:20" x14ac:dyDescent="0.25">
      <c r="A467" t="s">
        <v>1459</v>
      </c>
      <c r="B467" t="str">
        <f>LOWER(employees!A467)</f>
        <v>jiakeng</v>
      </c>
      <c r="C467">
        <v>1</v>
      </c>
      <c r="D467" t="str">
        <f>employees!A467</f>
        <v>Jiakeng</v>
      </c>
      <c r="E467" t="str">
        <f>employees!B467</f>
        <v>Himler</v>
      </c>
      <c r="F467" t="str">
        <f>employees!B467</f>
        <v>Himler</v>
      </c>
      <c r="G467" s="3">
        <f>employees!C467</f>
        <v>20083</v>
      </c>
      <c r="H467" s="3">
        <f>employees!D467</f>
        <v>31319</v>
      </c>
      <c r="I467" t="str">
        <f>CONCATENATE(employees!A467,"@",E467,".com")</f>
        <v>Jiakeng@Himler.com</v>
      </c>
      <c r="J467">
        <f t="shared" ca="1" si="35"/>
        <v>2828993</v>
      </c>
      <c r="L467" t="s">
        <v>1458</v>
      </c>
      <c r="M467">
        <v>1</v>
      </c>
      <c r="P467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VALUES('jiakeng', '1', 'Jiakeng', 'Himler', 'Himler', '</v>
      </c>
      <c r="Q467" s="3">
        <f t="shared" si="37"/>
        <v>20083</v>
      </c>
      <c r="R467" s="4" t="s">
        <v>1460</v>
      </c>
      <c r="S467" s="3">
        <f t="shared" si="38"/>
        <v>31319</v>
      </c>
      <c r="T467" t="str">
        <f t="shared" ca="1" si="39"/>
        <v>', 'Jiakeng@Himler.com', '2828993', 1);</v>
      </c>
    </row>
    <row r="468" spans="1:20" x14ac:dyDescent="0.25">
      <c r="A468" t="s">
        <v>1459</v>
      </c>
      <c r="B468" t="str">
        <f>LOWER(employees!A468)</f>
        <v>dipayan</v>
      </c>
      <c r="C468">
        <v>1</v>
      </c>
      <c r="D468" t="str">
        <f>employees!A468</f>
        <v>Dipayan</v>
      </c>
      <c r="E468" t="str">
        <f>employees!B468</f>
        <v>Suomi</v>
      </c>
      <c r="F468" t="str">
        <f>employees!B468</f>
        <v>Suomi</v>
      </c>
      <c r="G468" s="3">
        <f>employees!C468</f>
        <v>20484</v>
      </c>
      <c r="H468" s="3">
        <f>employees!D468</f>
        <v>32338</v>
      </c>
      <c r="I468" t="str">
        <f>CONCATENATE(employees!A468,"@",E468,".com")</f>
        <v>Dipayan@Suomi.com</v>
      </c>
      <c r="J468">
        <f t="shared" ca="1" si="35"/>
        <v>3711239</v>
      </c>
      <c r="L468" t="s">
        <v>1458</v>
      </c>
      <c r="M468">
        <v>1</v>
      </c>
      <c r="P468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VALUES('dipayan', '1', 'Dipayan', 'Suomi', 'Suomi', '</v>
      </c>
      <c r="Q468" s="3">
        <f t="shared" si="37"/>
        <v>20484</v>
      </c>
      <c r="R468" s="4" t="s">
        <v>1460</v>
      </c>
      <c r="S468" s="3">
        <f t="shared" si="38"/>
        <v>32338</v>
      </c>
      <c r="T468" t="str">
        <f t="shared" ca="1" si="39"/>
        <v>', 'Dipayan@Suomi.com', '3711239', 1);</v>
      </c>
    </row>
    <row r="469" spans="1:20" x14ac:dyDescent="0.25">
      <c r="A469" t="s">
        <v>1459</v>
      </c>
      <c r="B469" t="str">
        <f>LOWER(employees!A469)</f>
        <v>yoshimitsu</v>
      </c>
      <c r="C469">
        <v>1</v>
      </c>
      <c r="D469" t="str">
        <f>employees!A469</f>
        <v>Yoshimitsu</v>
      </c>
      <c r="E469" t="str">
        <f>employees!B469</f>
        <v>Shobatake</v>
      </c>
      <c r="F469" t="str">
        <f>employees!B469</f>
        <v>Shobatake</v>
      </c>
      <c r="G469" s="3">
        <f>employees!C469</f>
        <v>22156</v>
      </c>
      <c r="H469" s="3">
        <f>employees!D469</f>
        <v>33386</v>
      </c>
      <c r="I469" t="str">
        <f>CONCATENATE(employees!A469,"@",E469,".com")</f>
        <v>Yoshimitsu@Shobatake.com</v>
      </c>
      <c r="J469">
        <f t="shared" ca="1" si="35"/>
        <v>2191816</v>
      </c>
      <c r="L469" t="s">
        <v>1458</v>
      </c>
      <c r="M469">
        <v>1</v>
      </c>
      <c r="P469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VALUES('yoshimitsu', '1', 'Yoshimitsu', 'Shobatake', 'Shobatake', '</v>
      </c>
      <c r="Q469" s="3">
        <f t="shared" si="37"/>
        <v>22156</v>
      </c>
      <c r="R469" s="4" t="s">
        <v>1460</v>
      </c>
      <c r="S469" s="3">
        <f t="shared" si="38"/>
        <v>33386</v>
      </c>
      <c r="T469" t="str">
        <f t="shared" ca="1" si="39"/>
        <v>', 'Yoshimitsu@Shobatake.com', '2191816', 1);</v>
      </c>
    </row>
    <row r="470" spans="1:20" x14ac:dyDescent="0.25">
      <c r="A470" t="s">
        <v>1459</v>
      </c>
      <c r="B470" t="str">
        <f>LOWER(employees!A470)</f>
        <v>munehiko</v>
      </c>
      <c r="C470">
        <v>1</v>
      </c>
      <c r="D470" t="str">
        <f>employees!A470</f>
        <v>Munehiko</v>
      </c>
      <c r="E470" t="str">
        <f>employees!B470</f>
        <v>Ananiadou</v>
      </c>
      <c r="F470" t="str">
        <f>employees!B470</f>
        <v>Ananiadou</v>
      </c>
      <c r="G470" s="3">
        <f>employees!C470</f>
        <v>23733</v>
      </c>
      <c r="H470" s="3">
        <f>employees!D470</f>
        <v>31203</v>
      </c>
      <c r="I470" t="str">
        <f>CONCATENATE(employees!A470,"@",E470,".com")</f>
        <v>Munehiko@Ananiadou.com</v>
      </c>
      <c r="J470">
        <f t="shared" ca="1" si="35"/>
        <v>9960959</v>
      </c>
      <c r="L470" t="s">
        <v>1458</v>
      </c>
      <c r="M470">
        <v>1</v>
      </c>
      <c r="P470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VALUES('munehiko', '1', 'Munehiko', 'Ananiadou', 'Ananiadou', '</v>
      </c>
      <c r="Q470" s="3">
        <f t="shared" si="37"/>
        <v>23733</v>
      </c>
      <c r="R470" s="4" t="s">
        <v>1460</v>
      </c>
      <c r="S470" s="3">
        <f t="shared" si="38"/>
        <v>31203</v>
      </c>
      <c r="T470" t="str">
        <f t="shared" ca="1" si="39"/>
        <v>', 'Munehiko@Ananiadou.com', '9960959', 1);</v>
      </c>
    </row>
    <row r="471" spans="1:20" x14ac:dyDescent="0.25">
      <c r="A471" t="s">
        <v>1459</v>
      </c>
      <c r="B471" t="str">
        <f>LOWER(employees!A471)</f>
        <v>peternela</v>
      </c>
      <c r="C471">
        <v>1</v>
      </c>
      <c r="D471" t="str">
        <f>employees!A471</f>
        <v>Peternela</v>
      </c>
      <c r="E471" t="str">
        <f>employees!B471</f>
        <v>Iwayama</v>
      </c>
      <c r="F471" t="str">
        <f>employees!B471</f>
        <v>Iwayama</v>
      </c>
      <c r="G471" s="3">
        <f>employees!C471</f>
        <v>20557</v>
      </c>
      <c r="H471" s="3">
        <f>employees!D471</f>
        <v>32295</v>
      </c>
      <c r="I471" t="str">
        <f>CONCATENATE(employees!A471,"@",E471,".com")</f>
        <v>Peternela@Iwayama.com</v>
      </c>
      <c r="J471">
        <f t="shared" ca="1" si="35"/>
        <v>9771937</v>
      </c>
      <c r="L471" t="s">
        <v>1458</v>
      </c>
      <c r="M471">
        <v>1</v>
      </c>
      <c r="P471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VALUES('peternela', '1', 'Peternela', 'Iwayama', 'Iwayama', '</v>
      </c>
      <c r="Q471" s="3">
        <f t="shared" si="37"/>
        <v>20557</v>
      </c>
      <c r="R471" s="4" t="s">
        <v>1460</v>
      </c>
      <c r="S471" s="3">
        <f t="shared" si="38"/>
        <v>32295</v>
      </c>
      <c r="T471" t="str">
        <f t="shared" ca="1" si="39"/>
        <v>', 'Peternela@Iwayama.com', '9771937', 1);</v>
      </c>
    </row>
    <row r="472" spans="1:20" x14ac:dyDescent="0.25">
      <c r="A472" t="s">
        <v>1459</v>
      </c>
      <c r="B472" t="str">
        <f>LOWER(employees!A472)</f>
        <v>jouko</v>
      </c>
      <c r="C472">
        <v>1</v>
      </c>
      <c r="D472" t="str">
        <f>employees!A472</f>
        <v>Jouko</v>
      </c>
      <c r="E472" t="str">
        <f>employees!B472</f>
        <v>Yamaashi</v>
      </c>
      <c r="F472" t="str">
        <f>employees!B472</f>
        <v>Yamaashi</v>
      </c>
      <c r="G472" s="3">
        <f>employees!C472</f>
        <v>23345</v>
      </c>
      <c r="H472" s="3">
        <f>employees!D472</f>
        <v>33195</v>
      </c>
      <c r="I472" t="str">
        <f>CONCATENATE(employees!A472,"@",E472,".com")</f>
        <v>Jouko@Yamaashi.com</v>
      </c>
      <c r="J472">
        <f t="shared" ca="1" si="35"/>
        <v>6733551</v>
      </c>
      <c r="L472" t="s">
        <v>1458</v>
      </c>
      <c r="M472">
        <v>1</v>
      </c>
      <c r="P472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VALUES('jouko', '1', 'Jouko', 'Yamaashi', 'Yamaashi', '</v>
      </c>
      <c r="Q472" s="3">
        <f t="shared" si="37"/>
        <v>23345</v>
      </c>
      <c r="R472" s="4" t="s">
        <v>1460</v>
      </c>
      <c r="S472" s="3">
        <f t="shared" si="38"/>
        <v>33195</v>
      </c>
      <c r="T472" t="str">
        <f t="shared" ca="1" si="39"/>
        <v>', 'Jouko@Yamaashi.com', '6733551', 1);</v>
      </c>
    </row>
    <row r="473" spans="1:20" x14ac:dyDescent="0.25">
      <c r="A473" t="s">
        <v>1459</v>
      </c>
      <c r="B473" t="str">
        <f>LOWER(employees!A473)</f>
        <v>salvador</v>
      </c>
      <c r="C473">
        <v>1</v>
      </c>
      <c r="D473" t="str">
        <f>employees!A473</f>
        <v>Salvador</v>
      </c>
      <c r="E473" t="str">
        <f>employees!B473</f>
        <v>Lodder</v>
      </c>
      <c r="F473" t="str">
        <f>employees!B473</f>
        <v>Lodder</v>
      </c>
      <c r="G473" s="3">
        <f>employees!C473</f>
        <v>21782</v>
      </c>
      <c r="H473" s="3">
        <f>employees!D473</f>
        <v>35275</v>
      </c>
      <c r="I473" t="str">
        <f>CONCATENATE(employees!A473,"@",E473,".com")</f>
        <v>Salvador@Lodder.com</v>
      </c>
      <c r="J473">
        <f t="shared" ca="1" si="35"/>
        <v>7725997</v>
      </c>
      <c r="L473" t="s">
        <v>1458</v>
      </c>
      <c r="M473">
        <v>1</v>
      </c>
      <c r="P473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VALUES('salvador', '1', 'Salvador', 'Lodder', 'Lodder', '</v>
      </c>
      <c r="Q473" s="3">
        <f t="shared" si="37"/>
        <v>21782</v>
      </c>
      <c r="R473" s="4" t="s">
        <v>1460</v>
      </c>
      <c r="S473" s="3">
        <f t="shared" si="38"/>
        <v>35275</v>
      </c>
      <c r="T473" t="str">
        <f t="shared" ca="1" si="39"/>
        <v>', 'Salvador@Lodder.com', '7725997', 1);</v>
      </c>
    </row>
    <row r="474" spans="1:20" x14ac:dyDescent="0.25">
      <c r="A474" t="s">
        <v>1459</v>
      </c>
      <c r="B474" t="str">
        <f>LOWER(employees!A474)</f>
        <v>przemyslawa</v>
      </c>
      <c r="C474">
        <v>1</v>
      </c>
      <c r="D474" t="str">
        <f>employees!A474</f>
        <v>Przemyslawa</v>
      </c>
      <c r="E474" t="str">
        <f>employees!B474</f>
        <v>Oskamp</v>
      </c>
      <c r="F474" t="str">
        <f>employees!B474</f>
        <v>Oskamp</v>
      </c>
      <c r="G474" s="3">
        <f>employees!C474</f>
        <v>23297</v>
      </c>
      <c r="H474" s="3">
        <f>employees!D474</f>
        <v>32080</v>
      </c>
      <c r="I474" t="str">
        <f>CONCATENATE(employees!A474,"@",E474,".com")</f>
        <v>Przemyslawa@Oskamp.com</v>
      </c>
      <c r="J474">
        <f t="shared" ca="1" si="35"/>
        <v>6533732</v>
      </c>
      <c r="L474" t="s">
        <v>1458</v>
      </c>
      <c r="M474">
        <v>1</v>
      </c>
      <c r="P474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VALUES('przemyslawa', '1', 'Przemyslawa', 'Oskamp', 'Oskamp', '</v>
      </c>
      <c r="Q474" s="3">
        <f t="shared" si="37"/>
        <v>23297</v>
      </c>
      <c r="R474" s="4" t="s">
        <v>1460</v>
      </c>
      <c r="S474" s="3">
        <f t="shared" si="38"/>
        <v>32080</v>
      </c>
      <c r="T474" t="str">
        <f t="shared" ca="1" si="39"/>
        <v>', 'Przemyslawa@Oskamp.com', '6533732', 1);</v>
      </c>
    </row>
    <row r="475" spans="1:20" x14ac:dyDescent="0.25">
      <c r="A475" t="s">
        <v>1459</v>
      </c>
      <c r="B475" t="str">
        <f>LOWER(employees!A475)</f>
        <v>kenton</v>
      </c>
      <c r="C475">
        <v>1</v>
      </c>
      <c r="D475" t="str">
        <f>employees!A475</f>
        <v>Kenton</v>
      </c>
      <c r="E475" t="str">
        <f>employees!B475</f>
        <v>Garnham</v>
      </c>
      <c r="F475" t="str">
        <f>employees!B475</f>
        <v>Garnham</v>
      </c>
      <c r="G475" s="3">
        <f>employees!C475</f>
        <v>22701</v>
      </c>
      <c r="H475" s="3">
        <f>employees!D475</f>
        <v>31318</v>
      </c>
      <c r="I475" t="str">
        <f>CONCATENATE(employees!A475,"@",E475,".com")</f>
        <v>Kenton@Garnham.com</v>
      </c>
      <c r="J475">
        <f t="shared" ca="1" si="35"/>
        <v>1804112</v>
      </c>
      <c r="L475" t="s">
        <v>1458</v>
      </c>
      <c r="M475">
        <v>1</v>
      </c>
      <c r="P475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VALUES('kenton', '1', 'Kenton', 'Garnham', 'Garnham', '</v>
      </c>
      <c r="Q475" s="3">
        <f t="shared" si="37"/>
        <v>22701</v>
      </c>
      <c r="R475" s="4" t="s">
        <v>1460</v>
      </c>
      <c r="S475" s="3">
        <f t="shared" si="38"/>
        <v>31318</v>
      </c>
      <c r="T475" t="str">
        <f t="shared" ca="1" si="39"/>
        <v>', 'Kenton@Garnham.com', '1804112', 1);</v>
      </c>
    </row>
    <row r="476" spans="1:20" x14ac:dyDescent="0.25">
      <c r="A476" t="s">
        <v>1459</v>
      </c>
      <c r="B476" t="str">
        <f>LOWER(employees!A476)</f>
        <v>mario</v>
      </c>
      <c r="C476">
        <v>1</v>
      </c>
      <c r="D476" t="str">
        <f>employees!A476</f>
        <v>Mario</v>
      </c>
      <c r="E476" t="str">
        <f>employees!B476</f>
        <v>Rodite</v>
      </c>
      <c r="F476" t="str">
        <f>employees!B476</f>
        <v>Rodite</v>
      </c>
      <c r="G476" s="3">
        <f>employees!C476</f>
        <v>20808</v>
      </c>
      <c r="H476" s="3">
        <f>employees!D476</f>
        <v>31796</v>
      </c>
      <c r="I476" t="str">
        <f>CONCATENATE(employees!A476,"@",E476,".com")</f>
        <v>Mario@Rodite.com</v>
      </c>
      <c r="J476">
        <f t="shared" ca="1" si="35"/>
        <v>9675067</v>
      </c>
      <c r="L476" t="s">
        <v>1458</v>
      </c>
      <c r="M476">
        <v>1</v>
      </c>
      <c r="P476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VALUES('mario', '1', 'Mario', 'Rodite', 'Rodite', '</v>
      </c>
      <c r="Q476" s="3">
        <f t="shared" si="37"/>
        <v>20808</v>
      </c>
      <c r="R476" s="4" t="s">
        <v>1460</v>
      </c>
      <c r="S476" s="3">
        <f t="shared" si="38"/>
        <v>31796</v>
      </c>
      <c r="T476" t="str">
        <f t="shared" ca="1" si="39"/>
        <v>', 'Mario@Rodite.com', '9675067', 1);</v>
      </c>
    </row>
    <row r="477" spans="1:20" x14ac:dyDescent="0.25">
      <c r="A477" t="s">
        <v>1459</v>
      </c>
      <c r="B477" t="str">
        <f>LOWER(employees!A477)</f>
        <v>kokou</v>
      </c>
      <c r="C477">
        <v>1</v>
      </c>
      <c r="D477" t="str">
        <f>employees!A477</f>
        <v>Kokou</v>
      </c>
      <c r="E477" t="str">
        <f>employees!B477</f>
        <v>Iisaka</v>
      </c>
      <c r="F477" t="str">
        <f>employees!B477</f>
        <v>Iisaka</v>
      </c>
      <c r="G477" s="3">
        <f>employees!C477</f>
        <v>23743</v>
      </c>
      <c r="H477" s="3">
        <f>employees!D477</f>
        <v>32040</v>
      </c>
      <c r="I477" t="str">
        <f>CONCATENATE(employees!A477,"@",E477,".com")</f>
        <v>Kokou@Iisaka.com</v>
      </c>
      <c r="J477">
        <f t="shared" ca="1" si="35"/>
        <v>1794782</v>
      </c>
      <c r="L477" t="s">
        <v>1458</v>
      </c>
      <c r="M477">
        <v>1</v>
      </c>
      <c r="P477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VALUES('kokou', '1', 'Kokou', 'Iisaka', 'Iisaka', '</v>
      </c>
      <c r="Q477" s="3">
        <f t="shared" si="37"/>
        <v>23743</v>
      </c>
      <c r="R477" s="4" t="s">
        <v>1460</v>
      </c>
      <c r="S477" s="3">
        <f t="shared" si="38"/>
        <v>32040</v>
      </c>
      <c r="T477" t="str">
        <f t="shared" ca="1" si="39"/>
        <v>', 'Kokou@Iisaka.com', '1794782', 1);</v>
      </c>
    </row>
    <row r="478" spans="1:20" x14ac:dyDescent="0.25">
      <c r="A478" t="s">
        <v>1459</v>
      </c>
      <c r="B478" t="str">
        <f>LOWER(employees!A478)</f>
        <v>guoxiang</v>
      </c>
      <c r="C478">
        <v>1</v>
      </c>
      <c r="D478" t="str">
        <f>employees!A478</f>
        <v>Guoxiang</v>
      </c>
      <c r="E478" t="str">
        <f>employees!B478</f>
        <v>Trogemann</v>
      </c>
      <c r="F478" t="str">
        <f>employees!B478</f>
        <v>Trogemann</v>
      </c>
      <c r="G478" s="3">
        <f>employees!C478</f>
        <v>19335</v>
      </c>
      <c r="H478" s="3">
        <f>employees!D478</f>
        <v>32571</v>
      </c>
      <c r="I478" t="str">
        <f>CONCATENATE(employees!A478,"@",E478,".com")</f>
        <v>Guoxiang@Trogemann.com</v>
      </c>
      <c r="J478">
        <f t="shared" ca="1" si="35"/>
        <v>3663508</v>
      </c>
      <c r="L478" t="s">
        <v>1458</v>
      </c>
      <c r="M478">
        <v>1</v>
      </c>
      <c r="P478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VALUES('guoxiang', '1', 'Guoxiang', 'Trogemann', 'Trogemann', '</v>
      </c>
      <c r="Q478" s="3">
        <f t="shared" si="37"/>
        <v>19335</v>
      </c>
      <c r="R478" s="4" t="s">
        <v>1460</v>
      </c>
      <c r="S478" s="3">
        <f t="shared" si="38"/>
        <v>32571</v>
      </c>
      <c r="T478" t="str">
        <f t="shared" ca="1" si="39"/>
        <v>', 'Guoxiang@Trogemann.com', '3663508', 1);</v>
      </c>
    </row>
    <row r="479" spans="1:20" x14ac:dyDescent="0.25">
      <c r="A479" t="s">
        <v>1459</v>
      </c>
      <c r="B479" t="str">
        <f>LOWER(employees!A479)</f>
        <v>maik</v>
      </c>
      <c r="C479">
        <v>1</v>
      </c>
      <c r="D479" t="str">
        <f>employees!A479</f>
        <v>Maik</v>
      </c>
      <c r="E479" t="str">
        <f>employees!B479</f>
        <v>Ushiama</v>
      </c>
      <c r="F479" t="str">
        <f>employees!B479</f>
        <v>Ushiama</v>
      </c>
      <c r="G479" s="3">
        <f>employees!C479</f>
        <v>20887</v>
      </c>
      <c r="H479" s="3">
        <f>employees!D479</f>
        <v>33764</v>
      </c>
      <c r="I479" t="str">
        <f>CONCATENATE(employees!A479,"@",E479,".com")</f>
        <v>Maik@Ushiama.com</v>
      </c>
      <c r="J479">
        <f t="shared" ca="1" si="35"/>
        <v>5930112</v>
      </c>
      <c r="L479" t="s">
        <v>1458</v>
      </c>
      <c r="M479">
        <v>1</v>
      </c>
      <c r="P479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VALUES('maik', '1', 'Maik', 'Ushiama', 'Ushiama', '</v>
      </c>
      <c r="Q479" s="3">
        <f t="shared" si="37"/>
        <v>20887</v>
      </c>
      <c r="R479" s="4" t="s">
        <v>1460</v>
      </c>
      <c r="S479" s="3">
        <f t="shared" si="38"/>
        <v>33764</v>
      </c>
      <c r="T479" t="str">
        <f t="shared" ca="1" si="39"/>
        <v>', 'Maik@Ushiama.com', '5930112', 1);</v>
      </c>
    </row>
    <row r="480" spans="1:20" x14ac:dyDescent="0.25">
      <c r="A480" t="s">
        <v>1459</v>
      </c>
      <c r="B480" t="str">
        <f>LOWER(employees!A480)</f>
        <v>duro</v>
      </c>
      <c r="C480">
        <v>1</v>
      </c>
      <c r="D480" t="str">
        <f>employees!A480</f>
        <v>Duro</v>
      </c>
      <c r="E480" t="str">
        <f>employees!B480</f>
        <v>Coney</v>
      </c>
      <c r="F480" t="str">
        <f>employees!B480</f>
        <v>Coney</v>
      </c>
      <c r="G480" s="3">
        <f>employees!C480</f>
        <v>21577</v>
      </c>
      <c r="H480" s="3">
        <f>employees!D480</f>
        <v>31836</v>
      </c>
      <c r="I480" t="str">
        <f>CONCATENATE(employees!A480,"@",E480,".com")</f>
        <v>Duro@Coney.com</v>
      </c>
      <c r="J480">
        <f t="shared" ca="1" si="35"/>
        <v>4210463</v>
      </c>
      <c r="L480" t="s">
        <v>1458</v>
      </c>
      <c r="M480">
        <v>1</v>
      </c>
      <c r="P480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VALUES('duro', '1', 'Duro', 'Coney', 'Coney', '</v>
      </c>
      <c r="Q480" s="3">
        <f t="shared" si="37"/>
        <v>21577</v>
      </c>
      <c r="R480" s="4" t="s">
        <v>1460</v>
      </c>
      <c r="S480" s="3">
        <f t="shared" si="38"/>
        <v>31836</v>
      </c>
      <c r="T480" t="str">
        <f t="shared" ca="1" si="39"/>
        <v>', 'Duro@Coney.com', '4210463', 1);</v>
      </c>
    </row>
    <row r="481" spans="1:20" x14ac:dyDescent="0.25">
      <c r="A481" t="s">
        <v>1459</v>
      </c>
      <c r="B481" t="str">
        <f>LOWER(employees!A481)</f>
        <v>make</v>
      </c>
      <c r="C481">
        <v>1</v>
      </c>
      <c r="D481" t="str">
        <f>employees!A481</f>
        <v>Make</v>
      </c>
      <c r="E481" t="str">
        <f>employees!B481</f>
        <v>Baba</v>
      </c>
      <c r="F481" t="str">
        <f>employees!B481</f>
        <v>Baba</v>
      </c>
      <c r="G481" s="3">
        <f>employees!C481</f>
        <v>23767</v>
      </c>
      <c r="H481" s="3">
        <f>employees!D481</f>
        <v>32281</v>
      </c>
      <c r="I481" t="str">
        <f>CONCATENATE(employees!A481,"@",E481,".com")</f>
        <v>Make@Baba.com</v>
      </c>
      <c r="J481">
        <f t="shared" ca="1" si="35"/>
        <v>4205261</v>
      </c>
      <c r="L481" t="s">
        <v>1458</v>
      </c>
      <c r="M481">
        <v>1</v>
      </c>
      <c r="P481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VALUES('make', '1', 'Make', 'Baba', 'Baba', '</v>
      </c>
      <c r="Q481" s="3">
        <f t="shared" si="37"/>
        <v>23767</v>
      </c>
      <c r="R481" s="4" t="s">
        <v>1460</v>
      </c>
      <c r="S481" s="3">
        <f t="shared" si="38"/>
        <v>32281</v>
      </c>
      <c r="T481" t="str">
        <f t="shared" ca="1" si="39"/>
        <v>', 'Make@Baba.com', '4205261', 1);</v>
      </c>
    </row>
    <row r="482" spans="1:20" x14ac:dyDescent="0.25">
      <c r="A482" t="s">
        <v>1459</v>
      </c>
      <c r="B482" t="str">
        <f>LOWER(employees!A482)</f>
        <v>yongmao</v>
      </c>
      <c r="C482">
        <v>1</v>
      </c>
      <c r="D482" t="str">
        <f>employees!A482</f>
        <v>Yongmao</v>
      </c>
      <c r="E482" t="str">
        <f>employees!B482</f>
        <v>Pintelas</v>
      </c>
      <c r="F482" t="str">
        <f>employees!B482</f>
        <v>Pintelas</v>
      </c>
      <c r="G482" s="3">
        <f>employees!C482</f>
        <v>21841</v>
      </c>
      <c r="H482" s="3">
        <f>employees!D482</f>
        <v>32422</v>
      </c>
      <c r="I482" t="str">
        <f>CONCATENATE(employees!A482,"@",E482,".com")</f>
        <v>Yongmao@Pintelas.com</v>
      </c>
      <c r="J482">
        <f t="shared" ca="1" si="35"/>
        <v>6239656</v>
      </c>
      <c r="L482" t="s">
        <v>1458</v>
      </c>
      <c r="M482">
        <v>1</v>
      </c>
      <c r="P482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VALUES('yongmao', '1', 'Yongmao', 'Pintelas', 'Pintelas', '</v>
      </c>
      <c r="Q482" s="3">
        <f t="shared" si="37"/>
        <v>21841</v>
      </c>
      <c r="R482" s="4" t="s">
        <v>1460</v>
      </c>
      <c r="S482" s="3">
        <f t="shared" si="38"/>
        <v>32422</v>
      </c>
      <c r="T482" t="str">
        <f t="shared" ca="1" si="39"/>
        <v>', 'Yongmao@Pintelas.com', '6239656', 1);</v>
      </c>
    </row>
    <row r="483" spans="1:20" x14ac:dyDescent="0.25">
      <c r="A483" t="s">
        <v>1459</v>
      </c>
      <c r="B483" t="str">
        <f>LOWER(employees!A483)</f>
        <v>goa</v>
      </c>
      <c r="C483">
        <v>1</v>
      </c>
      <c r="D483" t="str">
        <f>employees!A483</f>
        <v>Goa</v>
      </c>
      <c r="E483" t="str">
        <f>employees!B483</f>
        <v>Pleszkun</v>
      </c>
      <c r="F483" t="str">
        <f>employees!B483</f>
        <v>Pleszkun</v>
      </c>
      <c r="G483" s="3">
        <f>employees!C483</f>
        <v>22479</v>
      </c>
      <c r="H483" s="3">
        <f>employees!D483</f>
        <v>33439</v>
      </c>
      <c r="I483" t="str">
        <f>CONCATENATE(employees!A483,"@",E483,".com")</f>
        <v>Goa@Pleszkun.com</v>
      </c>
      <c r="J483">
        <f t="shared" ca="1" si="35"/>
        <v>1510723</v>
      </c>
      <c r="L483" t="s">
        <v>1458</v>
      </c>
      <c r="M483">
        <v>1</v>
      </c>
      <c r="P483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VALUES('goa', '1', 'Goa', 'Pleszkun', 'Pleszkun', '</v>
      </c>
      <c r="Q483" s="3">
        <f t="shared" si="37"/>
        <v>22479</v>
      </c>
      <c r="R483" s="4" t="s">
        <v>1460</v>
      </c>
      <c r="S483" s="3">
        <f t="shared" si="38"/>
        <v>33439</v>
      </c>
      <c r="T483" t="str">
        <f t="shared" ca="1" si="39"/>
        <v>', 'Goa@Pleszkun.com', '1510723', 1);</v>
      </c>
    </row>
    <row r="484" spans="1:20" x14ac:dyDescent="0.25">
      <c r="A484" t="s">
        <v>1459</v>
      </c>
      <c r="B484" t="str">
        <f>LOWER(employees!A484)</f>
        <v>zhiwei</v>
      </c>
      <c r="C484">
        <v>1</v>
      </c>
      <c r="D484" t="str">
        <f>employees!A484</f>
        <v>Zhiwei</v>
      </c>
      <c r="E484" t="str">
        <f>employees!B484</f>
        <v>Anick</v>
      </c>
      <c r="F484" t="str">
        <f>employees!B484</f>
        <v>Anick</v>
      </c>
      <c r="G484" s="3">
        <f>employees!C484</f>
        <v>20892</v>
      </c>
      <c r="H484" s="3">
        <f>employees!D484</f>
        <v>33916</v>
      </c>
      <c r="I484" t="str">
        <f>CONCATENATE(employees!A484,"@",E484,".com")</f>
        <v>Zhiwei@Anick.com</v>
      </c>
      <c r="J484">
        <f t="shared" ca="1" si="35"/>
        <v>4930266</v>
      </c>
      <c r="L484" t="s">
        <v>1458</v>
      </c>
      <c r="M484">
        <v>1</v>
      </c>
      <c r="P484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VALUES('zhiwei', '1', 'Zhiwei', 'Anick', 'Anick', '</v>
      </c>
      <c r="Q484" s="3">
        <f t="shared" si="37"/>
        <v>20892</v>
      </c>
      <c r="R484" s="4" t="s">
        <v>1460</v>
      </c>
      <c r="S484" s="3">
        <f t="shared" si="38"/>
        <v>33916</v>
      </c>
      <c r="T484" t="str">
        <f t="shared" ca="1" si="39"/>
        <v>', 'Zhiwei@Anick.com', '4930266', 1);</v>
      </c>
    </row>
    <row r="485" spans="1:20" x14ac:dyDescent="0.25">
      <c r="A485" t="s">
        <v>1459</v>
      </c>
      <c r="B485" t="str">
        <f>LOWER(employees!A485)</f>
        <v>nirmal</v>
      </c>
      <c r="C485">
        <v>1</v>
      </c>
      <c r="D485" t="str">
        <f>employees!A485</f>
        <v>Nirmal</v>
      </c>
      <c r="E485" t="str">
        <f>employees!B485</f>
        <v>Varley</v>
      </c>
      <c r="F485" t="str">
        <f>employees!B485</f>
        <v>Varley</v>
      </c>
      <c r="G485" s="3">
        <f>employees!C485</f>
        <v>22523</v>
      </c>
      <c r="H485" s="3">
        <f>employees!D485</f>
        <v>35003</v>
      </c>
      <c r="I485" t="str">
        <f>CONCATENATE(employees!A485,"@",E485,".com")</f>
        <v>Nirmal@Varley.com</v>
      </c>
      <c r="J485">
        <f t="shared" ca="1" si="35"/>
        <v>5906066</v>
      </c>
      <c r="L485" t="s">
        <v>1458</v>
      </c>
      <c r="M485">
        <v>1</v>
      </c>
      <c r="P485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VALUES('nirmal', '1', 'Nirmal', 'Varley', 'Varley', '</v>
      </c>
      <c r="Q485" s="3">
        <f t="shared" si="37"/>
        <v>22523</v>
      </c>
      <c r="R485" s="4" t="s">
        <v>1460</v>
      </c>
      <c r="S485" s="3">
        <f t="shared" si="38"/>
        <v>35003</v>
      </c>
      <c r="T485" t="str">
        <f t="shared" ca="1" si="39"/>
        <v>', 'Nirmal@Varley.com', '5906066', 1);</v>
      </c>
    </row>
    <row r="486" spans="1:20" x14ac:dyDescent="0.25">
      <c r="A486" t="s">
        <v>1459</v>
      </c>
      <c r="B486" t="str">
        <f>LOWER(employees!A486)</f>
        <v>teruyuki</v>
      </c>
      <c r="C486">
        <v>1</v>
      </c>
      <c r="D486" t="str">
        <f>employees!A486</f>
        <v>Teruyuki</v>
      </c>
      <c r="E486" t="str">
        <f>employees!B486</f>
        <v>Sundgren</v>
      </c>
      <c r="F486" t="str">
        <f>employees!B486</f>
        <v>Sundgren</v>
      </c>
      <c r="G486" s="3">
        <f>employees!C486</f>
        <v>22544</v>
      </c>
      <c r="H486" s="3">
        <f>employees!D486</f>
        <v>31347</v>
      </c>
      <c r="I486" t="str">
        <f>CONCATENATE(employees!A486,"@",E486,".com")</f>
        <v>Teruyuki@Sundgren.com</v>
      </c>
      <c r="J486">
        <f t="shared" ca="1" si="35"/>
        <v>1421178</v>
      </c>
      <c r="L486" t="s">
        <v>1458</v>
      </c>
      <c r="M486">
        <v>1</v>
      </c>
      <c r="P486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VALUES('teruyuki', '1', 'Teruyuki', 'Sundgren', 'Sundgren', '</v>
      </c>
      <c r="Q486" s="3">
        <f t="shared" si="37"/>
        <v>22544</v>
      </c>
      <c r="R486" s="4" t="s">
        <v>1460</v>
      </c>
      <c r="S486" s="3">
        <f t="shared" si="38"/>
        <v>31347</v>
      </c>
      <c r="T486" t="str">
        <f t="shared" ca="1" si="39"/>
        <v>', 'Teruyuki@Sundgren.com', '1421178', 1);</v>
      </c>
    </row>
    <row r="487" spans="1:20" x14ac:dyDescent="0.25">
      <c r="A487" t="s">
        <v>1459</v>
      </c>
      <c r="B487" t="str">
        <f>LOWER(employees!A487)</f>
        <v>amstein</v>
      </c>
      <c r="C487">
        <v>1</v>
      </c>
      <c r="D487" t="str">
        <f>employees!A487</f>
        <v>Amstein</v>
      </c>
      <c r="E487" t="str">
        <f>employees!B487</f>
        <v>Kossowski</v>
      </c>
      <c r="F487" t="str">
        <f>employees!B487</f>
        <v>Kossowski</v>
      </c>
      <c r="G487" s="3">
        <f>employees!C487</f>
        <v>19230</v>
      </c>
      <c r="H487" s="3">
        <f>employees!D487</f>
        <v>32058</v>
      </c>
      <c r="I487" t="str">
        <f>CONCATENATE(employees!A487,"@",E487,".com")</f>
        <v>Amstein@Kossowski.com</v>
      </c>
      <c r="J487">
        <f t="shared" ca="1" si="35"/>
        <v>8111807</v>
      </c>
      <c r="L487" t="s">
        <v>1458</v>
      </c>
      <c r="M487">
        <v>1</v>
      </c>
      <c r="P487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VALUES('amstein', '1', 'Amstein', 'Kossowski', 'Kossowski', '</v>
      </c>
      <c r="Q487" s="3">
        <f t="shared" si="37"/>
        <v>19230</v>
      </c>
      <c r="R487" s="4" t="s">
        <v>1460</v>
      </c>
      <c r="S487" s="3">
        <f t="shared" si="38"/>
        <v>32058</v>
      </c>
      <c r="T487" t="str">
        <f t="shared" ca="1" si="39"/>
        <v>', 'Amstein@Kossowski.com', '8111807', 1);</v>
      </c>
    </row>
    <row r="488" spans="1:20" x14ac:dyDescent="0.25">
      <c r="A488" t="s">
        <v>1459</v>
      </c>
      <c r="B488" t="str">
        <f>LOWER(employees!A488)</f>
        <v>perla</v>
      </c>
      <c r="C488">
        <v>1</v>
      </c>
      <c r="D488" t="str">
        <f>employees!A488</f>
        <v>Perla</v>
      </c>
      <c r="E488" t="str">
        <f>employees!B488</f>
        <v>Middleton</v>
      </c>
      <c r="F488" t="str">
        <f>employees!B488</f>
        <v>Middleton</v>
      </c>
      <c r="G488" s="3">
        <f>employees!C488</f>
        <v>20690</v>
      </c>
      <c r="H488" s="3">
        <f>employees!D488</f>
        <v>33830</v>
      </c>
      <c r="I488" t="str">
        <f>CONCATENATE(employees!A488,"@",E488,".com")</f>
        <v>Perla@Middleton.com</v>
      </c>
      <c r="J488">
        <f t="shared" ca="1" si="35"/>
        <v>1223261</v>
      </c>
      <c r="L488" t="s">
        <v>1458</v>
      </c>
      <c r="M488">
        <v>1</v>
      </c>
      <c r="P488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VALUES('perla', '1', 'Perla', 'Middleton', 'Middleton', '</v>
      </c>
      <c r="Q488" s="3">
        <f t="shared" si="37"/>
        <v>20690</v>
      </c>
      <c r="R488" s="4" t="s">
        <v>1460</v>
      </c>
      <c r="S488" s="3">
        <f t="shared" si="38"/>
        <v>33830</v>
      </c>
      <c r="T488" t="str">
        <f t="shared" ca="1" si="39"/>
        <v>', 'Perla@Middleton.com', '1223261', 1);</v>
      </c>
    </row>
    <row r="489" spans="1:20" x14ac:dyDescent="0.25">
      <c r="A489" t="s">
        <v>1459</v>
      </c>
      <c r="B489" t="str">
        <f>LOWER(employees!A489)</f>
        <v>mihalis</v>
      </c>
      <c r="C489">
        <v>1</v>
      </c>
      <c r="D489" t="str">
        <f>employees!A489</f>
        <v>Mihalis</v>
      </c>
      <c r="E489" t="str">
        <f>employees!B489</f>
        <v>Heering</v>
      </c>
      <c r="F489" t="str">
        <f>employees!B489</f>
        <v>Heering</v>
      </c>
      <c r="G489" s="3">
        <f>employees!C489</f>
        <v>21840</v>
      </c>
      <c r="H489" s="3">
        <f>employees!D489</f>
        <v>34494</v>
      </c>
      <c r="I489" t="str">
        <f>CONCATENATE(employees!A489,"@",E489,".com")</f>
        <v>Mihalis@Heering.com</v>
      </c>
      <c r="J489">
        <f t="shared" ca="1" si="35"/>
        <v>5709143</v>
      </c>
      <c r="L489" t="s">
        <v>1458</v>
      </c>
      <c r="M489">
        <v>1</v>
      </c>
      <c r="P489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VALUES('mihalis', '1', 'Mihalis', 'Heering', 'Heering', '</v>
      </c>
      <c r="Q489" s="3">
        <f t="shared" si="37"/>
        <v>21840</v>
      </c>
      <c r="R489" s="4" t="s">
        <v>1460</v>
      </c>
      <c r="S489" s="3">
        <f t="shared" si="38"/>
        <v>34494</v>
      </c>
      <c r="T489" t="str">
        <f t="shared" ca="1" si="39"/>
        <v>', 'Mihalis@Heering.com', '5709143', 1);</v>
      </c>
    </row>
    <row r="490" spans="1:20" x14ac:dyDescent="0.25">
      <c r="A490" t="s">
        <v>1459</v>
      </c>
      <c r="B490" t="str">
        <f>LOWER(employees!A490)</f>
        <v>elvia</v>
      </c>
      <c r="C490">
        <v>1</v>
      </c>
      <c r="D490" t="str">
        <f>employees!A490</f>
        <v>Elvia</v>
      </c>
      <c r="E490" t="str">
        <f>employees!B490</f>
        <v>Homond</v>
      </c>
      <c r="F490" t="str">
        <f>employees!B490</f>
        <v>Homond</v>
      </c>
      <c r="G490" s="3">
        <f>employees!C490</f>
        <v>21421</v>
      </c>
      <c r="H490" s="3">
        <f>employees!D490</f>
        <v>32761</v>
      </c>
      <c r="I490" t="str">
        <f>CONCATENATE(employees!A490,"@",E490,".com")</f>
        <v>Elvia@Homond.com</v>
      </c>
      <c r="J490">
        <f t="shared" ca="1" si="35"/>
        <v>3121194</v>
      </c>
      <c r="L490" t="s">
        <v>1458</v>
      </c>
      <c r="M490">
        <v>1</v>
      </c>
      <c r="P490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VALUES('elvia', '1', 'Elvia', 'Homond', 'Homond', '</v>
      </c>
      <c r="Q490" s="3">
        <f t="shared" si="37"/>
        <v>21421</v>
      </c>
      <c r="R490" s="4" t="s">
        <v>1460</v>
      </c>
      <c r="S490" s="3">
        <f t="shared" si="38"/>
        <v>32761</v>
      </c>
      <c r="T490" t="str">
        <f t="shared" ca="1" si="39"/>
        <v>', 'Elvia@Homond.com', '3121194', 1);</v>
      </c>
    </row>
    <row r="491" spans="1:20" x14ac:dyDescent="0.25">
      <c r="A491" t="s">
        <v>1459</v>
      </c>
      <c r="B491" t="str">
        <f>LOWER(employees!A491)</f>
        <v>huiqun</v>
      </c>
      <c r="C491">
        <v>1</v>
      </c>
      <c r="D491" t="str">
        <f>employees!A491</f>
        <v>Huiqun</v>
      </c>
      <c r="E491" t="str">
        <f>employees!B491</f>
        <v>Vuskovic</v>
      </c>
      <c r="F491" t="str">
        <f>employees!B491</f>
        <v>Vuskovic</v>
      </c>
      <c r="G491" s="3">
        <f>employees!C491</f>
        <v>22552</v>
      </c>
      <c r="H491" s="3">
        <f>employees!D491</f>
        <v>33884</v>
      </c>
      <c r="I491" t="str">
        <f>CONCATENATE(employees!A491,"@",E491,".com")</f>
        <v>Huiqun@Vuskovic.com</v>
      </c>
      <c r="J491">
        <f t="shared" ca="1" si="35"/>
        <v>7268179</v>
      </c>
      <c r="L491" t="s">
        <v>1458</v>
      </c>
      <c r="M491">
        <v>1</v>
      </c>
      <c r="P491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VALUES('huiqun', '1', 'Huiqun', 'Vuskovic', 'Vuskovic', '</v>
      </c>
      <c r="Q491" s="3">
        <f t="shared" si="37"/>
        <v>22552</v>
      </c>
      <c r="R491" s="4" t="s">
        <v>1460</v>
      </c>
      <c r="S491" s="3">
        <f t="shared" si="38"/>
        <v>33884</v>
      </c>
      <c r="T491" t="str">
        <f t="shared" ca="1" si="39"/>
        <v>', 'Huiqun@Vuskovic.com', '7268179', 1);</v>
      </c>
    </row>
    <row r="492" spans="1:20" x14ac:dyDescent="0.25">
      <c r="A492" t="s">
        <v>1459</v>
      </c>
      <c r="B492" t="str">
        <f>LOWER(employees!A492)</f>
        <v>garnik</v>
      </c>
      <c r="C492">
        <v>1</v>
      </c>
      <c r="D492" t="str">
        <f>employees!A492</f>
        <v>Garnik</v>
      </c>
      <c r="E492" t="str">
        <f>employees!B492</f>
        <v>Narahari</v>
      </c>
      <c r="F492" t="str">
        <f>employees!B492</f>
        <v>Narahari</v>
      </c>
      <c r="G492" s="3">
        <f>employees!C492</f>
        <v>23629</v>
      </c>
      <c r="H492" s="3">
        <f>employees!D492</f>
        <v>32890</v>
      </c>
      <c r="I492" t="str">
        <f>CONCATENATE(employees!A492,"@",E492,".com")</f>
        <v>Garnik@Narahari.com</v>
      </c>
      <c r="J492">
        <f t="shared" ca="1" si="35"/>
        <v>2140039</v>
      </c>
      <c r="L492" t="s">
        <v>1458</v>
      </c>
      <c r="M492">
        <v>1</v>
      </c>
      <c r="P492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VALUES('garnik', '1', 'Garnik', 'Narahari', 'Narahari', '</v>
      </c>
      <c r="Q492" s="3">
        <f t="shared" si="37"/>
        <v>23629</v>
      </c>
      <c r="R492" s="4" t="s">
        <v>1460</v>
      </c>
      <c r="S492" s="3">
        <f t="shared" si="38"/>
        <v>32890</v>
      </c>
      <c r="T492" t="str">
        <f t="shared" ca="1" si="39"/>
        <v>', 'Garnik@Narahari.com', '2140039', 1);</v>
      </c>
    </row>
    <row r="493" spans="1:20" x14ac:dyDescent="0.25">
      <c r="A493" t="s">
        <v>1459</v>
      </c>
      <c r="B493" t="str">
        <f>LOWER(employees!A493)</f>
        <v>lobel</v>
      </c>
      <c r="C493">
        <v>1</v>
      </c>
      <c r="D493" t="str">
        <f>employees!A493</f>
        <v>Lobel</v>
      </c>
      <c r="E493" t="str">
        <f>employees!B493</f>
        <v>Kumaresan</v>
      </c>
      <c r="F493" t="str">
        <f>employees!B493</f>
        <v>Kumaresan</v>
      </c>
      <c r="G493" s="3">
        <f>employees!C493</f>
        <v>20913</v>
      </c>
      <c r="H493" s="3">
        <f>employees!D493</f>
        <v>32257</v>
      </c>
      <c r="I493" t="str">
        <f>CONCATENATE(employees!A493,"@",E493,".com")</f>
        <v>Lobel@Kumaresan.com</v>
      </c>
      <c r="J493">
        <f t="shared" ca="1" si="35"/>
        <v>4388039</v>
      </c>
      <c r="L493" t="s">
        <v>1458</v>
      </c>
      <c r="M493">
        <v>1</v>
      </c>
      <c r="P493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VALUES('lobel', '1', 'Lobel', 'Kumaresan', 'Kumaresan', '</v>
      </c>
      <c r="Q493" s="3">
        <f t="shared" si="37"/>
        <v>20913</v>
      </c>
      <c r="R493" s="4" t="s">
        <v>1460</v>
      </c>
      <c r="S493" s="3">
        <f t="shared" si="38"/>
        <v>32257</v>
      </c>
      <c r="T493" t="str">
        <f t="shared" ca="1" si="39"/>
        <v>', 'Lobel@Kumaresan.com', '4388039', 1);</v>
      </c>
    </row>
    <row r="494" spans="1:20" x14ac:dyDescent="0.25">
      <c r="A494" t="s">
        <v>1459</v>
      </c>
      <c r="B494" t="str">
        <f>LOWER(employees!A494)</f>
        <v>maris</v>
      </c>
      <c r="C494">
        <v>1</v>
      </c>
      <c r="D494" t="str">
        <f>employees!A494</f>
        <v>Maris</v>
      </c>
      <c r="E494" t="str">
        <f>employees!B494</f>
        <v>Haraldson</v>
      </c>
      <c r="F494" t="str">
        <f>employees!B494</f>
        <v>Haraldson</v>
      </c>
      <c r="G494" s="3">
        <f>employees!C494</f>
        <v>22658</v>
      </c>
      <c r="H494" s="3">
        <f>employees!D494</f>
        <v>33740</v>
      </c>
      <c r="I494" t="str">
        <f>CONCATENATE(employees!A494,"@",E494,".com")</f>
        <v>Maris@Haraldson.com</v>
      </c>
      <c r="J494">
        <f t="shared" ca="1" si="35"/>
        <v>4678884</v>
      </c>
      <c r="L494" t="s">
        <v>1458</v>
      </c>
      <c r="M494">
        <v>1</v>
      </c>
      <c r="P494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VALUES('maris', '1', 'Maris', 'Haraldson', 'Haraldson', '</v>
      </c>
      <c r="Q494" s="3">
        <f t="shared" si="37"/>
        <v>22658</v>
      </c>
      <c r="R494" s="4" t="s">
        <v>1460</v>
      </c>
      <c r="S494" s="3">
        <f t="shared" si="38"/>
        <v>33740</v>
      </c>
      <c r="T494" t="str">
        <f t="shared" ca="1" si="39"/>
        <v>', 'Maris@Haraldson.com', '4678884', 1);</v>
      </c>
    </row>
    <row r="495" spans="1:20" x14ac:dyDescent="0.25">
      <c r="A495" t="s">
        <v>1459</v>
      </c>
      <c r="B495" t="str">
        <f>LOWER(employees!A495)</f>
        <v>yakkov</v>
      </c>
      <c r="C495">
        <v>1</v>
      </c>
      <c r="D495" t="str">
        <f>employees!A495</f>
        <v>Yakkov</v>
      </c>
      <c r="E495" t="str">
        <f>employees!B495</f>
        <v>Servieres</v>
      </c>
      <c r="F495" t="str">
        <f>employees!B495</f>
        <v>Servieres</v>
      </c>
      <c r="G495" s="3">
        <f>employees!C495</f>
        <v>19714</v>
      </c>
      <c r="H495" s="3">
        <f>employees!D495</f>
        <v>31430</v>
      </c>
      <c r="I495" t="str">
        <f>CONCATENATE(employees!A495,"@",E495,".com")</f>
        <v>Yakkov@Servieres.com</v>
      </c>
      <c r="J495">
        <f t="shared" ca="1" si="35"/>
        <v>3818189</v>
      </c>
      <c r="L495" t="s">
        <v>1458</v>
      </c>
      <c r="M495">
        <v>1</v>
      </c>
      <c r="P495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VALUES('yakkov', '1', 'Yakkov', 'Servieres', 'Servieres', '</v>
      </c>
      <c r="Q495" s="3">
        <f t="shared" si="37"/>
        <v>19714</v>
      </c>
      <c r="R495" s="4" t="s">
        <v>1460</v>
      </c>
      <c r="S495" s="3">
        <f t="shared" si="38"/>
        <v>31430</v>
      </c>
      <c r="T495" t="str">
        <f t="shared" ca="1" si="39"/>
        <v>', 'Yakkov@Servieres.com', '3818189', 1);</v>
      </c>
    </row>
    <row r="496" spans="1:20" x14ac:dyDescent="0.25">
      <c r="A496" t="s">
        <v>1459</v>
      </c>
      <c r="B496" t="str">
        <f>LOWER(employees!A496)</f>
        <v>anyuan</v>
      </c>
      <c r="C496">
        <v>1</v>
      </c>
      <c r="D496" t="str">
        <f>employees!A496</f>
        <v>Anyuan</v>
      </c>
      <c r="E496" t="str">
        <f>employees!B496</f>
        <v>Zhiwei</v>
      </c>
      <c r="F496" t="str">
        <f>employees!B496</f>
        <v>Zhiwei</v>
      </c>
      <c r="G496" s="3">
        <f>employees!C496</f>
        <v>22425</v>
      </c>
      <c r="H496" s="3">
        <f>employees!D496</f>
        <v>31319</v>
      </c>
      <c r="I496" t="str">
        <f>CONCATENATE(employees!A496,"@",E496,".com")</f>
        <v>Anyuan@Zhiwei.com</v>
      </c>
      <c r="J496">
        <f t="shared" ca="1" si="35"/>
        <v>5848691</v>
      </c>
      <c r="L496" t="s">
        <v>1458</v>
      </c>
      <c r="M496">
        <v>1</v>
      </c>
      <c r="P496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VALUES('anyuan', '1', 'Anyuan', 'Zhiwei', 'Zhiwei', '</v>
      </c>
      <c r="Q496" s="3">
        <f t="shared" si="37"/>
        <v>22425</v>
      </c>
      <c r="R496" s="4" t="s">
        <v>1460</v>
      </c>
      <c r="S496" s="3">
        <f t="shared" si="38"/>
        <v>31319</v>
      </c>
      <c r="T496" t="str">
        <f t="shared" ca="1" si="39"/>
        <v>', 'Anyuan@Zhiwei.com', '5848691', 1);</v>
      </c>
    </row>
    <row r="497" spans="1:20" x14ac:dyDescent="0.25">
      <c r="A497" t="s">
        <v>1459</v>
      </c>
      <c r="B497" t="str">
        <f>LOWER(employees!A497)</f>
        <v>gretta</v>
      </c>
      <c r="C497">
        <v>1</v>
      </c>
      <c r="D497" t="str">
        <f>employees!A497</f>
        <v>Gretta</v>
      </c>
      <c r="E497" t="str">
        <f>employees!B497</f>
        <v>Baig</v>
      </c>
      <c r="F497" t="str">
        <f>employees!B497</f>
        <v>Baig</v>
      </c>
      <c r="G497" s="3">
        <f>employees!C497</f>
        <v>21658</v>
      </c>
      <c r="H497" s="3">
        <f>employees!D497</f>
        <v>31834</v>
      </c>
      <c r="I497" t="str">
        <f>CONCATENATE(employees!A497,"@",E497,".com")</f>
        <v>Gretta@Baig.com</v>
      </c>
      <c r="J497">
        <f t="shared" ca="1" si="35"/>
        <v>7973911</v>
      </c>
      <c r="L497" t="s">
        <v>1458</v>
      </c>
      <c r="M497">
        <v>1</v>
      </c>
      <c r="P497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VALUES('gretta', '1', 'Gretta', 'Baig', 'Baig', '</v>
      </c>
      <c r="Q497" s="3">
        <f t="shared" si="37"/>
        <v>21658</v>
      </c>
      <c r="R497" s="4" t="s">
        <v>1460</v>
      </c>
      <c r="S497" s="3">
        <f t="shared" si="38"/>
        <v>31834</v>
      </c>
      <c r="T497" t="str">
        <f t="shared" ca="1" si="39"/>
        <v>', 'Gretta@Baig.com', '7973911', 1);</v>
      </c>
    </row>
    <row r="498" spans="1:20" x14ac:dyDescent="0.25">
      <c r="A498" t="s">
        <v>1459</v>
      </c>
      <c r="B498" t="str">
        <f>LOWER(employees!A498)</f>
        <v>pramod</v>
      </c>
      <c r="C498">
        <v>1</v>
      </c>
      <c r="D498" t="str">
        <f>employees!A498</f>
        <v>Pramod</v>
      </c>
      <c r="E498" t="str">
        <f>employees!B498</f>
        <v>Rabehasaina</v>
      </c>
      <c r="F498" t="str">
        <f>employees!B498</f>
        <v>Rabehasaina</v>
      </c>
      <c r="G498" s="3">
        <f>employees!C498</f>
        <v>19519</v>
      </c>
      <c r="H498" s="3">
        <f>employees!D498</f>
        <v>33625</v>
      </c>
      <c r="I498" t="str">
        <f>CONCATENATE(employees!A498,"@",E498,".com")</f>
        <v>Pramod@Rabehasaina.com</v>
      </c>
      <c r="J498">
        <f t="shared" ca="1" si="35"/>
        <v>7539216</v>
      </c>
      <c r="L498" t="s">
        <v>1458</v>
      </c>
      <c r="M498">
        <v>1</v>
      </c>
      <c r="P498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VALUES('pramod', '1', 'Pramod', 'Rabehasaina', 'Rabehasaina', '</v>
      </c>
      <c r="Q498" s="3">
        <f t="shared" si="37"/>
        <v>19519</v>
      </c>
      <c r="R498" s="4" t="s">
        <v>1460</v>
      </c>
      <c r="S498" s="3">
        <f t="shared" si="38"/>
        <v>33625</v>
      </c>
      <c r="T498" t="str">
        <f t="shared" ca="1" si="39"/>
        <v>', 'Pramod@Rabehasaina.com', '7539216', 1);</v>
      </c>
    </row>
    <row r="499" spans="1:20" x14ac:dyDescent="0.25">
      <c r="A499" t="s">
        <v>1459</v>
      </c>
      <c r="B499" t="str">
        <f>LOWER(employees!A499)</f>
        <v>valter</v>
      </c>
      <c r="C499">
        <v>1</v>
      </c>
      <c r="D499" t="str">
        <f>employees!A499</f>
        <v>Valter</v>
      </c>
      <c r="E499" t="str">
        <f>employees!B499</f>
        <v>Cappelletti</v>
      </c>
      <c r="F499" t="str">
        <f>employees!B499</f>
        <v>Cappelletti</v>
      </c>
      <c r="G499" s="3">
        <f>employees!C499</f>
        <v>23635</v>
      </c>
      <c r="H499" s="3">
        <f>employees!D499</f>
        <v>32174</v>
      </c>
      <c r="I499" t="str">
        <f>CONCATENATE(employees!A499,"@",E499,".com")</f>
        <v>Valter@Cappelletti.com</v>
      </c>
      <c r="J499">
        <f t="shared" ca="1" si="35"/>
        <v>7935158</v>
      </c>
      <c r="L499" t="s">
        <v>1458</v>
      </c>
      <c r="M499">
        <v>1</v>
      </c>
      <c r="P499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VALUES('valter', '1', 'Valter', 'Cappelletti', 'Cappelletti', '</v>
      </c>
      <c r="Q499" s="3">
        <f t="shared" si="37"/>
        <v>23635</v>
      </c>
      <c r="R499" s="4" t="s">
        <v>1460</v>
      </c>
      <c r="S499" s="3">
        <f t="shared" si="38"/>
        <v>32174</v>
      </c>
      <c r="T499" t="str">
        <f t="shared" ca="1" si="39"/>
        <v>', 'Valter@Cappelletti.com', '7935158', 1);</v>
      </c>
    </row>
    <row r="500" spans="1:20" x14ac:dyDescent="0.25">
      <c r="A500" t="s">
        <v>1459</v>
      </c>
      <c r="B500" t="str">
        <f>LOWER(employees!A500)</f>
        <v>maik</v>
      </c>
      <c r="C500">
        <v>1</v>
      </c>
      <c r="D500" t="str">
        <f>employees!A500</f>
        <v>Maik</v>
      </c>
      <c r="E500" t="str">
        <f>employees!B500</f>
        <v>Luft</v>
      </c>
      <c r="F500" t="str">
        <f>employees!B500</f>
        <v>Luft</v>
      </c>
      <c r="G500" s="3">
        <f>employees!C500</f>
        <v>19636</v>
      </c>
      <c r="H500" s="3">
        <f>employees!D500</f>
        <v>32835</v>
      </c>
      <c r="I500" t="str">
        <f>CONCATENATE(employees!A500,"@",E500,".com")</f>
        <v>Maik@Luft.com</v>
      </c>
      <c r="J500">
        <f t="shared" ca="1" si="35"/>
        <v>1173379</v>
      </c>
      <c r="L500" t="s">
        <v>1458</v>
      </c>
      <c r="M500">
        <v>1</v>
      </c>
      <c r="P500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VALUES('maik', '1', 'Maik', 'Luft', 'Luft', '</v>
      </c>
      <c r="Q500" s="3">
        <f t="shared" si="37"/>
        <v>19636</v>
      </c>
      <c r="R500" s="4" t="s">
        <v>1460</v>
      </c>
      <c r="S500" s="3">
        <f t="shared" si="38"/>
        <v>32835</v>
      </c>
      <c r="T500" t="str">
        <f t="shared" ca="1" si="39"/>
        <v>', 'Maik@Luft.com', '1173379', 1);</v>
      </c>
    </row>
    <row r="501" spans="1:20" x14ac:dyDescent="0.25">
      <c r="A501" t="s">
        <v>1459</v>
      </c>
      <c r="B501" t="str">
        <f>LOWER(employees!A501)</f>
        <v>vojin</v>
      </c>
      <c r="C501">
        <v>1</v>
      </c>
      <c r="D501" t="str">
        <f>employees!A501</f>
        <v>Vojin</v>
      </c>
      <c r="E501" t="str">
        <f>employees!B501</f>
        <v>Narwekar</v>
      </c>
      <c r="F501" t="str">
        <f>employees!B501</f>
        <v>Narwekar</v>
      </c>
      <c r="G501" s="3">
        <f>employees!C501</f>
        <v>20939</v>
      </c>
      <c r="H501" s="3">
        <f>employees!D501</f>
        <v>35415</v>
      </c>
      <c r="I501" t="str">
        <f>CONCATENATE(employees!A501,"@",E501,".com")</f>
        <v>Vojin@Narwekar.com</v>
      </c>
      <c r="J501">
        <f t="shared" ca="1" si="35"/>
        <v>7521800</v>
      </c>
      <c r="L501" t="s">
        <v>1458</v>
      </c>
      <c r="M501">
        <v>1</v>
      </c>
      <c r="P501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VALUES('vojin', '1', 'Vojin', 'Narwekar', 'Narwekar', '</v>
      </c>
      <c r="Q501" s="3">
        <f t="shared" si="37"/>
        <v>20939</v>
      </c>
      <c r="R501" s="4" t="s">
        <v>1460</v>
      </c>
      <c r="S501" s="3">
        <f t="shared" si="38"/>
        <v>35415</v>
      </c>
      <c r="T501" t="str">
        <f t="shared" ca="1" si="39"/>
        <v>', 'Vojin@Narwekar.com', '7521800', 1);</v>
      </c>
    </row>
    <row r="502" spans="1:20" x14ac:dyDescent="0.25">
      <c r="A502" t="s">
        <v>1459</v>
      </c>
      <c r="B502" t="str">
        <f>LOWER(employees!A502)</f>
        <v>susuma</v>
      </c>
      <c r="C502">
        <v>1</v>
      </c>
      <c r="D502" t="str">
        <f>employees!A502</f>
        <v>Susuma</v>
      </c>
      <c r="E502" t="str">
        <f>employees!B502</f>
        <v>Larfeldt</v>
      </c>
      <c r="F502" t="str">
        <f>employees!B502</f>
        <v>Larfeldt</v>
      </c>
      <c r="G502" s="3">
        <f>employees!C502</f>
        <v>22898</v>
      </c>
      <c r="H502" s="3">
        <f>employees!D502</f>
        <v>31887</v>
      </c>
      <c r="I502" t="str">
        <f>CONCATENATE(employees!A502,"@",E502,".com")</f>
        <v>Susuma@Larfeldt.com</v>
      </c>
      <c r="J502">
        <f t="shared" ca="1" si="35"/>
        <v>6986259</v>
      </c>
      <c r="L502" t="s">
        <v>1458</v>
      </c>
      <c r="M502">
        <v>1</v>
      </c>
      <c r="P502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VALUES('susuma', '1', 'Susuma', 'Larfeldt', 'Larfeldt', '</v>
      </c>
      <c r="Q502" s="3">
        <f t="shared" si="37"/>
        <v>22898</v>
      </c>
      <c r="R502" s="4" t="s">
        <v>1460</v>
      </c>
      <c r="S502" s="3">
        <f t="shared" si="38"/>
        <v>31887</v>
      </c>
      <c r="T502" t="str">
        <f t="shared" ca="1" si="39"/>
        <v>', 'Susuma@Larfeldt.com', '6986259', 1);</v>
      </c>
    </row>
    <row r="503" spans="1:20" x14ac:dyDescent="0.25">
      <c r="A503" t="s">
        <v>1459</v>
      </c>
      <c r="B503" t="str">
        <f>LOWER(employees!A503)</f>
        <v>yonghoan</v>
      </c>
      <c r="C503">
        <v>1</v>
      </c>
      <c r="D503" t="str">
        <f>employees!A503</f>
        <v>Yonghoan</v>
      </c>
      <c r="E503" t="str">
        <f>employees!B503</f>
        <v>Marshall</v>
      </c>
      <c r="F503" t="str">
        <f>employees!B503</f>
        <v>Marshall</v>
      </c>
      <c r="G503" s="3">
        <f>employees!C503</f>
        <v>21100</v>
      </c>
      <c r="H503" s="3">
        <f>employees!D503</f>
        <v>34032</v>
      </c>
      <c r="I503" t="str">
        <f>CONCATENATE(employees!A503,"@",E503,".com")</f>
        <v>Yonghoan@Marshall.com</v>
      </c>
      <c r="J503">
        <f t="shared" ca="1" si="35"/>
        <v>6494522</v>
      </c>
      <c r="L503" t="s">
        <v>1458</v>
      </c>
      <c r="M503">
        <v>1</v>
      </c>
      <c r="P503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VALUES('yonghoan', '1', 'Yonghoan', 'Marshall', 'Marshall', '</v>
      </c>
      <c r="Q503" s="3">
        <f t="shared" si="37"/>
        <v>21100</v>
      </c>
      <c r="R503" s="4" t="s">
        <v>1460</v>
      </c>
      <c r="S503" s="3">
        <f t="shared" si="38"/>
        <v>34032</v>
      </c>
      <c r="T503" t="str">
        <f t="shared" ca="1" si="39"/>
        <v>', 'Yonghoan@Marshall.com', '6494522', 1);</v>
      </c>
    </row>
    <row r="504" spans="1:20" x14ac:dyDescent="0.25">
      <c r="A504" t="s">
        <v>1459</v>
      </c>
      <c r="B504" t="str">
        <f>LOWER(employees!A504)</f>
        <v>dannz</v>
      </c>
      <c r="C504">
        <v>1</v>
      </c>
      <c r="D504" t="str">
        <f>employees!A504</f>
        <v>Dannz</v>
      </c>
      <c r="E504" t="str">
        <f>employees!B504</f>
        <v>Pell</v>
      </c>
      <c r="F504" t="str">
        <f>employees!B504</f>
        <v>Pell</v>
      </c>
      <c r="G504" s="3">
        <f>employees!C504</f>
        <v>19131</v>
      </c>
      <c r="H504" s="3">
        <f>employees!D504</f>
        <v>33358</v>
      </c>
      <c r="I504" t="str">
        <f>CONCATENATE(employees!A504,"@",E504,".com")</f>
        <v>Dannz@Pell.com</v>
      </c>
      <c r="J504">
        <f t="shared" ca="1" si="35"/>
        <v>7318292</v>
      </c>
      <c r="L504" t="s">
        <v>1458</v>
      </c>
      <c r="M504">
        <v>1</v>
      </c>
      <c r="P504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VALUES('dannz', '1', 'Dannz', 'Pell', 'Pell', '</v>
      </c>
      <c r="Q504" s="3">
        <f t="shared" si="37"/>
        <v>19131</v>
      </c>
      <c r="R504" s="4" t="s">
        <v>1460</v>
      </c>
      <c r="S504" s="3">
        <f t="shared" si="38"/>
        <v>33358</v>
      </c>
      <c r="T504" t="str">
        <f t="shared" ca="1" si="39"/>
        <v>', 'Dannz@Pell.com', '7318292', 1);</v>
      </c>
    </row>
    <row r="505" spans="1:20" x14ac:dyDescent="0.25">
      <c r="A505" t="s">
        <v>1459</v>
      </c>
      <c r="B505" t="str">
        <f>LOWER(employees!A505)</f>
        <v>xiong</v>
      </c>
      <c r="C505">
        <v>1</v>
      </c>
      <c r="D505" t="str">
        <f>employees!A505</f>
        <v>Xiong</v>
      </c>
      <c r="E505" t="str">
        <f>employees!B505</f>
        <v>Varker</v>
      </c>
      <c r="F505" t="str">
        <f>employees!B505</f>
        <v>Varker</v>
      </c>
      <c r="G505" s="3">
        <f>employees!C505</f>
        <v>19456</v>
      </c>
      <c r="H505" s="3">
        <f>employees!D505</f>
        <v>32480</v>
      </c>
      <c r="I505" t="str">
        <f>CONCATENATE(employees!A505,"@",E505,".com")</f>
        <v>Xiong@Varker.com</v>
      </c>
      <c r="J505">
        <f t="shared" ca="1" si="35"/>
        <v>8980950</v>
      </c>
      <c r="L505" t="s">
        <v>1458</v>
      </c>
      <c r="M505">
        <v>1</v>
      </c>
      <c r="P505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VALUES('xiong', '1', 'Xiong', 'Varker', 'Varker', '</v>
      </c>
      <c r="Q505" s="3">
        <f t="shared" si="37"/>
        <v>19456</v>
      </c>
      <c r="R505" s="4" t="s">
        <v>1460</v>
      </c>
      <c r="S505" s="3">
        <f t="shared" si="38"/>
        <v>32480</v>
      </c>
      <c r="T505" t="str">
        <f t="shared" ca="1" si="39"/>
        <v>', 'Xiong@Varker.com', '8980950', 1);</v>
      </c>
    </row>
    <row r="506" spans="1:20" x14ac:dyDescent="0.25">
      <c r="A506" t="s">
        <v>1459</v>
      </c>
      <c r="B506" t="str">
        <f>LOWER(employees!A506)</f>
        <v>isamu</v>
      </c>
      <c r="C506">
        <v>1</v>
      </c>
      <c r="D506" t="str">
        <f>employees!A506</f>
        <v>Isamu</v>
      </c>
      <c r="E506" t="str">
        <f>employees!B506</f>
        <v>Auria</v>
      </c>
      <c r="F506" t="str">
        <f>employees!B506</f>
        <v>Auria</v>
      </c>
      <c r="G506" s="3">
        <f>employees!C506</f>
        <v>23411</v>
      </c>
      <c r="H506" s="3">
        <f>employees!D506</f>
        <v>31251</v>
      </c>
      <c r="I506" t="str">
        <f>CONCATENATE(employees!A506,"@",E506,".com")</f>
        <v>Isamu@Auria.com</v>
      </c>
      <c r="J506">
        <f t="shared" ca="1" si="35"/>
        <v>6879716</v>
      </c>
      <c r="L506" t="s">
        <v>1458</v>
      </c>
      <c r="M506">
        <v>1</v>
      </c>
      <c r="P506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VALUES('isamu', '1', 'Isamu', 'Auria', 'Auria', '</v>
      </c>
      <c r="Q506" s="3">
        <f t="shared" si="37"/>
        <v>23411</v>
      </c>
      <c r="R506" s="4" t="s">
        <v>1460</v>
      </c>
      <c r="S506" s="3">
        <f t="shared" si="38"/>
        <v>31251</v>
      </c>
      <c r="T506" t="str">
        <f t="shared" ca="1" si="39"/>
        <v>', 'Isamu@Auria.com', '6879716', 1);</v>
      </c>
    </row>
    <row r="507" spans="1:20" x14ac:dyDescent="0.25">
      <c r="A507" t="s">
        <v>1459</v>
      </c>
      <c r="B507" t="str">
        <f>LOWER(employees!A507)</f>
        <v>kazuhisa</v>
      </c>
      <c r="C507">
        <v>1</v>
      </c>
      <c r="D507" t="str">
        <f>employees!A507</f>
        <v>Kazuhisa</v>
      </c>
      <c r="E507" t="str">
        <f>employees!B507</f>
        <v>Kroll</v>
      </c>
      <c r="F507" t="str">
        <f>employees!B507</f>
        <v>Kroll</v>
      </c>
      <c r="G507" s="3">
        <f>employees!C507</f>
        <v>21464</v>
      </c>
      <c r="H507" s="3">
        <f>employees!D507</f>
        <v>35400</v>
      </c>
      <c r="I507" t="str">
        <f>CONCATENATE(employees!A507,"@",E507,".com")</f>
        <v>Kazuhisa@Kroll.com</v>
      </c>
      <c r="J507">
        <f t="shared" ca="1" si="35"/>
        <v>1036606</v>
      </c>
      <c r="L507" t="s">
        <v>1458</v>
      </c>
      <c r="M507">
        <v>1</v>
      </c>
      <c r="P507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VALUES('kazuhisa', '1', 'Kazuhisa', 'Kroll', 'Kroll', '</v>
      </c>
      <c r="Q507" s="3">
        <f t="shared" si="37"/>
        <v>21464</v>
      </c>
      <c r="R507" s="4" t="s">
        <v>1460</v>
      </c>
      <c r="S507" s="3">
        <f t="shared" si="38"/>
        <v>35400</v>
      </c>
      <c r="T507" t="str">
        <f t="shared" ca="1" si="39"/>
        <v>', 'Kazuhisa@Kroll.com', '1036606', 1);</v>
      </c>
    </row>
    <row r="508" spans="1:20" x14ac:dyDescent="0.25">
      <c r="A508" t="s">
        <v>1459</v>
      </c>
      <c r="B508" t="str">
        <f>LOWER(employees!A508)</f>
        <v>kasidit</v>
      </c>
      <c r="C508">
        <v>1</v>
      </c>
      <c r="D508" t="str">
        <f>employees!A508</f>
        <v>Kasidit</v>
      </c>
      <c r="E508" t="str">
        <f>employees!B508</f>
        <v>Belinskaya</v>
      </c>
      <c r="F508" t="str">
        <f>employees!B508</f>
        <v>Belinskaya</v>
      </c>
      <c r="G508" s="3">
        <f>employees!C508</f>
        <v>23425</v>
      </c>
      <c r="H508" s="3">
        <f>employees!D508</f>
        <v>31163</v>
      </c>
      <c r="I508" t="str">
        <f>CONCATENATE(employees!A508,"@",E508,".com")</f>
        <v>Kasidit@Belinskaya.com</v>
      </c>
      <c r="J508">
        <f t="shared" ca="1" si="35"/>
        <v>7432562</v>
      </c>
      <c r="L508" t="s">
        <v>1458</v>
      </c>
      <c r="M508">
        <v>1</v>
      </c>
      <c r="P508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VALUES('kasidit', '1', 'Kasidit', 'Belinskaya', 'Belinskaya', '</v>
      </c>
      <c r="Q508" s="3">
        <f t="shared" si="37"/>
        <v>23425</v>
      </c>
      <c r="R508" s="4" t="s">
        <v>1460</v>
      </c>
      <c r="S508" s="3">
        <f t="shared" si="38"/>
        <v>31163</v>
      </c>
      <c r="T508" t="str">
        <f t="shared" ca="1" si="39"/>
        <v>', 'Kasidit@Belinskaya.com', '7432562', 1);</v>
      </c>
    </row>
    <row r="509" spans="1:20" x14ac:dyDescent="0.25">
      <c r="A509" t="s">
        <v>1459</v>
      </c>
      <c r="B509" t="str">
        <f>LOWER(employees!A509)</f>
        <v>kotesh</v>
      </c>
      <c r="C509">
        <v>1</v>
      </c>
      <c r="D509" t="str">
        <f>employees!A509</f>
        <v>Kotesh</v>
      </c>
      <c r="E509" t="str">
        <f>employees!B509</f>
        <v>Liedekerke</v>
      </c>
      <c r="F509" t="str">
        <f>employees!B509</f>
        <v>Liedekerke</v>
      </c>
      <c r="G509" s="3">
        <f>employees!C509</f>
        <v>22799</v>
      </c>
      <c r="H509" s="3">
        <f>employees!D509</f>
        <v>33359</v>
      </c>
      <c r="I509" t="str">
        <f>CONCATENATE(employees!A509,"@",E509,".com")</f>
        <v>Kotesh@Liedekerke.com</v>
      </c>
      <c r="J509">
        <f t="shared" ca="1" si="35"/>
        <v>5277782</v>
      </c>
      <c r="L509" t="s">
        <v>1458</v>
      </c>
      <c r="M509">
        <v>1</v>
      </c>
      <c r="P509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VALUES('kotesh', '1', 'Kotesh', 'Liedekerke', 'Liedekerke', '</v>
      </c>
      <c r="Q509" s="3">
        <f t="shared" si="37"/>
        <v>22799</v>
      </c>
      <c r="R509" s="4" t="s">
        <v>1460</v>
      </c>
      <c r="S509" s="3">
        <f t="shared" si="38"/>
        <v>33359</v>
      </c>
      <c r="T509" t="str">
        <f t="shared" ca="1" si="39"/>
        <v>', 'Kotesh@Liedekerke.com', '5277782', 1);</v>
      </c>
    </row>
    <row r="510" spans="1:20" x14ac:dyDescent="0.25">
      <c r="A510" t="s">
        <v>1459</v>
      </c>
      <c r="B510" t="str">
        <f>LOWER(employees!A510)</f>
        <v>abdelwaheb</v>
      </c>
      <c r="C510">
        <v>1</v>
      </c>
      <c r="D510" t="str">
        <f>employees!A510</f>
        <v>Abdelwaheb</v>
      </c>
      <c r="E510" t="str">
        <f>employees!B510</f>
        <v>Riesenhuber</v>
      </c>
      <c r="F510" t="str">
        <f>employees!B510</f>
        <v>Riesenhuber</v>
      </c>
      <c r="G510" s="3">
        <f>employees!C510</f>
        <v>19635</v>
      </c>
      <c r="H510" s="3">
        <f>employees!D510</f>
        <v>32927</v>
      </c>
      <c r="I510" t="str">
        <f>CONCATENATE(employees!A510,"@",E510,".com")</f>
        <v>Abdelwaheb@Riesenhuber.com</v>
      </c>
      <c r="J510">
        <f t="shared" ca="1" si="35"/>
        <v>5745683</v>
      </c>
      <c r="L510" t="s">
        <v>1458</v>
      </c>
      <c r="M510">
        <v>1</v>
      </c>
      <c r="P510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VALUES('abdelwaheb', '1', 'Abdelwaheb', 'Riesenhuber', 'Riesenhuber', '</v>
      </c>
      <c r="Q510" s="3">
        <f t="shared" si="37"/>
        <v>19635</v>
      </c>
      <c r="R510" s="4" t="s">
        <v>1460</v>
      </c>
      <c r="S510" s="3">
        <f t="shared" si="38"/>
        <v>32927</v>
      </c>
      <c r="T510" t="str">
        <f t="shared" ca="1" si="39"/>
        <v>', 'Abdelwaheb@Riesenhuber.com', '5745683', 1);</v>
      </c>
    </row>
    <row r="511" spans="1:20" x14ac:dyDescent="0.25">
      <c r="A511" t="s">
        <v>1459</v>
      </c>
      <c r="B511" t="str">
        <f>LOWER(employees!A511)</f>
        <v>keung</v>
      </c>
      <c r="C511">
        <v>1</v>
      </c>
      <c r="D511" t="str">
        <f>employees!A511</f>
        <v>Keung</v>
      </c>
      <c r="E511" t="str">
        <f>employees!B511</f>
        <v>Slobodova</v>
      </c>
      <c r="F511" t="str">
        <f>employees!B511</f>
        <v>Slobodova</v>
      </c>
      <c r="G511" s="3">
        <f>employees!C511</f>
        <v>21959</v>
      </c>
      <c r="H511" s="3">
        <f>employees!D511</f>
        <v>32983</v>
      </c>
      <c r="I511" t="str">
        <f>CONCATENATE(employees!A511,"@",E511,".com")</f>
        <v>Keung@Slobodova.com</v>
      </c>
      <c r="J511">
        <f t="shared" ca="1" si="35"/>
        <v>2552625</v>
      </c>
      <c r="L511" t="s">
        <v>1458</v>
      </c>
      <c r="M511">
        <v>1</v>
      </c>
      <c r="P511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VALUES('keung', '1', 'Keung', 'Slobodova', 'Slobodova', '</v>
      </c>
      <c r="Q511" s="3">
        <f t="shared" si="37"/>
        <v>21959</v>
      </c>
      <c r="R511" s="4" t="s">
        <v>1460</v>
      </c>
      <c r="S511" s="3">
        <f t="shared" si="38"/>
        <v>32983</v>
      </c>
      <c r="T511" t="str">
        <f t="shared" ca="1" si="39"/>
        <v>', 'Keung@Slobodova.com', '2552625', 1);</v>
      </c>
    </row>
    <row r="512" spans="1:20" x14ac:dyDescent="0.25">
      <c r="A512" t="s">
        <v>1459</v>
      </c>
      <c r="B512" t="str">
        <f>LOWER(employees!A512)</f>
        <v>khoa</v>
      </c>
      <c r="C512">
        <v>1</v>
      </c>
      <c r="D512" t="str">
        <f>employees!A512</f>
        <v>Khoa</v>
      </c>
      <c r="E512" t="str">
        <f>employees!B512</f>
        <v>Marrevee</v>
      </c>
      <c r="F512" t="str">
        <f>employees!B512</f>
        <v>Marrevee</v>
      </c>
      <c r="G512" s="3">
        <f>employees!C512</f>
        <v>23180</v>
      </c>
      <c r="H512" s="3">
        <f>employees!D512</f>
        <v>33630</v>
      </c>
      <c r="I512" t="str">
        <f>CONCATENATE(employees!A512,"@",E512,".com")</f>
        <v>Khoa@Marrevee.com</v>
      </c>
      <c r="J512">
        <f t="shared" ca="1" si="35"/>
        <v>8632692</v>
      </c>
      <c r="L512" t="s">
        <v>1458</v>
      </c>
      <c r="M512">
        <v>1</v>
      </c>
      <c r="P512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VALUES('khoa', '1', 'Khoa', 'Marrevee', 'Marrevee', '</v>
      </c>
      <c r="Q512" s="3">
        <f t="shared" si="37"/>
        <v>23180</v>
      </c>
      <c r="R512" s="4" t="s">
        <v>1460</v>
      </c>
      <c r="S512" s="3">
        <f t="shared" si="38"/>
        <v>33630</v>
      </c>
      <c r="T512" t="str">
        <f t="shared" ca="1" si="39"/>
        <v>', 'Khoa@Marrevee.com', '8632692', 1);</v>
      </c>
    </row>
    <row r="513" spans="1:20" x14ac:dyDescent="0.25">
      <c r="A513" t="s">
        <v>1459</v>
      </c>
      <c r="B513" t="str">
        <f>LOWER(employees!A513)</f>
        <v>udi</v>
      </c>
      <c r="C513">
        <v>1</v>
      </c>
      <c r="D513" t="str">
        <f>employees!A513</f>
        <v>Udi</v>
      </c>
      <c r="E513" t="str">
        <f>employees!B513</f>
        <v>Gihr</v>
      </c>
      <c r="F513" t="str">
        <f>employees!B513</f>
        <v>Gihr</v>
      </c>
      <c r="G513" s="3">
        <f>employees!C513</f>
        <v>20409</v>
      </c>
      <c r="H513" s="3">
        <f>employees!D513</f>
        <v>31424</v>
      </c>
      <c r="I513" t="str">
        <f>CONCATENATE(employees!A513,"@",E513,".com")</f>
        <v>Udi@Gihr.com</v>
      </c>
      <c r="J513">
        <f t="shared" ca="1" si="35"/>
        <v>3407735</v>
      </c>
      <c r="L513" t="s">
        <v>1458</v>
      </c>
      <c r="M513">
        <v>1</v>
      </c>
      <c r="P513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VALUES('udi', '1', 'Udi', 'Gihr', 'Gihr', '</v>
      </c>
      <c r="Q513" s="3">
        <f t="shared" si="37"/>
        <v>20409</v>
      </c>
      <c r="R513" s="4" t="s">
        <v>1460</v>
      </c>
      <c r="S513" s="3">
        <f t="shared" si="38"/>
        <v>31424</v>
      </c>
      <c r="T513" t="str">
        <f t="shared" ca="1" si="39"/>
        <v>', 'Udi@Gihr.com', '3407735', 1);</v>
      </c>
    </row>
    <row r="514" spans="1:20" x14ac:dyDescent="0.25">
      <c r="A514" t="s">
        <v>1459</v>
      </c>
      <c r="B514" t="str">
        <f>LOWER(employees!A514)</f>
        <v>yuichiro</v>
      </c>
      <c r="C514">
        <v>1</v>
      </c>
      <c r="D514" t="str">
        <f>employees!A514</f>
        <v>Yuichiro</v>
      </c>
      <c r="E514" t="str">
        <f>employees!B514</f>
        <v>Schicker</v>
      </c>
      <c r="F514" t="str">
        <f>employees!B514</f>
        <v>Schicker</v>
      </c>
      <c r="G514" s="3">
        <f>employees!C514</f>
        <v>21738</v>
      </c>
      <c r="H514" s="3">
        <f>employees!D514</f>
        <v>33330</v>
      </c>
      <c r="I514" t="str">
        <f>CONCATENATE(employees!A514,"@",E514,".com")</f>
        <v>Yuichiro@Schicker.com</v>
      </c>
      <c r="J514">
        <f t="shared" ca="1" si="35"/>
        <v>2163418</v>
      </c>
      <c r="L514" t="s">
        <v>1458</v>
      </c>
      <c r="M514">
        <v>1</v>
      </c>
      <c r="P514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VALUES('yuichiro', '1', 'Yuichiro', 'Schicker', 'Schicker', '</v>
      </c>
      <c r="Q514" s="3">
        <f t="shared" si="37"/>
        <v>21738</v>
      </c>
      <c r="R514" s="4" t="s">
        <v>1460</v>
      </c>
      <c r="S514" s="3">
        <f t="shared" si="38"/>
        <v>33330</v>
      </c>
      <c r="T514" t="str">
        <f t="shared" ca="1" si="39"/>
        <v>', 'Yuichiro@Schicker.com', '2163418', 1);</v>
      </c>
    </row>
    <row r="515" spans="1:20" x14ac:dyDescent="0.25">
      <c r="A515" t="s">
        <v>1459</v>
      </c>
      <c r="B515" t="str">
        <f>LOWER(employees!A515)</f>
        <v>tomofumi</v>
      </c>
      <c r="C515">
        <v>1</v>
      </c>
      <c r="D515" t="str">
        <f>employees!A515</f>
        <v>Tomofumi</v>
      </c>
      <c r="E515" t="str">
        <f>employees!B515</f>
        <v>McClure</v>
      </c>
      <c r="F515" t="str">
        <f>employees!B515</f>
        <v>McClure</v>
      </c>
      <c r="G515" s="3">
        <f>employees!C515</f>
        <v>23104</v>
      </c>
      <c r="H515" s="3">
        <f>employees!D515</f>
        <v>33723</v>
      </c>
      <c r="I515" t="str">
        <f>CONCATENATE(employees!A515,"@",E515,".com")</f>
        <v>Tomofumi@McClure.com</v>
      </c>
      <c r="J515">
        <f t="shared" ca="1" si="35"/>
        <v>6697976</v>
      </c>
      <c r="L515" t="s">
        <v>1458</v>
      </c>
      <c r="M515">
        <v>1</v>
      </c>
      <c r="P515" t="str">
        <f t="shared" si="36"/>
        <v>INSERT INTO usuarios_copy  (usuarios_usuario, usuarios_password, usuarios_nombres, usuarios_apellido1, usuarios_apellido2, usuarios_nacimiento,  usuarios_creacionreg, usuarios_email, usuarios_telefono, usuarios_tipoUsuario_id)   VALUES('tomofumi', '1', 'Tomofumi', 'McClure', 'McClure', '</v>
      </c>
      <c r="Q515" s="3">
        <f t="shared" si="37"/>
        <v>23104</v>
      </c>
      <c r="R515" s="4" t="s">
        <v>1460</v>
      </c>
      <c r="S515" s="3">
        <f t="shared" si="38"/>
        <v>33723</v>
      </c>
      <c r="T515" t="str">
        <f t="shared" ca="1" si="39"/>
        <v>', 'Tomofumi@McClure.com', '6697976', 1);</v>
      </c>
    </row>
    <row r="516" spans="1:20" x14ac:dyDescent="0.25">
      <c r="A516" t="s">
        <v>1459</v>
      </c>
      <c r="B516" t="str">
        <f>LOWER(employees!A516)</f>
        <v>raimond</v>
      </c>
      <c r="C516">
        <v>1</v>
      </c>
      <c r="D516" t="str">
        <f>employees!A516</f>
        <v>Raimond</v>
      </c>
      <c r="E516" t="str">
        <f>employees!B516</f>
        <v>Kirkerud</v>
      </c>
      <c r="F516" t="str">
        <f>employees!B516</f>
        <v>Kirkerud</v>
      </c>
      <c r="G516" s="3">
        <f>employees!C516</f>
        <v>23360</v>
      </c>
      <c r="H516" s="3">
        <f>employees!D516</f>
        <v>32809</v>
      </c>
      <c r="I516" t="str">
        <f>CONCATENATE(employees!A516,"@",E516,".com")</f>
        <v>Raimond@Kirkerud.com</v>
      </c>
      <c r="J516">
        <f t="shared" ref="J516:J579" ca="1" si="40">RANDBETWEEN(1000000,9999999)</f>
        <v>8182768</v>
      </c>
      <c r="L516" t="s">
        <v>1458</v>
      </c>
      <c r="M516">
        <v>1</v>
      </c>
      <c r="P516" t="str">
        <f t="shared" ref="P516:P579" si="41">CONCATENATE("INSERT INTO usuarios_copy  (usuarios_usuario, usuarios_password, usuarios_nombres, usuarios_apellido1, usuarios_apellido2, usuarios_nacimiento,  usuarios_creacionreg, usuarios_email, usuarios_telefono, usuarios_tipoUsuario_id)   VALUES('",B516,"', '",C516,"', '",D516,"', '",E516,"', '",F516,"', '",)</f>
        <v>INSERT INTO usuarios_copy  (usuarios_usuario, usuarios_password, usuarios_nombres, usuarios_apellido1, usuarios_apellido2, usuarios_nacimiento,  usuarios_creacionreg, usuarios_email, usuarios_telefono, usuarios_tipoUsuario_id)   VALUES('raimond', '1', 'Raimond', 'Kirkerud', 'Kirkerud', '</v>
      </c>
      <c r="Q516" s="3">
        <f t="shared" ref="Q516:Q579" si="42">G516</f>
        <v>23360</v>
      </c>
      <c r="R516" s="4" t="s">
        <v>1460</v>
      </c>
      <c r="S516" s="3">
        <f t="shared" ref="S516:S579" si="43">H516</f>
        <v>32809</v>
      </c>
      <c r="T516" t="str">
        <f t="shared" ref="T516:T579" ca="1" si="44">CONCATENATE("', '",I516,"', '",J516,"', 1);")</f>
        <v>', 'Raimond@Kirkerud.com', '8182768', 1);</v>
      </c>
    </row>
    <row r="517" spans="1:20" x14ac:dyDescent="0.25">
      <c r="A517" t="s">
        <v>1459</v>
      </c>
      <c r="B517" t="str">
        <f>LOWER(employees!A517)</f>
        <v>xiadong</v>
      </c>
      <c r="C517">
        <v>1</v>
      </c>
      <c r="D517" t="str">
        <f>employees!A517</f>
        <v>Xiadong</v>
      </c>
      <c r="E517" t="str">
        <f>employees!B517</f>
        <v>Luga</v>
      </c>
      <c r="F517" t="str">
        <f>employees!B517</f>
        <v>Luga</v>
      </c>
      <c r="G517" s="3">
        <f>employees!C517</f>
        <v>21966</v>
      </c>
      <c r="H517" s="3">
        <f>employees!D517</f>
        <v>31339</v>
      </c>
      <c r="I517" t="str">
        <f>CONCATENATE(employees!A517,"@",E517,".com")</f>
        <v>Xiadong@Luga.com</v>
      </c>
      <c r="J517">
        <f t="shared" ca="1" si="40"/>
        <v>1935839</v>
      </c>
      <c r="L517" t="s">
        <v>1458</v>
      </c>
      <c r="M517">
        <v>1</v>
      </c>
      <c r="P517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VALUES('xiadong', '1', 'Xiadong', 'Luga', 'Luga', '</v>
      </c>
      <c r="Q517" s="3">
        <f t="shared" si="42"/>
        <v>21966</v>
      </c>
      <c r="R517" s="4" t="s">
        <v>1460</v>
      </c>
      <c r="S517" s="3">
        <f t="shared" si="43"/>
        <v>31339</v>
      </c>
      <c r="T517" t="str">
        <f t="shared" ca="1" si="44"/>
        <v>', 'Xiadong@Luga.com', '1935839', 1);</v>
      </c>
    </row>
    <row r="518" spans="1:20" x14ac:dyDescent="0.25">
      <c r="A518" t="s">
        <v>1459</v>
      </c>
      <c r="B518" t="str">
        <f>LOWER(employees!A518)</f>
        <v>tiina</v>
      </c>
      <c r="C518">
        <v>1</v>
      </c>
      <c r="D518" t="str">
        <f>employees!A518</f>
        <v>Tiina</v>
      </c>
      <c r="E518" t="str">
        <f>employees!B518</f>
        <v>Speek</v>
      </c>
      <c r="F518" t="str">
        <f>employees!B518</f>
        <v>Speek</v>
      </c>
      <c r="G518" s="3">
        <f>employees!C518</f>
        <v>19528</v>
      </c>
      <c r="H518" s="3">
        <f>employees!D518</f>
        <v>33232</v>
      </c>
      <c r="I518" t="str">
        <f>CONCATENATE(employees!A518,"@",E518,".com")</f>
        <v>Tiina@Speek.com</v>
      </c>
      <c r="J518">
        <f t="shared" ca="1" si="40"/>
        <v>4224285</v>
      </c>
      <c r="L518" t="s">
        <v>1458</v>
      </c>
      <c r="M518">
        <v>1</v>
      </c>
      <c r="P518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VALUES('tiina', '1', 'Tiina', 'Speek', 'Speek', '</v>
      </c>
      <c r="Q518" s="3">
        <f t="shared" si="42"/>
        <v>19528</v>
      </c>
      <c r="R518" s="4" t="s">
        <v>1460</v>
      </c>
      <c r="S518" s="3">
        <f t="shared" si="43"/>
        <v>33232</v>
      </c>
      <c r="T518" t="str">
        <f t="shared" ca="1" si="44"/>
        <v>', 'Tiina@Speek.com', '4224285', 1);</v>
      </c>
    </row>
    <row r="519" spans="1:20" x14ac:dyDescent="0.25">
      <c r="A519" t="s">
        <v>1459</v>
      </c>
      <c r="B519" t="str">
        <f>LOWER(employees!A519)</f>
        <v>marin</v>
      </c>
      <c r="C519">
        <v>1</v>
      </c>
      <c r="D519" t="str">
        <f>employees!A519</f>
        <v>Marin</v>
      </c>
      <c r="E519" t="str">
        <f>employees!B519</f>
        <v>Lanphier</v>
      </c>
      <c r="F519" t="str">
        <f>employees!B519</f>
        <v>Lanphier</v>
      </c>
      <c r="G519" s="3">
        <f>employees!C519</f>
        <v>23154</v>
      </c>
      <c r="H519" s="3">
        <f>employees!D519</f>
        <v>34215</v>
      </c>
      <c r="I519" t="str">
        <f>CONCATENATE(employees!A519,"@",E519,".com")</f>
        <v>Marin@Lanphier.com</v>
      </c>
      <c r="J519">
        <f t="shared" ca="1" si="40"/>
        <v>1147867</v>
      </c>
      <c r="L519" t="s">
        <v>1458</v>
      </c>
      <c r="M519">
        <v>1</v>
      </c>
      <c r="P519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VALUES('marin', '1', 'Marin', 'Lanphier', 'Lanphier', '</v>
      </c>
      <c r="Q519" s="3">
        <f t="shared" si="42"/>
        <v>23154</v>
      </c>
      <c r="R519" s="4" t="s">
        <v>1460</v>
      </c>
      <c r="S519" s="3">
        <f t="shared" si="43"/>
        <v>34215</v>
      </c>
      <c r="T519" t="str">
        <f t="shared" ca="1" si="44"/>
        <v>', 'Marin@Lanphier.com', '1147867', 1);</v>
      </c>
    </row>
    <row r="520" spans="1:20" x14ac:dyDescent="0.25">
      <c r="A520" t="s">
        <v>1459</v>
      </c>
      <c r="B520" t="str">
        <f>LOWER(employees!A520)</f>
        <v>yonghoan</v>
      </c>
      <c r="C520">
        <v>1</v>
      </c>
      <c r="D520" t="str">
        <f>employees!A520</f>
        <v>Yonghoan</v>
      </c>
      <c r="E520" t="str">
        <f>employees!B520</f>
        <v>Alencar</v>
      </c>
      <c r="F520" t="str">
        <f>employees!B520</f>
        <v>Alencar</v>
      </c>
      <c r="G520" s="3">
        <f>employees!C520</f>
        <v>20451</v>
      </c>
      <c r="H520" s="3">
        <f>employees!D520</f>
        <v>31493</v>
      </c>
      <c r="I520" t="str">
        <f>CONCATENATE(employees!A520,"@",E520,".com")</f>
        <v>Yonghoan@Alencar.com</v>
      </c>
      <c r="J520">
        <f t="shared" ca="1" si="40"/>
        <v>4065398</v>
      </c>
      <c r="L520" t="s">
        <v>1458</v>
      </c>
      <c r="M520">
        <v>1</v>
      </c>
      <c r="P520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VALUES('yonghoan', '1', 'Yonghoan', 'Alencar', 'Alencar', '</v>
      </c>
      <c r="Q520" s="3">
        <f t="shared" si="42"/>
        <v>20451</v>
      </c>
      <c r="R520" s="4" t="s">
        <v>1460</v>
      </c>
      <c r="S520" s="3">
        <f t="shared" si="43"/>
        <v>31493</v>
      </c>
      <c r="T520" t="str">
        <f t="shared" ca="1" si="44"/>
        <v>', 'Yonghoan@Alencar.com', '4065398', 1);</v>
      </c>
    </row>
    <row r="521" spans="1:20" x14ac:dyDescent="0.25">
      <c r="A521" t="s">
        <v>1459</v>
      </c>
      <c r="B521" t="str">
        <f>LOWER(employees!A521)</f>
        <v>jenwei</v>
      </c>
      <c r="C521">
        <v>1</v>
      </c>
      <c r="D521" t="str">
        <f>employees!A521</f>
        <v>Jenwei</v>
      </c>
      <c r="E521" t="str">
        <f>employees!B521</f>
        <v>Ecklund</v>
      </c>
      <c r="F521" t="str">
        <f>employees!B521</f>
        <v>Ecklund</v>
      </c>
      <c r="G521" s="3">
        <f>employees!C521</f>
        <v>23442</v>
      </c>
      <c r="H521" s="3">
        <f>employees!D521</f>
        <v>34420</v>
      </c>
      <c r="I521" t="str">
        <f>CONCATENATE(employees!A521,"@",E521,".com")</f>
        <v>Jenwei@Ecklund.com</v>
      </c>
      <c r="J521">
        <f t="shared" ca="1" si="40"/>
        <v>5121156</v>
      </c>
      <c r="L521" t="s">
        <v>1458</v>
      </c>
      <c r="M521">
        <v>1</v>
      </c>
      <c r="P521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VALUES('jenwei', '1', 'Jenwei', 'Ecklund', 'Ecklund', '</v>
      </c>
      <c r="Q521" s="3">
        <f t="shared" si="42"/>
        <v>23442</v>
      </c>
      <c r="R521" s="4" t="s">
        <v>1460</v>
      </c>
      <c r="S521" s="3">
        <f t="shared" si="43"/>
        <v>34420</v>
      </c>
      <c r="T521" t="str">
        <f t="shared" ca="1" si="44"/>
        <v>', 'Jenwei@Ecklund.com', '5121156', 1);</v>
      </c>
    </row>
    <row r="522" spans="1:20" x14ac:dyDescent="0.25">
      <c r="A522" t="s">
        <v>1459</v>
      </c>
      <c r="B522" t="str">
        <f>LOWER(employees!A522)</f>
        <v>kwangsub</v>
      </c>
      <c r="C522">
        <v>1</v>
      </c>
      <c r="D522" t="str">
        <f>employees!A522</f>
        <v>Kwangsub</v>
      </c>
      <c r="E522" t="str">
        <f>employees!B522</f>
        <v>Setia</v>
      </c>
      <c r="F522" t="str">
        <f>employees!B522</f>
        <v>Setia</v>
      </c>
      <c r="G522" s="3">
        <f>employees!C522</f>
        <v>21032</v>
      </c>
      <c r="H522" s="3">
        <f>employees!D522</f>
        <v>32639</v>
      </c>
      <c r="I522" t="str">
        <f>CONCATENATE(employees!A522,"@",E522,".com")</f>
        <v>Kwangsub@Setia.com</v>
      </c>
      <c r="J522">
        <f t="shared" ca="1" si="40"/>
        <v>9261154</v>
      </c>
      <c r="L522" t="s">
        <v>1458</v>
      </c>
      <c r="M522">
        <v>1</v>
      </c>
      <c r="P522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VALUES('kwangsub', '1', 'Kwangsub', 'Setia', 'Setia', '</v>
      </c>
      <c r="Q522" s="3">
        <f t="shared" si="42"/>
        <v>21032</v>
      </c>
      <c r="R522" s="4" t="s">
        <v>1460</v>
      </c>
      <c r="S522" s="3">
        <f t="shared" si="43"/>
        <v>32639</v>
      </c>
      <c r="T522" t="str">
        <f t="shared" ca="1" si="44"/>
        <v>', 'Kwangsub@Setia.com', '9261154', 1);</v>
      </c>
    </row>
    <row r="523" spans="1:20" x14ac:dyDescent="0.25">
      <c r="A523" t="s">
        <v>1459</v>
      </c>
      <c r="B523" t="str">
        <f>LOWER(employees!A523)</f>
        <v>marke</v>
      </c>
      <c r="C523">
        <v>1</v>
      </c>
      <c r="D523" t="str">
        <f>employees!A523</f>
        <v>Marke</v>
      </c>
      <c r="E523" t="str">
        <f>employees!B523</f>
        <v>Cesareni</v>
      </c>
      <c r="F523" t="str">
        <f>employees!B523</f>
        <v>Cesareni</v>
      </c>
      <c r="G523" s="3">
        <f>employees!C523</f>
        <v>20294</v>
      </c>
      <c r="H523" s="3">
        <f>employees!D523</f>
        <v>31758</v>
      </c>
      <c r="I523" t="str">
        <f>CONCATENATE(employees!A523,"@",E523,".com")</f>
        <v>Marke@Cesareni.com</v>
      </c>
      <c r="J523">
        <f t="shared" ca="1" si="40"/>
        <v>1213443</v>
      </c>
      <c r="L523" t="s">
        <v>1458</v>
      </c>
      <c r="M523">
        <v>1</v>
      </c>
      <c r="P523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VALUES('marke', '1', 'Marke', 'Cesareni', 'Cesareni', '</v>
      </c>
      <c r="Q523" s="3">
        <f t="shared" si="42"/>
        <v>20294</v>
      </c>
      <c r="R523" s="4" t="s">
        <v>1460</v>
      </c>
      <c r="S523" s="3">
        <f t="shared" si="43"/>
        <v>31758</v>
      </c>
      <c r="T523" t="str">
        <f t="shared" ca="1" si="44"/>
        <v>', 'Marke@Cesareni.com', '1213443', 1);</v>
      </c>
    </row>
    <row r="524" spans="1:20" x14ac:dyDescent="0.25">
      <c r="A524" t="s">
        <v>1459</v>
      </c>
      <c r="B524" t="str">
        <f>LOWER(employees!A524)</f>
        <v>malu</v>
      </c>
      <c r="C524">
        <v>1</v>
      </c>
      <c r="D524" t="str">
        <f>employees!A524</f>
        <v>Malu</v>
      </c>
      <c r="E524" t="str">
        <f>employees!B524</f>
        <v>Skafidas</v>
      </c>
      <c r="F524" t="str">
        <f>employees!B524</f>
        <v>Skafidas</v>
      </c>
      <c r="G524" s="3">
        <f>employees!C524</f>
        <v>20591</v>
      </c>
      <c r="H524" s="3">
        <f>employees!D524</f>
        <v>32505</v>
      </c>
      <c r="I524" t="str">
        <f>CONCATENATE(employees!A524,"@",E524,".com")</f>
        <v>Malu@Skafidas.com</v>
      </c>
      <c r="J524">
        <f t="shared" ca="1" si="40"/>
        <v>5350071</v>
      </c>
      <c r="L524" t="s">
        <v>1458</v>
      </c>
      <c r="M524">
        <v>1</v>
      </c>
      <c r="P524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VALUES('malu', '1', 'Malu', 'Skafidas', 'Skafidas', '</v>
      </c>
      <c r="Q524" s="3">
        <f t="shared" si="42"/>
        <v>20591</v>
      </c>
      <c r="R524" s="4" t="s">
        <v>1460</v>
      </c>
      <c r="S524" s="3">
        <f t="shared" si="43"/>
        <v>32505</v>
      </c>
      <c r="T524" t="str">
        <f t="shared" ca="1" si="44"/>
        <v>', 'Malu@Skafidas.com', '5350071', 1);</v>
      </c>
    </row>
    <row r="525" spans="1:20" x14ac:dyDescent="0.25">
      <c r="A525" t="s">
        <v>1459</v>
      </c>
      <c r="B525" t="str">
        <f>LOWER(employees!A525)</f>
        <v>shigehiro</v>
      </c>
      <c r="C525">
        <v>1</v>
      </c>
      <c r="D525" t="str">
        <f>employees!A525</f>
        <v>Shigehiro</v>
      </c>
      <c r="E525" t="str">
        <f>employees!B525</f>
        <v>Cincotta</v>
      </c>
      <c r="F525" t="str">
        <f>employees!B525</f>
        <v>Cincotta</v>
      </c>
      <c r="G525" s="3">
        <f>employees!C525</f>
        <v>21672</v>
      </c>
      <c r="H525" s="3">
        <f>employees!D525</f>
        <v>31329</v>
      </c>
      <c r="I525" t="str">
        <f>CONCATENATE(employees!A525,"@",E525,".com")</f>
        <v>Shigehiro@Cincotta.com</v>
      </c>
      <c r="J525">
        <f t="shared" ca="1" si="40"/>
        <v>5152466</v>
      </c>
      <c r="L525" t="s">
        <v>1458</v>
      </c>
      <c r="M525">
        <v>1</v>
      </c>
      <c r="P525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VALUES('shigehiro', '1', 'Shigehiro', 'Cincotta', 'Cincotta', '</v>
      </c>
      <c r="Q525" s="3">
        <f t="shared" si="42"/>
        <v>21672</v>
      </c>
      <c r="R525" s="4" t="s">
        <v>1460</v>
      </c>
      <c r="S525" s="3">
        <f t="shared" si="43"/>
        <v>31329</v>
      </c>
      <c r="T525" t="str">
        <f t="shared" ca="1" si="44"/>
        <v>', 'Shigehiro@Cincotta.com', '5152466', 1);</v>
      </c>
    </row>
    <row r="526" spans="1:20" x14ac:dyDescent="0.25">
      <c r="A526" t="s">
        <v>1459</v>
      </c>
      <c r="B526" t="str">
        <f>LOWER(employees!A526)</f>
        <v>yuchang</v>
      </c>
      <c r="C526">
        <v>1</v>
      </c>
      <c r="D526" t="str">
        <f>employees!A526</f>
        <v>Yuchang</v>
      </c>
      <c r="E526" t="str">
        <f>employees!B526</f>
        <v>Lunt</v>
      </c>
      <c r="F526" t="str">
        <f>employees!B526</f>
        <v>Lunt</v>
      </c>
      <c r="G526" s="3">
        <f>employees!C526</f>
        <v>23099</v>
      </c>
      <c r="H526" s="3">
        <f>employees!D526</f>
        <v>33062</v>
      </c>
      <c r="I526" t="str">
        <f>CONCATENATE(employees!A526,"@",E526,".com")</f>
        <v>Yuchang@Lunt.com</v>
      </c>
      <c r="J526">
        <f t="shared" ca="1" si="40"/>
        <v>9040450</v>
      </c>
      <c r="L526" t="s">
        <v>1458</v>
      </c>
      <c r="M526">
        <v>1</v>
      </c>
      <c r="P526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VALUES('yuchang', '1', 'Yuchang', 'Lunt', 'Lunt', '</v>
      </c>
      <c r="Q526" s="3">
        <f t="shared" si="42"/>
        <v>23099</v>
      </c>
      <c r="R526" s="4" t="s">
        <v>1460</v>
      </c>
      <c r="S526" s="3">
        <f t="shared" si="43"/>
        <v>33062</v>
      </c>
      <c r="T526" t="str">
        <f t="shared" ca="1" si="44"/>
        <v>', 'Yuchang@Lunt.com', '9040450', 1);</v>
      </c>
    </row>
    <row r="527" spans="1:20" x14ac:dyDescent="0.25">
      <c r="A527" t="s">
        <v>1459</v>
      </c>
      <c r="B527" t="str">
        <f>LOWER(employees!A527)</f>
        <v>kwangho</v>
      </c>
      <c r="C527">
        <v>1</v>
      </c>
      <c r="D527" t="str">
        <f>employees!A527</f>
        <v>Kwangho</v>
      </c>
      <c r="E527" t="str">
        <f>employees!B527</f>
        <v>Theuretzbacher</v>
      </c>
      <c r="F527" t="str">
        <f>employees!B527</f>
        <v>Theuretzbacher</v>
      </c>
      <c r="G527" s="3">
        <f>employees!C527</f>
        <v>23376</v>
      </c>
      <c r="H527" s="3">
        <f>employees!D527</f>
        <v>32200</v>
      </c>
      <c r="I527" t="str">
        <f>CONCATENATE(employees!A527,"@",E527,".com")</f>
        <v>Kwangho@Theuretzbacher.com</v>
      </c>
      <c r="J527">
        <f t="shared" ca="1" si="40"/>
        <v>5732186</v>
      </c>
      <c r="L527" t="s">
        <v>1458</v>
      </c>
      <c r="M527">
        <v>1</v>
      </c>
      <c r="P527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VALUES('kwangho', '1', 'Kwangho', 'Theuretzbacher', 'Theuretzbacher', '</v>
      </c>
      <c r="Q527" s="3">
        <f t="shared" si="42"/>
        <v>23376</v>
      </c>
      <c r="R527" s="4" t="s">
        <v>1460</v>
      </c>
      <c r="S527" s="3">
        <f t="shared" si="43"/>
        <v>32200</v>
      </c>
      <c r="T527" t="str">
        <f t="shared" ca="1" si="44"/>
        <v>', 'Kwangho@Theuretzbacher.com', '5732186', 1);</v>
      </c>
    </row>
    <row r="528" spans="1:20" x14ac:dyDescent="0.25">
      <c r="A528" t="s">
        <v>1459</v>
      </c>
      <c r="B528" t="str">
        <f>LOWER(employees!A528)</f>
        <v>tetsushi</v>
      </c>
      <c r="C528">
        <v>1</v>
      </c>
      <c r="D528" t="str">
        <f>employees!A528</f>
        <v>Tetsushi</v>
      </c>
      <c r="E528" t="str">
        <f>employees!B528</f>
        <v>Barvinok</v>
      </c>
      <c r="F528" t="str">
        <f>employees!B528</f>
        <v>Barvinok</v>
      </c>
      <c r="G528" s="3">
        <f>employees!C528</f>
        <v>23635</v>
      </c>
      <c r="H528" s="3">
        <f>employees!D528</f>
        <v>35089</v>
      </c>
      <c r="I528" t="str">
        <f>CONCATENATE(employees!A528,"@",E528,".com")</f>
        <v>Tetsushi@Barvinok.com</v>
      </c>
      <c r="J528">
        <f t="shared" ca="1" si="40"/>
        <v>4169823</v>
      </c>
      <c r="L528" t="s">
        <v>1458</v>
      </c>
      <c r="M528">
        <v>1</v>
      </c>
      <c r="P528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VALUES('tetsushi', '1', 'Tetsushi', 'Barvinok', 'Barvinok', '</v>
      </c>
      <c r="Q528" s="3">
        <f t="shared" si="42"/>
        <v>23635</v>
      </c>
      <c r="R528" s="4" t="s">
        <v>1460</v>
      </c>
      <c r="S528" s="3">
        <f t="shared" si="43"/>
        <v>35089</v>
      </c>
      <c r="T528" t="str">
        <f t="shared" ca="1" si="44"/>
        <v>', 'Tetsushi@Barvinok.com', '4169823', 1);</v>
      </c>
    </row>
    <row r="529" spans="1:20" x14ac:dyDescent="0.25">
      <c r="A529" t="s">
        <v>1459</v>
      </c>
      <c r="B529" t="str">
        <f>LOWER(employees!A529)</f>
        <v>koichi</v>
      </c>
      <c r="C529">
        <v>1</v>
      </c>
      <c r="D529" t="str">
        <f>employees!A529</f>
        <v>Koichi</v>
      </c>
      <c r="E529" t="str">
        <f>employees!B529</f>
        <v>Lakshmanan</v>
      </c>
      <c r="F529" t="str">
        <f>employees!B529</f>
        <v>Lakshmanan</v>
      </c>
      <c r="G529" s="3">
        <f>employees!C529</f>
        <v>23147</v>
      </c>
      <c r="H529" s="3">
        <f>employees!D529</f>
        <v>33601</v>
      </c>
      <c r="I529" t="str">
        <f>CONCATENATE(employees!A529,"@",E529,".com")</f>
        <v>Koichi@Lakshmanan.com</v>
      </c>
      <c r="J529">
        <f t="shared" ca="1" si="40"/>
        <v>7721717</v>
      </c>
      <c r="L529" t="s">
        <v>1458</v>
      </c>
      <c r="M529">
        <v>1</v>
      </c>
      <c r="P529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VALUES('koichi', '1', 'Koichi', 'Lakshmanan', 'Lakshmanan', '</v>
      </c>
      <c r="Q529" s="3">
        <f t="shared" si="42"/>
        <v>23147</v>
      </c>
      <c r="R529" s="4" t="s">
        <v>1460</v>
      </c>
      <c r="S529" s="3">
        <f t="shared" si="43"/>
        <v>33601</v>
      </c>
      <c r="T529" t="str">
        <f t="shared" ca="1" si="44"/>
        <v>', 'Koichi@Lakshmanan.com', '7721717', 1);</v>
      </c>
    </row>
    <row r="530" spans="1:20" x14ac:dyDescent="0.25">
      <c r="A530" t="s">
        <v>1459</v>
      </c>
      <c r="B530" t="str">
        <f>LOWER(employees!A530)</f>
        <v>ymte</v>
      </c>
      <c r="C530">
        <v>1</v>
      </c>
      <c r="D530" t="str">
        <f>employees!A530</f>
        <v>Ymte</v>
      </c>
      <c r="E530" t="str">
        <f>employees!B530</f>
        <v>Yetto</v>
      </c>
      <c r="F530" t="str">
        <f>employees!B530</f>
        <v>Yetto</v>
      </c>
      <c r="G530" s="3">
        <f>employees!C530</f>
        <v>19319</v>
      </c>
      <c r="H530" s="3">
        <f>employees!D530</f>
        <v>33608</v>
      </c>
      <c r="I530" t="str">
        <f>CONCATENATE(employees!A530,"@",E530,".com")</f>
        <v>Ymte@Yetto.com</v>
      </c>
      <c r="J530">
        <f t="shared" ca="1" si="40"/>
        <v>3346075</v>
      </c>
      <c r="L530" t="s">
        <v>1458</v>
      </c>
      <c r="M530">
        <v>1</v>
      </c>
      <c r="P530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VALUES('ymte', '1', 'Ymte', 'Yetto', 'Yetto', '</v>
      </c>
      <c r="Q530" s="3">
        <f t="shared" si="42"/>
        <v>19319</v>
      </c>
      <c r="R530" s="4" t="s">
        <v>1460</v>
      </c>
      <c r="S530" s="3">
        <f t="shared" si="43"/>
        <v>33608</v>
      </c>
      <c r="T530" t="str">
        <f t="shared" ca="1" si="44"/>
        <v>', 'Ymte@Yetto.com', '3346075', 1);</v>
      </c>
    </row>
    <row r="531" spans="1:20" x14ac:dyDescent="0.25">
      <c r="A531" t="s">
        <v>1459</v>
      </c>
      <c r="B531" t="str">
        <f>LOWER(employees!A531)</f>
        <v>boriana</v>
      </c>
      <c r="C531">
        <v>1</v>
      </c>
      <c r="D531" t="str">
        <f>employees!A531</f>
        <v>Boriana</v>
      </c>
      <c r="E531" t="str">
        <f>employees!B531</f>
        <v>Coors</v>
      </c>
      <c r="F531" t="str">
        <f>employees!B531</f>
        <v>Coors</v>
      </c>
      <c r="G531" s="3">
        <f>employees!C531</f>
        <v>20655</v>
      </c>
      <c r="H531" s="3">
        <f>employees!D531</f>
        <v>32043</v>
      </c>
      <c r="I531" t="str">
        <f>CONCATENATE(employees!A531,"@",E531,".com")</f>
        <v>Boriana@Coors.com</v>
      </c>
      <c r="J531">
        <f t="shared" ca="1" si="40"/>
        <v>2376297</v>
      </c>
      <c r="L531" t="s">
        <v>1458</v>
      </c>
      <c r="M531">
        <v>1</v>
      </c>
      <c r="P531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VALUES('boriana', '1', 'Boriana', 'Coors', 'Coors', '</v>
      </c>
      <c r="Q531" s="3">
        <f t="shared" si="42"/>
        <v>20655</v>
      </c>
      <c r="R531" s="4" t="s">
        <v>1460</v>
      </c>
      <c r="S531" s="3">
        <f t="shared" si="43"/>
        <v>32043</v>
      </c>
      <c r="T531" t="str">
        <f t="shared" ca="1" si="44"/>
        <v>', 'Boriana@Coors.com', '2376297', 1);</v>
      </c>
    </row>
    <row r="532" spans="1:20" x14ac:dyDescent="0.25">
      <c r="A532" t="s">
        <v>1459</v>
      </c>
      <c r="B532" t="str">
        <f>LOWER(employees!A532)</f>
        <v>oguz</v>
      </c>
      <c r="C532">
        <v>1</v>
      </c>
      <c r="D532" t="str">
        <f>employees!A532</f>
        <v>Oguz</v>
      </c>
      <c r="E532" t="str">
        <f>employees!B532</f>
        <v>Gimbel</v>
      </c>
      <c r="F532" t="str">
        <f>employees!B532</f>
        <v>Gimbel</v>
      </c>
      <c r="G532" s="3">
        <f>employees!C532</f>
        <v>19886</v>
      </c>
      <c r="H532" s="3">
        <f>employees!D532</f>
        <v>33289</v>
      </c>
      <c r="I532" t="str">
        <f>CONCATENATE(employees!A532,"@",E532,".com")</f>
        <v>Oguz@Gimbel.com</v>
      </c>
      <c r="J532">
        <f t="shared" ca="1" si="40"/>
        <v>6068418</v>
      </c>
      <c r="L532" t="s">
        <v>1458</v>
      </c>
      <c r="M532">
        <v>1</v>
      </c>
      <c r="P532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VALUES('oguz', '1', 'Oguz', 'Gimbel', 'Gimbel', '</v>
      </c>
      <c r="Q532" s="3">
        <f t="shared" si="42"/>
        <v>19886</v>
      </c>
      <c r="R532" s="4" t="s">
        <v>1460</v>
      </c>
      <c r="S532" s="3">
        <f t="shared" si="43"/>
        <v>33289</v>
      </c>
      <c r="T532" t="str">
        <f t="shared" ca="1" si="44"/>
        <v>', 'Oguz@Gimbel.com', '6068418', 1);</v>
      </c>
    </row>
    <row r="533" spans="1:20" x14ac:dyDescent="0.25">
      <c r="A533" t="s">
        <v>1459</v>
      </c>
      <c r="B533" t="str">
        <f>LOWER(employees!A533)</f>
        <v>mary</v>
      </c>
      <c r="C533">
        <v>1</v>
      </c>
      <c r="D533" t="str">
        <f>employees!A533</f>
        <v>Mary</v>
      </c>
      <c r="E533" t="str">
        <f>employees!B533</f>
        <v>Wossner</v>
      </c>
      <c r="F533" t="str">
        <f>employees!B533</f>
        <v>Wossner</v>
      </c>
      <c r="G533" s="3">
        <f>employees!C533</f>
        <v>21793</v>
      </c>
      <c r="H533" s="3">
        <f>employees!D533</f>
        <v>31550</v>
      </c>
      <c r="I533" t="str">
        <f>CONCATENATE(employees!A533,"@",E533,".com")</f>
        <v>Mary@Wossner.com</v>
      </c>
      <c r="J533">
        <f t="shared" ca="1" si="40"/>
        <v>4382682</v>
      </c>
      <c r="L533" t="s">
        <v>1458</v>
      </c>
      <c r="M533">
        <v>1</v>
      </c>
      <c r="P533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VALUES('mary', '1', 'Mary', 'Wossner', 'Wossner', '</v>
      </c>
      <c r="Q533" s="3">
        <f t="shared" si="42"/>
        <v>21793</v>
      </c>
      <c r="R533" s="4" t="s">
        <v>1460</v>
      </c>
      <c r="S533" s="3">
        <f t="shared" si="43"/>
        <v>31550</v>
      </c>
      <c r="T533" t="str">
        <f t="shared" ca="1" si="44"/>
        <v>', 'Mary@Wossner.com', '4382682', 1);</v>
      </c>
    </row>
    <row r="534" spans="1:20" x14ac:dyDescent="0.25">
      <c r="A534" t="s">
        <v>1459</v>
      </c>
      <c r="B534" t="str">
        <f>LOWER(employees!A534)</f>
        <v>mohamadou</v>
      </c>
      <c r="C534">
        <v>1</v>
      </c>
      <c r="D534" t="str">
        <f>employees!A534</f>
        <v>Mohamadou</v>
      </c>
      <c r="E534" t="str">
        <f>employees!B534</f>
        <v>Smailagic</v>
      </c>
      <c r="F534" t="str">
        <f>employees!B534</f>
        <v>Smailagic</v>
      </c>
      <c r="G534" s="3">
        <f>employees!C534</f>
        <v>23187</v>
      </c>
      <c r="H534" s="3">
        <f>employees!D534</f>
        <v>31716</v>
      </c>
      <c r="I534" t="str">
        <f>CONCATENATE(employees!A534,"@",E534,".com")</f>
        <v>Mohamadou@Smailagic.com</v>
      </c>
      <c r="J534">
        <f t="shared" ca="1" si="40"/>
        <v>6347641</v>
      </c>
      <c r="L534" t="s">
        <v>1458</v>
      </c>
      <c r="M534">
        <v>1</v>
      </c>
      <c r="P534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VALUES('mohamadou', '1', 'Mohamadou', 'Smailagic', 'Smailagic', '</v>
      </c>
      <c r="Q534" s="3">
        <f t="shared" si="42"/>
        <v>23187</v>
      </c>
      <c r="R534" s="4" t="s">
        <v>1460</v>
      </c>
      <c r="S534" s="3">
        <f t="shared" si="43"/>
        <v>31716</v>
      </c>
      <c r="T534" t="str">
        <f t="shared" ca="1" si="44"/>
        <v>', 'Mohamadou@Smailagic.com', '6347641', 1);</v>
      </c>
    </row>
    <row r="535" spans="1:20" x14ac:dyDescent="0.25">
      <c r="A535" t="s">
        <v>1459</v>
      </c>
      <c r="B535" t="str">
        <f>LOWER(employees!A535)</f>
        <v>dinah</v>
      </c>
      <c r="C535">
        <v>1</v>
      </c>
      <c r="D535" t="str">
        <f>employees!A535</f>
        <v>Dinah</v>
      </c>
      <c r="E535" t="str">
        <f>employees!B535</f>
        <v>Bahl</v>
      </c>
      <c r="F535" t="str">
        <f>employees!B535</f>
        <v>Bahl</v>
      </c>
      <c r="G535" s="3">
        <f>employees!C535</f>
        <v>23673</v>
      </c>
      <c r="H535" s="3">
        <f>employees!D535</f>
        <v>32523</v>
      </c>
      <c r="I535" t="str">
        <f>CONCATENATE(employees!A535,"@",E535,".com")</f>
        <v>Dinah@Bahl.com</v>
      </c>
      <c r="J535">
        <f t="shared" ca="1" si="40"/>
        <v>9294661</v>
      </c>
      <c r="L535" t="s">
        <v>1458</v>
      </c>
      <c r="M535">
        <v>1</v>
      </c>
      <c r="P535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VALUES('dinah', '1', 'Dinah', 'Bahl', 'Bahl', '</v>
      </c>
      <c r="Q535" s="3">
        <f t="shared" si="42"/>
        <v>23673</v>
      </c>
      <c r="R535" s="4" t="s">
        <v>1460</v>
      </c>
      <c r="S535" s="3">
        <f t="shared" si="43"/>
        <v>32523</v>
      </c>
      <c r="T535" t="str">
        <f t="shared" ca="1" si="44"/>
        <v>', 'Dinah@Bahl.com', '9294661', 1);</v>
      </c>
    </row>
    <row r="536" spans="1:20" x14ac:dyDescent="0.25">
      <c r="A536" t="s">
        <v>1459</v>
      </c>
      <c r="B536" t="str">
        <f>LOWER(employees!A536)</f>
        <v>shalesh</v>
      </c>
      <c r="C536">
        <v>1</v>
      </c>
      <c r="D536" t="str">
        <f>employees!A536</f>
        <v>Shalesh</v>
      </c>
      <c r="E536" t="str">
        <f>employees!B536</f>
        <v>Stroustrup</v>
      </c>
      <c r="F536" t="str">
        <f>employees!B536</f>
        <v>Stroustrup</v>
      </c>
      <c r="G536" s="3">
        <f>employees!C536</f>
        <v>22420</v>
      </c>
      <c r="H536" s="3">
        <f>employees!D536</f>
        <v>31099</v>
      </c>
      <c r="I536" t="str">
        <f>CONCATENATE(employees!A536,"@",E536,".com")</f>
        <v>Shalesh@Stroustrup.com</v>
      </c>
      <c r="J536">
        <f t="shared" ca="1" si="40"/>
        <v>3268225</v>
      </c>
      <c r="L536" t="s">
        <v>1458</v>
      </c>
      <c r="M536">
        <v>1</v>
      </c>
      <c r="P536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VALUES('shalesh', '1', 'Shalesh', 'Stroustrup', 'Stroustrup', '</v>
      </c>
      <c r="Q536" s="3">
        <f t="shared" si="42"/>
        <v>22420</v>
      </c>
      <c r="R536" s="4" t="s">
        <v>1460</v>
      </c>
      <c r="S536" s="3">
        <f t="shared" si="43"/>
        <v>31099</v>
      </c>
      <c r="T536" t="str">
        <f t="shared" ca="1" si="44"/>
        <v>', 'Shalesh@Stroustrup.com', '3268225', 1);</v>
      </c>
    </row>
    <row r="537" spans="1:20" x14ac:dyDescent="0.25">
      <c r="A537" t="s">
        <v>1459</v>
      </c>
      <c r="B537" t="str">
        <f>LOWER(employees!A537)</f>
        <v>yechiam</v>
      </c>
      <c r="C537">
        <v>1</v>
      </c>
      <c r="D537" t="str">
        <f>employees!A537</f>
        <v>Yechiam</v>
      </c>
      <c r="E537" t="str">
        <f>employees!B537</f>
        <v>Sambasivam</v>
      </c>
      <c r="F537" t="str">
        <f>employees!B537</f>
        <v>Sambasivam</v>
      </c>
      <c r="G537" s="3">
        <f>employees!C537</f>
        <v>23679</v>
      </c>
      <c r="H537" s="3">
        <f>employees!D537</f>
        <v>32227</v>
      </c>
      <c r="I537" t="str">
        <f>CONCATENATE(employees!A537,"@",E537,".com")</f>
        <v>Yechiam@Sambasivam.com</v>
      </c>
      <c r="J537">
        <f t="shared" ca="1" si="40"/>
        <v>9466645</v>
      </c>
      <c r="L537" t="s">
        <v>1458</v>
      </c>
      <c r="M537">
        <v>1</v>
      </c>
      <c r="P537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VALUES('yechiam', '1', 'Yechiam', 'Sambasivam', 'Sambasivam', '</v>
      </c>
      <c r="Q537" s="3">
        <f t="shared" si="42"/>
        <v>23679</v>
      </c>
      <c r="R537" s="4" t="s">
        <v>1460</v>
      </c>
      <c r="S537" s="3">
        <f t="shared" si="43"/>
        <v>32227</v>
      </c>
      <c r="T537" t="str">
        <f t="shared" ca="1" si="44"/>
        <v>', 'Yechiam@Sambasivam.com', '9466645', 1);</v>
      </c>
    </row>
    <row r="538" spans="1:20" x14ac:dyDescent="0.25">
      <c r="A538" t="s">
        <v>1459</v>
      </c>
      <c r="B538" t="str">
        <f>LOWER(employees!A538)</f>
        <v>stella</v>
      </c>
      <c r="C538">
        <v>1</v>
      </c>
      <c r="D538" t="str">
        <f>employees!A538</f>
        <v>Stella</v>
      </c>
      <c r="E538" t="str">
        <f>employees!B538</f>
        <v>Benzmuller</v>
      </c>
      <c r="F538" t="str">
        <f>employees!B538</f>
        <v>Benzmuller</v>
      </c>
      <c r="G538" s="3">
        <f>employees!C538</f>
        <v>22826</v>
      </c>
      <c r="H538" s="3">
        <f>employees!D538</f>
        <v>35333</v>
      </c>
      <c r="I538" t="str">
        <f>CONCATENATE(employees!A538,"@",E538,".com")</f>
        <v>Stella@Benzmuller.com</v>
      </c>
      <c r="J538">
        <f t="shared" ca="1" si="40"/>
        <v>1849777</v>
      </c>
      <c r="L538" t="s">
        <v>1458</v>
      </c>
      <c r="M538">
        <v>1</v>
      </c>
      <c r="P538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VALUES('stella', '1', 'Stella', 'Benzmuller', 'Benzmuller', '</v>
      </c>
      <c r="Q538" s="3">
        <f t="shared" si="42"/>
        <v>22826</v>
      </c>
      <c r="R538" s="4" t="s">
        <v>1460</v>
      </c>
      <c r="S538" s="3">
        <f t="shared" si="43"/>
        <v>35333</v>
      </c>
      <c r="T538" t="str">
        <f t="shared" ca="1" si="44"/>
        <v>', 'Stella@Benzmuller.com', '1849777', 1);</v>
      </c>
    </row>
    <row r="539" spans="1:20" x14ac:dyDescent="0.25">
      <c r="A539" t="s">
        <v>1459</v>
      </c>
      <c r="B539" t="str">
        <f>LOWER(employees!A539)</f>
        <v>przemyslawa</v>
      </c>
      <c r="C539">
        <v>1</v>
      </c>
      <c r="D539" t="str">
        <f>employees!A539</f>
        <v>Przemyslawa</v>
      </c>
      <c r="E539" t="str">
        <f>employees!B539</f>
        <v>Falby</v>
      </c>
      <c r="F539" t="str">
        <f>employees!B539</f>
        <v>Falby</v>
      </c>
      <c r="G539" s="3">
        <f>employees!C539</f>
        <v>20319</v>
      </c>
      <c r="H539" s="3">
        <f>employees!D539</f>
        <v>31981</v>
      </c>
      <c r="I539" t="str">
        <f>CONCATENATE(employees!A539,"@",E539,".com")</f>
        <v>Przemyslawa@Falby.com</v>
      </c>
      <c r="J539">
        <f t="shared" ca="1" si="40"/>
        <v>2525250</v>
      </c>
      <c r="L539" t="s">
        <v>1458</v>
      </c>
      <c r="M539">
        <v>1</v>
      </c>
      <c r="P539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VALUES('przemyslawa', '1', 'Przemyslawa', 'Falby', 'Falby', '</v>
      </c>
      <c r="Q539" s="3">
        <f t="shared" si="42"/>
        <v>20319</v>
      </c>
      <c r="R539" s="4" t="s">
        <v>1460</v>
      </c>
      <c r="S539" s="3">
        <f t="shared" si="43"/>
        <v>31981</v>
      </c>
      <c r="T539" t="str">
        <f t="shared" ca="1" si="44"/>
        <v>', 'Przemyslawa@Falby.com', '2525250', 1);</v>
      </c>
    </row>
    <row r="540" spans="1:20" x14ac:dyDescent="0.25">
      <c r="A540" t="s">
        <v>1459</v>
      </c>
      <c r="B540" t="str">
        <f>LOWER(employees!A540)</f>
        <v>yucel</v>
      </c>
      <c r="C540">
        <v>1</v>
      </c>
      <c r="D540" t="str">
        <f>employees!A540</f>
        <v>Yucel</v>
      </c>
      <c r="E540" t="str">
        <f>employees!B540</f>
        <v>Reinhard</v>
      </c>
      <c r="F540" t="str">
        <f>employees!B540</f>
        <v>Reinhard</v>
      </c>
      <c r="G540" s="3">
        <f>employees!C540</f>
        <v>21683</v>
      </c>
      <c r="H540" s="3">
        <f>employees!D540</f>
        <v>33029</v>
      </c>
      <c r="I540" t="str">
        <f>CONCATENATE(employees!A540,"@",E540,".com")</f>
        <v>Yucel@Reinhard.com</v>
      </c>
      <c r="J540">
        <f t="shared" ca="1" si="40"/>
        <v>1355463</v>
      </c>
      <c r="L540" t="s">
        <v>1458</v>
      </c>
      <c r="M540">
        <v>1</v>
      </c>
      <c r="P540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VALUES('yucel', '1', 'Yucel', 'Reinhard', 'Reinhard', '</v>
      </c>
      <c r="Q540" s="3">
        <f t="shared" si="42"/>
        <v>21683</v>
      </c>
      <c r="R540" s="4" t="s">
        <v>1460</v>
      </c>
      <c r="S540" s="3">
        <f t="shared" si="43"/>
        <v>33029</v>
      </c>
      <c r="T540" t="str">
        <f t="shared" ca="1" si="44"/>
        <v>', 'Yucel@Reinhard.com', '1355463', 1);</v>
      </c>
    </row>
    <row r="541" spans="1:20" x14ac:dyDescent="0.25">
      <c r="A541" t="s">
        <v>1459</v>
      </c>
      <c r="B541" t="str">
        <f>LOWER(employees!A541)</f>
        <v>martins</v>
      </c>
      <c r="C541">
        <v>1</v>
      </c>
      <c r="D541" t="str">
        <f>employees!A541</f>
        <v>Martins</v>
      </c>
      <c r="E541" t="str">
        <f>employees!B541</f>
        <v>Barriga</v>
      </c>
      <c r="F541" t="str">
        <f>employees!B541</f>
        <v>Barriga</v>
      </c>
      <c r="G541" s="3">
        <f>employees!C541</f>
        <v>22336</v>
      </c>
      <c r="H541" s="3">
        <f>employees!D541</f>
        <v>34457</v>
      </c>
      <c r="I541" t="str">
        <f>CONCATENATE(employees!A541,"@",E541,".com")</f>
        <v>Martins@Barriga.com</v>
      </c>
      <c r="J541">
        <f t="shared" ca="1" si="40"/>
        <v>3167728</v>
      </c>
      <c r="L541" t="s">
        <v>1458</v>
      </c>
      <c r="M541">
        <v>1</v>
      </c>
      <c r="P541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VALUES('martins', '1', 'Martins', 'Barriga', 'Barriga', '</v>
      </c>
      <c r="Q541" s="3">
        <f t="shared" si="42"/>
        <v>22336</v>
      </c>
      <c r="R541" s="4" t="s">
        <v>1460</v>
      </c>
      <c r="S541" s="3">
        <f t="shared" si="43"/>
        <v>34457</v>
      </c>
      <c r="T541" t="str">
        <f t="shared" ca="1" si="44"/>
        <v>', 'Martins@Barriga.com', '3167728', 1);</v>
      </c>
    </row>
    <row r="542" spans="1:20" x14ac:dyDescent="0.25">
      <c r="A542" t="s">
        <v>1459</v>
      </c>
      <c r="B542" t="str">
        <f>LOWER(employees!A542)</f>
        <v>godehard</v>
      </c>
      <c r="C542">
        <v>1</v>
      </c>
      <c r="D542" t="str">
        <f>employees!A542</f>
        <v>Godehard</v>
      </c>
      <c r="E542" t="str">
        <f>employees!B542</f>
        <v>Eiter</v>
      </c>
      <c r="F542" t="str">
        <f>employees!B542</f>
        <v>Eiter</v>
      </c>
      <c r="G542" s="3">
        <f>employees!C542</f>
        <v>20398</v>
      </c>
      <c r="H542" s="3">
        <f>employees!D542</f>
        <v>31471</v>
      </c>
      <c r="I542" t="str">
        <f>CONCATENATE(employees!A542,"@",E542,".com")</f>
        <v>Godehard@Eiter.com</v>
      </c>
      <c r="J542">
        <f t="shared" ca="1" si="40"/>
        <v>8241714</v>
      </c>
      <c r="L542" t="s">
        <v>1458</v>
      </c>
      <c r="M542">
        <v>1</v>
      </c>
      <c r="P542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VALUES('godehard', '1', 'Godehard', 'Eiter', 'Eiter', '</v>
      </c>
      <c r="Q542" s="3">
        <f t="shared" si="42"/>
        <v>20398</v>
      </c>
      <c r="R542" s="4" t="s">
        <v>1460</v>
      </c>
      <c r="S542" s="3">
        <f t="shared" si="43"/>
        <v>31471</v>
      </c>
      <c r="T542" t="str">
        <f t="shared" ca="1" si="44"/>
        <v>', 'Godehard@Eiter.com', '8241714', 1);</v>
      </c>
    </row>
    <row r="543" spans="1:20" x14ac:dyDescent="0.25">
      <c r="A543" t="s">
        <v>1459</v>
      </c>
      <c r="B543" t="str">
        <f>LOWER(employees!A543)</f>
        <v>yannis</v>
      </c>
      <c r="C543">
        <v>1</v>
      </c>
      <c r="D543" t="str">
        <f>employees!A543</f>
        <v>Yannis</v>
      </c>
      <c r="E543" t="str">
        <f>employees!B543</f>
        <v>Couchot</v>
      </c>
      <c r="F543" t="str">
        <f>employees!B543</f>
        <v>Couchot</v>
      </c>
      <c r="G543" s="3">
        <f>employees!C543</f>
        <v>20094</v>
      </c>
      <c r="H543" s="3">
        <f>employees!D543</f>
        <v>32595</v>
      </c>
      <c r="I543" t="str">
        <f>CONCATENATE(employees!A543,"@",E543,".com")</f>
        <v>Yannis@Couchot.com</v>
      </c>
      <c r="J543">
        <f t="shared" ca="1" si="40"/>
        <v>2327852</v>
      </c>
      <c r="L543" t="s">
        <v>1458</v>
      </c>
      <c r="M543">
        <v>1</v>
      </c>
      <c r="P543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VALUES('yannis', '1', 'Yannis', 'Couchot', 'Couchot', '</v>
      </c>
      <c r="Q543" s="3">
        <f t="shared" si="42"/>
        <v>20094</v>
      </c>
      <c r="R543" s="4" t="s">
        <v>1460</v>
      </c>
      <c r="S543" s="3">
        <f t="shared" si="43"/>
        <v>32595</v>
      </c>
      <c r="T543" t="str">
        <f t="shared" ca="1" si="44"/>
        <v>', 'Yannis@Couchot.com', '2327852', 1);</v>
      </c>
    </row>
    <row r="544" spans="1:20" x14ac:dyDescent="0.25">
      <c r="A544" t="s">
        <v>1459</v>
      </c>
      <c r="B544" t="str">
        <f>LOWER(employees!A544)</f>
        <v>lein</v>
      </c>
      <c r="C544">
        <v>1</v>
      </c>
      <c r="D544" t="str">
        <f>employees!A544</f>
        <v>Lein</v>
      </c>
      <c r="E544" t="str">
        <f>employees!B544</f>
        <v>Lichtman</v>
      </c>
      <c r="F544" t="str">
        <f>employees!B544</f>
        <v>Lichtman</v>
      </c>
      <c r="G544" s="3">
        <f>employees!C544</f>
        <v>22925</v>
      </c>
      <c r="H544" s="3">
        <f>employees!D544</f>
        <v>36084</v>
      </c>
      <c r="I544" t="str">
        <f>CONCATENATE(employees!A544,"@",E544,".com")</f>
        <v>Lein@Lichtman.com</v>
      </c>
      <c r="J544">
        <f t="shared" ca="1" si="40"/>
        <v>8971319</v>
      </c>
      <c r="L544" t="s">
        <v>1458</v>
      </c>
      <c r="M544">
        <v>1</v>
      </c>
      <c r="P544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VALUES('lein', '1', 'Lein', 'Lichtman', 'Lichtman', '</v>
      </c>
      <c r="Q544" s="3">
        <f t="shared" si="42"/>
        <v>22925</v>
      </c>
      <c r="R544" s="4" t="s">
        <v>1460</v>
      </c>
      <c r="S544" s="3">
        <f t="shared" si="43"/>
        <v>36084</v>
      </c>
      <c r="T544" t="str">
        <f t="shared" ca="1" si="44"/>
        <v>', 'Lein@Lichtman.com', '8971319', 1);</v>
      </c>
    </row>
    <row r="545" spans="1:20" x14ac:dyDescent="0.25">
      <c r="A545" t="s">
        <v>1459</v>
      </c>
      <c r="B545" t="str">
        <f>LOWER(employees!A545)</f>
        <v>ishfaq</v>
      </c>
      <c r="C545">
        <v>1</v>
      </c>
      <c r="D545" t="str">
        <f>employees!A545</f>
        <v>Ishfaq</v>
      </c>
      <c r="E545" t="str">
        <f>employees!B545</f>
        <v>Krzyzanowski</v>
      </c>
      <c r="F545" t="str">
        <f>employees!B545</f>
        <v>Krzyzanowski</v>
      </c>
      <c r="G545" s="3">
        <f>employees!C545</f>
        <v>22678</v>
      </c>
      <c r="H545" s="3">
        <f>employees!D545</f>
        <v>34818</v>
      </c>
      <c r="I545" t="str">
        <f>CONCATENATE(employees!A545,"@",E545,".com")</f>
        <v>Ishfaq@Krzyzanowski.com</v>
      </c>
      <c r="J545">
        <f t="shared" ca="1" si="40"/>
        <v>2058182</v>
      </c>
      <c r="L545" t="s">
        <v>1458</v>
      </c>
      <c r="M545">
        <v>1</v>
      </c>
      <c r="P545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VALUES('ishfaq', '1', 'Ishfaq', 'Krzyzanowski', 'Krzyzanowski', '</v>
      </c>
      <c r="Q545" s="3">
        <f t="shared" si="42"/>
        <v>22678</v>
      </c>
      <c r="R545" s="4" t="s">
        <v>1460</v>
      </c>
      <c r="S545" s="3">
        <f t="shared" si="43"/>
        <v>34818</v>
      </c>
      <c r="T545" t="str">
        <f t="shared" ca="1" si="44"/>
        <v>', 'Ishfaq@Krzyzanowski.com', '2058182', 1);</v>
      </c>
    </row>
    <row r="546" spans="1:20" x14ac:dyDescent="0.25">
      <c r="A546" t="s">
        <v>1459</v>
      </c>
      <c r="B546" t="str">
        <f>LOWER(employees!A546)</f>
        <v>hauke</v>
      </c>
      <c r="C546">
        <v>1</v>
      </c>
      <c r="D546" t="str">
        <f>employees!A546</f>
        <v>Hauke</v>
      </c>
      <c r="E546" t="str">
        <f>employees!B546</f>
        <v>dAstous</v>
      </c>
      <c r="F546" t="str">
        <f>employees!B546</f>
        <v>dAstous</v>
      </c>
      <c r="G546" s="3">
        <f>employees!C546</f>
        <v>23023</v>
      </c>
      <c r="H546" s="3">
        <f>employees!D546</f>
        <v>33054</v>
      </c>
      <c r="I546" t="str">
        <f>CONCATENATE(employees!A546,"@",E546,".com")</f>
        <v>Hauke@dAstous.com</v>
      </c>
      <c r="J546">
        <f t="shared" ca="1" si="40"/>
        <v>6276818</v>
      </c>
      <c r="L546" t="s">
        <v>1458</v>
      </c>
      <c r="M546">
        <v>1</v>
      </c>
      <c r="P546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VALUES('hauke', '1', 'Hauke', 'dAstous', 'dAstous', '</v>
      </c>
      <c r="Q546" s="3">
        <f t="shared" si="42"/>
        <v>23023</v>
      </c>
      <c r="R546" s="4" t="s">
        <v>1460</v>
      </c>
      <c r="S546" s="3">
        <f t="shared" si="43"/>
        <v>33054</v>
      </c>
      <c r="T546" t="str">
        <f t="shared" ca="1" si="44"/>
        <v>', 'Hauke@dAstous.com', '6276818', 1);</v>
      </c>
    </row>
    <row r="547" spans="1:20" x14ac:dyDescent="0.25">
      <c r="A547" t="s">
        <v>1459</v>
      </c>
      <c r="B547" t="str">
        <f>LOWER(employees!A547)</f>
        <v>nechama</v>
      </c>
      <c r="C547">
        <v>1</v>
      </c>
      <c r="D547" t="str">
        <f>employees!A547</f>
        <v>Nechama</v>
      </c>
      <c r="E547" t="str">
        <f>employees!B547</f>
        <v>Schapiro</v>
      </c>
      <c r="F547" t="str">
        <f>employees!B547</f>
        <v>Schapiro</v>
      </c>
      <c r="G547" s="3">
        <f>employees!C547</f>
        <v>21174</v>
      </c>
      <c r="H547" s="3">
        <f>employees!D547</f>
        <v>32026</v>
      </c>
      <c r="I547" t="str">
        <f>CONCATENATE(employees!A547,"@",E547,".com")</f>
        <v>Nechama@Schapiro.com</v>
      </c>
      <c r="J547">
        <f t="shared" ca="1" si="40"/>
        <v>8838653</v>
      </c>
      <c r="L547" t="s">
        <v>1458</v>
      </c>
      <c r="M547">
        <v>1</v>
      </c>
      <c r="P547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VALUES('nechama', '1', 'Nechama', 'Schapiro', 'Schapiro', '</v>
      </c>
      <c r="Q547" s="3">
        <f t="shared" si="42"/>
        <v>21174</v>
      </c>
      <c r="R547" s="4" t="s">
        <v>1460</v>
      </c>
      <c r="S547" s="3">
        <f t="shared" si="43"/>
        <v>32026</v>
      </c>
      <c r="T547" t="str">
        <f t="shared" ca="1" si="44"/>
        <v>', 'Nechama@Schapiro.com', '8838653', 1);</v>
      </c>
    </row>
    <row r="548" spans="1:20" x14ac:dyDescent="0.25">
      <c r="A548" t="s">
        <v>1459</v>
      </c>
      <c r="B548" t="str">
        <f>LOWER(employees!A548)</f>
        <v>snehasis</v>
      </c>
      <c r="C548">
        <v>1</v>
      </c>
      <c r="D548" t="str">
        <f>employees!A548</f>
        <v>Snehasis</v>
      </c>
      <c r="E548" t="str">
        <f>employees!B548</f>
        <v>Brobst</v>
      </c>
      <c r="F548" t="str">
        <f>employees!B548</f>
        <v>Brobst</v>
      </c>
      <c r="G548" s="3">
        <f>employees!C548</f>
        <v>23143</v>
      </c>
      <c r="H548" s="3">
        <f>employees!D548</f>
        <v>32187</v>
      </c>
      <c r="I548" t="str">
        <f>CONCATENATE(employees!A548,"@",E548,".com")</f>
        <v>Snehasis@Brobst.com</v>
      </c>
      <c r="J548">
        <f t="shared" ca="1" si="40"/>
        <v>8289423</v>
      </c>
      <c r="L548" t="s">
        <v>1458</v>
      </c>
      <c r="M548">
        <v>1</v>
      </c>
      <c r="P548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VALUES('snehasis', '1', 'Snehasis', 'Brobst', 'Brobst', '</v>
      </c>
      <c r="Q548" s="3">
        <f t="shared" si="42"/>
        <v>23143</v>
      </c>
      <c r="R548" s="4" t="s">
        <v>1460</v>
      </c>
      <c r="S548" s="3">
        <f t="shared" si="43"/>
        <v>32187</v>
      </c>
      <c r="T548" t="str">
        <f t="shared" ca="1" si="44"/>
        <v>', 'Snehasis@Brobst.com', '8289423', 1);</v>
      </c>
    </row>
    <row r="549" spans="1:20" x14ac:dyDescent="0.25">
      <c r="A549" t="s">
        <v>1459</v>
      </c>
      <c r="B549" t="str">
        <f>LOWER(employees!A549)</f>
        <v>ramalingam</v>
      </c>
      <c r="C549">
        <v>1</v>
      </c>
      <c r="D549" t="str">
        <f>employees!A549</f>
        <v>Ramalingam</v>
      </c>
      <c r="E549" t="str">
        <f>employees!B549</f>
        <v>Gunderson</v>
      </c>
      <c r="F549" t="str">
        <f>employees!B549</f>
        <v>Gunderson</v>
      </c>
      <c r="G549" s="3">
        <f>employees!C549</f>
        <v>19157</v>
      </c>
      <c r="H549" s="3">
        <f>employees!D549</f>
        <v>31536</v>
      </c>
      <c r="I549" t="str">
        <f>CONCATENATE(employees!A549,"@",E549,".com")</f>
        <v>Ramalingam@Gunderson.com</v>
      </c>
      <c r="J549">
        <f t="shared" ca="1" si="40"/>
        <v>3994716</v>
      </c>
      <c r="L549" t="s">
        <v>1458</v>
      </c>
      <c r="M549">
        <v>1</v>
      </c>
      <c r="P549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VALUES('ramalingam', '1', 'Ramalingam', 'Gunderson', 'Gunderson', '</v>
      </c>
      <c r="Q549" s="3">
        <f t="shared" si="42"/>
        <v>19157</v>
      </c>
      <c r="R549" s="4" t="s">
        <v>1460</v>
      </c>
      <c r="S549" s="3">
        <f t="shared" si="43"/>
        <v>31536</v>
      </c>
      <c r="T549" t="str">
        <f t="shared" ca="1" si="44"/>
        <v>', 'Ramalingam@Gunderson.com', '3994716', 1);</v>
      </c>
    </row>
    <row r="550" spans="1:20" x14ac:dyDescent="0.25">
      <c r="A550" t="s">
        <v>1459</v>
      </c>
      <c r="B550" t="str">
        <f>LOWER(employees!A550)</f>
        <v>beshir</v>
      </c>
      <c r="C550">
        <v>1</v>
      </c>
      <c r="D550" t="str">
        <f>employees!A550</f>
        <v>Beshir</v>
      </c>
      <c r="E550" t="str">
        <f>employees!B550</f>
        <v>Kisuki</v>
      </c>
      <c r="F550" t="str">
        <f>employees!B550</f>
        <v>Kisuki</v>
      </c>
      <c r="G550" s="3">
        <f>employees!C550</f>
        <v>20899</v>
      </c>
      <c r="H550" s="3">
        <f>employees!D550</f>
        <v>34998</v>
      </c>
      <c r="I550" t="str">
        <f>CONCATENATE(employees!A550,"@",E550,".com")</f>
        <v>Beshir@Kisuki.com</v>
      </c>
      <c r="J550">
        <f t="shared" ca="1" si="40"/>
        <v>2431596</v>
      </c>
      <c r="L550" t="s">
        <v>1458</v>
      </c>
      <c r="M550">
        <v>1</v>
      </c>
      <c r="P550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VALUES('beshir', '1', 'Beshir', 'Kisuki', 'Kisuki', '</v>
      </c>
      <c r="Q550" s="3">
        <f t="shared" si="42"/>
        <v>20899</v>
      </c>
      <c r="R550" s="4" t="s">
        <v>1460</v>
      </c>
      <c r="S550" s="3">
        <f t="shared" si="43"/>
        <v>34998</v>
      </c>
      <c r="T550" t="str">
        <f t="shared" ca="1" si="44"/>
        <v>', 'Beshir@Kisuki.com', '2431596', 1);</v>
      </c>
    </row>
    <row r="551" spans="1:20" x14ac:dyDescent="0.25">
      <c r="A551" t="s">
        <v>1459</v>
      </c>
      <c r="B551" t="str">
        <f>LOWER(employees!A551)</f>
        <v>manton</v>
      </c>
      <c r="C551">
        <v>1</v>
      </c>
      <c r="D551" t="str">
        <f>employees!A551</f>
        <v>Manton</v>
      </c>
      <c r="E551" t="str">
        <f>employees!B551</f>
        <v>Leuchs</v>
      </c>
      <c r="F551" t="str">
        <f>employees!B551</f>
        <v>Leuchs</v>
      </c>
      <c r="G551" s="3">
        <f>employees!C551</f>
        <v>21765</v>
      </c>
      <c r="H551" s="3">
        <f>employees!D551</f>
        <v>31081</v>
      </c>
      <c r="I551" t="str">
        <f>CONCATENATE(employees!A551,"@",E551,".com")</f>
        <v>Manton@Leuchs.com</v>
      </c>
      <c r="J551">
        <f t="shared" ca="1" si="40"/>
        <v>3313598</v>
      </c>
      <c r="L551" t="s">
        <v>1458</v>
      </c>
      <c r="M551">
        <v>1</v>
      </c>
      <c r="P551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VALUES('manton', '1', 'Manton', 'Leuchs', 'Leuchs', '</v>
      </c>
      <c r="Q551" s="3">
        <f t="shared" si="42"/>
        <v>21765</v>
      </c>
      <c r="R551" s="4" t="s">
        <v>1460</v>
      </c>
      <c r="S551" s="3">
        <f t="shared" si="43"/>
        <v>31081</v>
      </c>
      <c r="T551" t="str">
        <f t="shared" ca="1" si="44"/>
        <v>', 'Manton@Leuchs.com', '3313598', 1);</v>
      </c>
    </row>
    <row r="552" spans="1:20" x14ac:dyDescent="0.25">
      <c r="A552" t="s">
        <v>1459</v>
      </c>
      <c r="B552" t="str">
        <f>LOWER(employees!A552)</f>
        <v>jeong</v>
      </c>
      <c r="C552">
        <v>1</v>
      </c>
      <c r="D552" t="str">
        <f>employees!A552</f>
        <v>Jeong</v>
      </c>
      <c r="E552" t="str">
        <f>employees!B552</f>
        <v>Rijsenbrij</v>
      </c>
      <c r="F552" t="str">
        <f>employees!B552</f>
        <v>Rijsenbrij</v>
      </c>
      <c r="G552" s="3">
        <f>employees!C552</f>
        <v>23291</v>
      </c>
      <c r="H552" s="3">
        <f>employees!D552</f>
        <v>32361</v>
      </c>
      <c r="I552" t="str">
        <f>CONCATENATE(employees!A552,"@",E552,".com")</f>
        <v>Jeong@Rijsenbrij.com</v>
      </c>
      <c r="J552">
        <f t="shared" ca="1" si="40"/>
        <v>2886886</v>
      </c>
      <c r="L552" t="s">
        <v>1458</v>
      </c>
      <c r="M552">
        <v>1</v>
      </c>
      <c r="P552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VALUES('jeong', '1', 'Jeong', 'Rijsenbrij', 'Rijsenbrij', '</v>
      </c>
      <c r="Q552" s="3">
        <f t="shared" si="42"/>
        <v>23291</v>
      </c>
      <c r="R552" s="4" t="s">
        <v>1460</v>
      </c>
      <c r="S552" s="3">
        <f t="shared" si="43"/>
        <v>32361</v>
      </c>
      <c r="T552" t="str">
        <f t="shared" ca="1" si="44"/>
        <v>', 'Jeong@Rijsenbrij.com', '2886886', 1);</v>
      </c>
    </row>
    <row r="553" spans="1:20" x14ac:dyDescent="0.25">
      <c r="A553" t="s">
        <v>1459</v>
      </c>
      <c r="B553" t="str">
        <f>LOWER(employees!A553)</f>
        <v>kazuhito</v>
      </c>
      <c r="C553">
        <v>1</v>
      </c>
      <c r="D553" t="str">
        <f>employees!A553</f>
        <v>Kazuhito</v>
      </c>
      <c r="E553" t="str">
        <f>employees!B553</f>
        <v>Shiratori</v>
      </c>
      <c r="F553" t="str">
        <f>employees!B553</f>
        <v>Shiratori</v>
      </c>
      <c r="G553" s="3">
        <f>employees!C553</f>
        <v>19443</v>
      </c>
      <c r="H553" s="3">
        <f>employees!D553</f>
        <v>36025</v>
      </c>
      <c r="I553" t="str">
        <f>CONCATENATE(employees!A553,"@",E553,".com")</f>
        <v>Kazuhito@Shiratori.com</v>
      </c>
      <c r="J553">
        <f t="shared" ca="1" si="40"/>
        <v>5668205</v>
      </c>
      <c r="L553" t="s">
        <v>1458</v>
      </c>
      <c r="M553">
        <v>1</v>
      </c>
      <c r="P553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VALUES('kazuhito', '1', 'Kazuhito', 'Shiratori', 'Shiratori', '</v>
      </c>
      <c r="Q553" s="3">
        <f t="shared" si="42"/>
        <v>19443</v>
      </c>
      <c r="R553" s="4" t="s">
        <v>1460</v>
      </c>
      <c r="S553" s="3">
        <f t="shared" si="43"/>
        <v>36025</v>
      </c>
      <c r="T553" t="str">
        <f t="shared" ca="1" si="44"/>
        <v>', 'Kazuhito@Shiratori.com', '5668205', 1);</v>
      </c>
    </row>
    <row r="554" spans="1:20" x14ac:dyDescent="0.25">
      <c r="A554" t="s">
        <v>1459</v>
      </c>
      <c r="B554" t="str">
        <f>LOWER(employees!A554)</f>
        <v>rajmohan</v>
      </c>
      <c r="C554">
        <v>1</v>
      </c>
      <c r="D554" t="str">
        <f>employees!A554</f>
        <v>Rajmohan</v>
      </c>
      <c r="E554" t="str">
        <f>employees!B554</f>
        <v>Wallrath</v>
      </c>
      <c r="F554" t="str">
        <f>employees!B554</f>
        <v>Wallrath</v>
      </c>
      <c r="G554" s="3">
        <f>employees!C554</f>
        <v>23415</v>
      </c>
      <c r="H554" s="3">
        <f>employees!D554</f>
        <v>31347</v>
      </c>
      <c r="I554" t="str">
        <f>CONCATENATE(employees!A554,"@",E554,".com")</f>
        <v>Rajmohan@Wallrath.com</v>
      </c>
      <c r="J554">
        <f t="shared" ca="1" si="40"/>
        <v>7179591</v>
      </c>
      <c r="L554" t="s">
        <v>1458</v>
      </c>
      <c r="M554">
        <v>1</v>
      </c>
      <c r="P554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VALUES('rajmohan', '1', 'Rajmohan', 'Wallrath', 'Wallrath', '</v>
      </c>
      <c r="Q554" s="3">
        <f t="shared" si="42"/>
        <v>23415</v>
      </c>
      <c r="R554" s="4" t="s">
        <v>1460</v>
      </c>
      <c r="S554" s="3">
        <f t="shared" si="43"/>
        <v>31347</v>
      </c>
      <c r="T554" t="str">
        <f t="shared" ca="1" si="44"/>
        <v>', 'Rajmohan@Wallrath.com', '7179591', 1);</v>
      </c>
    </row>
    <row r="555" spans="1:20" x14ac:dyDescent="0.25">
      <c r="A555" t="s">
        <v>1459</v>
      </c>
      <c r="B555" t="str">
        <f>LOWER(employees!A555)</f>
        <v>dines</v>
      </c>
      <c r="C555">
        <v>1</v>
      </c>
      <c r="D555" t="str">
        <f>employees!A555</f>
        <v>Dines</v>
      </c>
      <c r="E555" t="str">
        <f>employees!B555</f>
        <v>Gerlach</v>
      </c>
      <c r="F555" t="str">
        <f>employees!B555</f>
        <v>Gerlach</v>
      </c>
      <c r="G555" s="3">
        <f>employees!C555</f>
        <v>21398</v>
      </c>
      <c r="H555" s="3">
        <f>employees!D555</f>
        <v>33205</v>
      </c>
      <c r="I555" t="str">
        <f>CONCATENATE(employees!A555,"@",E555,".com")</f>
        <v>Dines@Gerlach.com</v>
      </c>
      <c r="J555">
        <f t="shared" ca="1" si="40"/>
        <v>4572127</v>
      </c>
      <c r="L555" t="s">
        <v>1458</v>
      </c>
      <c r="M555">
        <v>1</v>
      </c>
      <c r="P555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VALUES('dines', '1', 'Dines', 'Gerlach', 'Gerlach', '</v>
      </c>
      <c r="Q555" s="3">
        <f t="shared" si="42"/>
        <v>21398</v>
      </c>
      <c r="R555" s="4" t="s">
        <v>1460</v>
      </c>
      <c r="S555" s="3">
        <f t="shared" si="43"/>
        <v>33205</v>
      </c>
      <c r="T555" t="str">
        <f t="shared" ca="1" si="44"/>
        <v>', 'Dines@Gerlach.com', '4572127', 1);</v>
      </c>
    </row>
    <row r="556" spans="1:20" x14ac:dyDescent="0.25">
      <c r="A556" t="s">
        <v>1459</v>
      </c>
      <c r="B556" t="str">
        <f>LOWER(employees!A556)</f>
        <v>vitaly</v>
      </c>
      <c r="C556">
        <v>1</v>
      </c>
      <c r="D556" t="str">
        <f>employees!A556</f>
        <v>Vitaly</v>
      </c>
      <c r="E556" t="str">
        <f>employees!B556</f>
        <v>Picci</v>
      </c>
      <c r="F556" t="str">
        <f>employees!B556</f>
        <v>Picci</v>
      </c>
      <c r="G556" s="3">
        <f>employees!C556</f>
        <v>22914</v>
      </c>
      <c r="H556" s="3">
        <f>employees!D556</f>
        <v>32818</v>
      </c>
      <c r="I556" t="str">
        <f>CONCATENATE(employees!A556,"@",E556,".com")</f>
        <v>Vitaly@Picci.com</v>
      </c>
      <c r="J556">
        <f t="shared" ca="1" si="40"/>
        <v>6428615</v>
      </c>
      <c r="L556" t="s">
        <v>1458</v>
      </c>
      <c r="M556">
        <v>1</v>
      </c>
      <c r="P556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VALUES('vitaly', '1', 'Vitaly', 'Picci', 'Picci', '</v>
      </c>
      <c r="Q556" s="3">
        <f t="shared" si="42"/>
        <v>22914</v>
      </c>
      <c r="R556" s="4" t="s">
        <v>1460</v>
      </c>
      <c r="S556" s="3">
        <f t="shared" si="43"/>
        <v>32818</v>
      </c>
      <c r="T556" t="str">
        <f t="shared" ca="1" si="44"/>
        <v>', 'Vitaly@Picci.com', '6428615', 1);</v>
      </c>
    </row>
    <row r="557" spans="1:20" x14ac:dyDescent="0.25">
      <c r="A557" t="s">
        <v>1459</v>
      </c>
      <c r="B557" t="str">
        <f>LOWER(employees!A557)</f>
        <v>joanna</v>
      </c>
      <c r="C557">
        <v>1</v>
      </c>
      <c r="D557" t="str">
        <f>employees!A557</f>
        <v>JoAnna</v>
      </c>
      <c r="E557" t="str">
        <f>employees!B557</f>
        <v>Taubman</v>
      </c>
      <c r="F557" t="str">
        <f>employees!B557</f>
        <v>Taubman</v>
      </c>
      <c r="G557" s="3">
        <f>employees!C557</f>
        <v>23011</v>
      </c>
      <c r="H557" s="3">
        <f>employees!D557</f>
        <v>33709</v>
      </c>
      <c r="I557" t="str">
        <f>CONCATENATE(employees!A557,"@",E557,".com")</f>
        <v>JoAnna@Taubman.com</v>
      </c>
      <c r="J557">
        <f t="shared" ca="1" si="40"/>
        <v>3525061</v>
      </c>
      <c r="L557" t="s">
        <v>1458</v>
      </c>
      <c r="M557">
        <v>1</v>
      </c>
      <c r="P557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VALUES('joanna', '1', 'JoAnna', 'Taubman', 'Taubman', '</v>
      </c>
      <c r="Q557" s="3">
        <f t="shared" si="42"/>
        <v>23011</v>
      </c>
      <c r="R557" s="4" t="s">
        <v>1460</v>
      </c>
      <c r="S557" s="3">
        <f t="shared" si="43"/>
        <v>33709</v>
      </c>
      <c r="T557" t="str">
        <f t="shared" ca="1" si="44"/>
        <v>', 'JoAnna@Taubman.com', '3525061', 1);</v>
      </c>
    </row>
    <row r="558" spans="1:20" x14ac:dyDescent="0.25">
      <c r="A558" t="s">
        <v>1459</v>
      </c>
      <c r="B558" t="str">
        <f>LOWER(employees!A558)</f>
        <v>sashi</v>
      </c>
      <c r="C558">
        <v>1</v>
      </c>
      <c r="D558" t="str">
        <f>employees!A558</f>
        <v>Sashi</v>
      </c>
      <c r="E558" t="str">
        <f>employees!B558</f>
        <v>Karlin</v>
      </c>
      <c r="F558" t="str">
        <f>employees!B558</f>
        <v>Karlin</v>
      </c>
      <c r="G558" s="3">
        <f>employees!C558</f>
        <v>21055</v>
      </c>
      <c r="H558" s="3">
        <f>employees!D558</f>
        <v>31502</v>
      </c>
      <c r="I558" t="str">
        <f>CONCATENATE(employees!A558,"@",E558,".com")</f>
        <v>Sashi@Karlin.com</v>
      </c>
      <c r="J558">
        <f t="shared" ca="1" si="40"/>
        <v>6914386</v>
      </c>
      <c r="L558" t="s">
        <v>1458</v>
      </c>
      <c r="M558">
        <v>1</v>
      </c>
      <c r="P558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VALUES('sashi', '1', 'Sashi', 'Karlin', 'Karlin', '</v>
      </c>
      <c r="Q558" s="3">
        <f t="shared" si="42"/>
        <v>21055</v>
      </c>
      <c r="R558" s="4" t="s">
        <v>1460</v>
      </c>
      <c r="S558" s="3">
        <f t="shared" si="43"/>
        <v>31502</v>
      </c>
      <c r="T558" t="str">
        <f t="shared" ca="1" si="44"/>
        <v>', 'Sashi@Karlin.com', '6914386', 1);</v>
      </c>
    </row>
    <row r="559" spans="1:20" x14ac:dyDescent="0.25">
      <c r="A559" t="s">
        <v>1459</v>
      </c>
      <c r="B559" t="str">
        <f>LOWER(employees!A559)</f>
        <v>hisao</v>
      </c>
      <c r="C559">
        <v>1</v>
      </c>
      <c r="D559" t="str">
        <f>employees!A559</f>
        <v>Hisao</v>
      </c>
      <c r="E559" t="str">
        <f>employees!B559</f>
        <v>Famili</v>
      </c>
      <c r="F559" t="str">
        <f>employees!B559</f>
        <v>Famili</v>
      </c>
      <c r="G559" s="3">
        <f>employees!C559</f>
        <v>23658</v>
      </c>
      <c r="H559" s="3">
        <f>employees!D559</f>
        <v>32969</v>
      </c>
      <c r="I559" t="str">
        <f>CONCATENATE(employees!A559,"@",E559,".com")</f>
        <v>Hisao@Famili.com</v>
      </c>
      <c r="J559">
        <f t="shared" ca="1" si="40"/>
        <v>5614679</v>
      </c>
      <c r="L559" t="s">
        <v>1458</v>
      </c>
      <c r="M559">
        <v>1</v>
      </c>
      <c r="P559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VALUES('hisao', '1', 'Hisao', 'Famili', 'Famili', '</v>
      </c>
      <c r="Q559" s="3">
        <f t="shared" si="42"/>
        <v>23658</v>
      </c>
      <c r="R559" s="4" t="s">
        <v>1460</v>
      </c>
      <c r="S559" s="3">
        <f t="shared" si="43"/>
        <v>32969</v>
      </c>
      <c r="T559" t="str">
        <f t="shared" ca="1" si="44"/>
        <v>', 'Hisao@Famili.com', '5614679', 1);</v>
      </c>
    </row>
    <row r="560" spans="1:20" x14ac:dyDescent="0.25">
      <c r="A560" t="s">
        <v>1459</v>
      </c>
      <c r="B560" t="str">
        <f>LOWER(employees!A560)</f>
        <v>arumugam</v>
      </c>
      <c r="C560">
        <v>1</v>
      </c>
      <c r="D560" t="str">
        <f>employees!A560</f>
        <v>Arumugam</v>
      </c>
      <c r="E560" t="str">
        <f>employees!B560</f>
        <v>Comellas</v>
      </c>
      <c r="F560" t="str">
        <f>employees!B560</f>
        <v>Comellas</v>
      </c>
      <c r="G560" s="3">
        <f>employees!C560</f>
        <v>20472</v>
      </c>
      <c r="H560" s="3">
        <f>employees!D560</f>
        <v>32148</v>
      </c>
      <c r="I560" t="str">
        <f>CONCATENATE(employees!A560,"@",E560,".com")</f>
        <v>Arumugam@Comellas.com</v>
      </c>
      <c r="J560">
        <f t="shared" ca="1" si="40"/>
        <v>1568973</v>
      </c>
      <c r="L560" t="s">
        <v>1458</v>
      </c>
      <c r="M560">
        <v>1</v>
      </c>
      <c r="P560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VALUES('arumugam', '1', 'Arumugam', 'Comellas', 'Comellas', '</v>
      </c>
      <c r="Q560" s="3">
        <f t="shared" si="42"/>
        <v>20472</v>
      </c>
      <c r="R560" s="4" t="s">
        <v>1460</v>
      </c>
      <c r="S560" s="3">
        <f t="shared" si="43"/>
        <v>32148</v>
      </c>
      <c r="T560" t="str">
        <f t="shared" ca="1" si="44"/>
        <v>', 'Arumugam@Comellas.com', '1568973', 1);</v>
      </c>
    </row>
    <row r="561" spans="1:20" x14ac:dyDescent="0.25">
      <c r="A561" t="s">
        <v>1459</v>
      </c>
      <c r="B561" t="str">
        <f>LOWER(employees!A561)</f>
        <v>yinlin</v>
      </c>
      <c r="C561">
        <v>1</v>
      </c>
      <c r="D561" t="str">
        <f>employees!A561</f>
        <v>Yinlin</v>
      </c>
      <c r="E561" t="str">
        <f>employees!B561</f>
        <v>Esteva</v>
      </c>
      <c r="F561" t="str">
        <f>employees!B561</f>
        <v>Esteva</v>
      </c>
      <c r="G561" s="3">
        <f>employees!C561</f>
        <v>22037</v>
      </c>
      <c r="H561" s="3">
        <f>employees!D561</f>
        <v>32414</v>
      </c>
      <c r="I561" t="str">
        <f>CONCATENATE(employees!A561,"@",E561,".com")</f>
        <v>Yinlin@Esteva.com</v>
      </c>
      <c r="J561">
        <f t="shared" ca="1" si="40"/>
        <v>7753100</v>
      </c>
      <c r="L561" t="s">
        <v>1458</v>
      </c>
      <c r="M561">
        <v>1</v>
      </c>
      <c r="P561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VALUES('yinlin', '1', 'Yinlin', 'Esteva', 'Esteva', '</v>
      </c>
      <c r="Q561" s="3">
        <f t="shared" si="42"/>
        <v>22037</v>
      </c>
      <c r="R561" s="4" t="s">
        <v>1460</v>
      </c>
      <c r="S561" s="3">
        <f t="shared" si="43"/>
        <v>32414</v>
      </c>
      <c r="T561" t="str">
        <f t="shared" ca="1" si="44"/>
        <v>', 'Yinlin@Esteva.com', '7753100', 1);</v>
      </c>
    </row>
    <row r="562" spans="1:20" x14ac:dyDescent="0.25">
      <c r="A562" t="s">
        <v>1459</v>
      </c>
      <c r="B562" t="str">
        <f>LOWER(employees!A562)</f>
        <v>serge</v>
      </c>
      <c r="C562">
        <v>1</v>
      </c>
      <c r="D562" t="str">
        <f>employees!A562</f>
        <v>Serge</v>
      </c>
      <c r="E562" t="str">
        <f>employees!B562</f>
        <v>Joslin</v>
      </c>
      <c r="F562" t="str">
        <f>employees!B562</f>
        <v>Joslin</v>
      </c>
      <c r="G562" s="3">
        <f>employees!C562</f>
        <v>21435</v>
      </c>
      <c r="H562" s="3">
        <f>employees!D562</f>
        <v>33222</v>
      </c>
      <c r="I562" t="str">
        <f>CONCATENATE(employees!A562,"@",E562,".com")</f>
        <v>Serge@Joslin.com</v>
      </c>
      <c r="J562">
        <f t="shared" ca="1" si="40"/>
        <v>8594640</v>
      </c>
      <c r="L562" t="s">
        <v>1458</v>
      </c>
      <c r="M562">
        <v>1</v>
      </c>
      <c r="P562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VALUES('serge', '1', 'Serge', 'Joslin', 'Joslin', '</v>
      </c>
      <c r="Q562" s="3">
        <f t="shared" si="42"/>
        <v>21435</v>
      </c>
      <c r="R562" s="4" t="s">
        <v>1460</v>
      </c>
      <c r="S562" s="3">
        <f t="shared" si="43"/>
        <v>33222</v>
      </c>
      <c r="T562" t="str">
        <f t="shared" ca="1" si="44"/>
        <v>', 'Serge@Joslin.com', '8594640', 1);</v>
      </c>
    </row>
    <row r="563" spans="1:20" x14ac:dyDescent="0.25">
      <c r="A563" t="s">
        <v>1459</v>
      </c>
      <c r="B563" t="str">
        <f>LOWER(employees!A563)</f>
        <v>shuky</v>
      </c>
      <c r="C563">
        <v>1</v>
      </c>
      <c r="D563" t="str">
        <f>employees!A563</f>
        <v>Shuky</v>
      </c>
      <c r="E563" t="str">
        <f>employees!B563</f>
        <v>Pearson</v>
      </c>
      <c r="F563" t="str">
        <f>employees!B563</f>
        <v>Pearson</v>
      </c>
      <c r="G563" s="3">
        <f>employees!C563</f>
        <v>23118</v>
      </c>
      <c r="H563" s="3">
        <f>employees!D563</f>
        <v>35252</v>
      </c>
      <c r="I563" t="str">
        <f>CONCATENATE(employees!A563,"@",E563,".com")</f>
        <v>Shuky@Pearson.com</v>
      </c>
      <c r="J563">
        <f t="shared" ca="1" si="40"/>
        <v>5527111</v>
      </c>
      <c r="L563" t="s">
        <v>1458</v>
      </c>
      <c r="M563">
        <v>1</v>
      </c>
      <c r="P563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VALUES('shuky', '1', 'Shuky', 'Pearson', 'Pearson', '</v>
      </c>
      <c r="Q563" s="3">
        <f t="shared" si="42"/>
        <v>23118</v>
      </c>
      <c r="R563" s="4" t="s">
        <v>1460</v>
      </c>
      <c r="S563" s="3">
        <f t="shared" si="43"/>
        <v>35252</v>
      </c>
      <c r="T563" t="str">
        <f t="shared" ca="1" si="44"/>
        <v>', 'Shuky@Pearson.com', '5527111', 1);</v>
      </c>
    </row>
    <row r="564" spans="1:20" x14ac:dyDescent="0.25">
      <c r="A564" t="s">
        <v>1459</v>
      </c>
      <c r="B564" t="str">
        <f>LOWER(employees!A564)</f>
        <v>mohit</v>
      </c>
      <c r="C564">
        <v>1</v>
      </c>
      <c r="D564" t="str">
        <f>employees!A564</f>
        <v>Mohit</v>
      </c>
      <c r="E564" t="str">
        <f>employees!B564</f>
        <v>Spelt</v>
      </c>
      <c r="F564" t="str">
        <f>employees!B564</f>
        <v>Spelt</v>
      </c>
      <c r="G564" s="3">
        <f>employees!C564</f>
        <v>20755</v>
      </c>
      <c r="H564" s="3">
        <f>employees!D564</f>
        <v>33876</v>
      </c>
      <c r="I564" t="str">
        <f>CONCATENATE(employees!A564,"@",E564,".com")</f>
        <v>Mohit@Spelt.com</v>
      </c>
      <c r="J564">
        <f t="shared" ca="1" si="40"/>
        <v>8214043</v>
      </c>
      <c r="L564" t="s">
        <v>1458</v>
      </c>
      <c r="M564">
        <v>1</v>
      </c>
      <c r="P564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VALUES('mohit', '1', 'Mohit', 'Spelt', 'Spelt', '</v>
      </c>
      <c r="Q564" s="3">
        <f t="shared" si="42"/>
        <v>20755</v>
      </c>
      <c r="R564" s="4" t="s">
        <v>1460</v>
      </c>
      <c r="S564" s="3">
        <f t="shared" si="43"/>
        <v>33876</v>
      </c>
      <c r="T564" t="str">
        <f t="shared" ca="1" si="44"/>
        <v>', 'Mohit@Spelt.com', '8214043', 1);</v>
      </c>
    </row>
    <row r="565" spans="1:20" x14ac:dyDescent="0.25">
      <c r="A565" t="s">
        <v>1459</v>
      </c>
      <c r="B565" t="str">
        <f>LOWER(employees!A565)</f>
        <v>jianhao</v>
      </c>
      <c r="C565">
        <v>1</v>
      </c>
      <c r="D565" t="str">
        <f>employees!A565</f>
        <v>Jianhao</v>
      </c>
      <c r="E565" t="str">
        <f>employees!B565</f>
        <v>Thisen</v>
      </c>
      <c r="F565" t="str">
        <f>employees!B565</f>
        <v>Thisen</v>
      </c>
      <c r="G565" s="3">
        <f>employees!C565</f>
        <v>20193</v>
      </c>
      <c r="H565" s="3">
        <f>employees!D565</f>
        <v>31540</v>
      </c>
      <c r="I565" t="str">
        <f>CONCATENATE(employees!A565,"@",E565,".com")</f>
        <v>Jianhao@Thisen.com</v>
      </c>
      <c r="J565">
        <f t="shared" ca="1" si="40"/>
        <v>9377850</v>
      </c>
      <c r="L565" t="s">
        <v>1458</v>
      </c>
      <c r="M565">
        <v>1</v>
      </c>
      <c r="P565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VALUES('jianhao', '1', 'Jianhao', 'Thisen', 'Thisen', '</v>
      </c>
      <c r="Q565" s="3">
        <f t="shared" si="42"/>
        <v>20193</v>
      </c>
      <c r="R565" s="4" t="s">
        <v>1460</v>
      </c>
      <c r="S565" s="3">
        <f t="shared" si="43"/>
        <v>31540</v>
      </c>
      <c r="T565" t="str">
        <f t="shared" ca="1" si="44"/>
        <v>', 'Jianhao@Thisen.com', '9377850', 1);</v>
      </c>
    </row>
    <row r="566" spans="1:20" x14ac:dyDescent="0.25">
      <c r="A566" t="s">
        <v>1459</v>
      </c>
      <c r="B566" t="str">
        <f>LOWER(employees!A566)</f>
        <v>yishay</v>
      </c>
      <c r="C566">
        <v>1</v>
      </c>
      <c r="D566" t="str">
        <f>employees!A566</f>
        <v>Yishay</v>
      </c>
      <c r="E566" t="str">
        <f>employees!B566</f>
        <v>Harnett</v>
      </c>
      <c r="F566" t="str">
        <f>employees!B566</f>
        <v>Harnett</v>
      </c>
      <c r="G566" s="3">
        <f>employees!C566</f>
        <v>22590</v>
      </c>
      <c r="H566" s="3">
        <f>employees!D566</f>
        <v>33612</v>
      </c>
      <c r="I566" t="str">
        <f>CONCATENATE(employees!A566,"@",E566,".com")</f>
        <v>Yishay@Harnett.com</v>
      </c>
      <c r="J566">
        <f t="shared" ca="1" si="40"/>
        <v>9314777</v>
      </c>
      <c r="L566" t="s">
        <v>1458</v>
      </c>
      <c r="M566">
        <v>1</v>
      </c>
      <c r="P566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VALUES('yishay', '1', 'Yishay', 'Harnett', 'Harnett', '</v>
      </c>
      <c r="Q566" s="3">
        <f t="shared" si="42"/>
        <v>22590</v>
      </c>
      <c r="R566" s="4" t="s">
        <v>1460</v>
      </c>
      <c r="S566" s="3">
        <f t="shared" si="43"/>
        <v>33612</v>
      </c>
      <c r="T566" t="str">
        <f t="shared" ca="1" si="44"/>
        <v>', 'Yishay@Harnett.com', '9314777', 1);</v>
      </c>
    </row>
    <row r="567" spans="1:20" x14ac:dyDescent="0.25">
      <c r="A567" t="s">
        <v>1459</v>
      </c>
      <c r="B567" t="str">
        <f>LOWER(employees!A567)</f>
        <v>jianhui</v>
      </c>
      <c r="C567">
        <v>1</v>
      </c>
      <c r="D567" t="str">
        <f>employees!A567</f>
        <v>Jianhui</v>
      </c>
      <c r="E567" t="str">
        <f>employees!B567</f>
        <v>Zuberek</v>
      </c>
      <c r="F567" t="str">
        <f>employees!B567</f>
        <v>Zuberek</v>
      </c>
      <c r="G567" s="3">
        <f>employees!C567</f>
        <v>21215</v>
      </c>
      <c r="H567" s="3">
        <f>employees!D567</f>
        <v>32221</v>
      </c>
      <c r="I567" t="str">
        <f>CONCATENATE(employees!A567,"@",E567,".com")</f>
        <v>Jianhui@Zuberek.com</v>
      </c>
      <c r="J567">
        <f t="shared" ca="1" si="40"/>
        <v>8406626</v>
      </c>
      <c r="L567" t="s">
        <v>1458</v>
      </c>
      <c r="M567">
        <v>1</v>
      </c>
      <c r="P567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VALUES('jianhui', '1', 'Jianhui', 'Zuberek', 'Zuberek', '</v>
      </c>
      <c r="Q567" s="3">
        <f t="shared" si="42"/>
        <v>21215</v>
      </c>
      <c r="R567" s="4" t="s">
        <v>1460</v>
      </c>
      <c r="S567" s="3">
        <f t="shared" si="43"/>
        <v>32221</v>
      </c>
      <c r="T567" t="str">
        <f t="shared" ca="1" si="44"/>
        <v>', 'Jianhui@Zuberek.com', '8406626', 1);</v>
      </c>
    </row>
    <row r="568" spans="1:20" x14ac:dyDescent="0.25">
      <c r="A568" t="s">
        <v>1459</v>
      </c>
      <c r="B568" t="str">
        <f>LOWER(employees!A568)</f>
        <v>dietrich</v>
      </c>
      <c r="C568">
        <v>1</v>
      </c>
      <c r="D568" t="str">
        <f>employees!A568</f>
        <v>Dietrich</v>
      </c>
      <c r="E568" t="str">
        <f>employees!B568</f>
        <v>Journel</v>
      </c>
      <c r="F568" t="str">
        <f>employees!B568</f>
        <v>Journel</v>
      </c>
      <c r="G568" s="3">
        <f>employees!C568</f>
        <v>20961</v>
      </c>
      <c r="H568" s="3">
        <f>employees!D568</f>
        <v>33895</v>
      </c>
      <c r="I568" t="str">
        <f>CONCATENATE(employees!A568,"@",E568,".com")</f>
        <v>Dietrich@Journel.com</v>
      </c>
      <c r="J568">
        <f t="shared" ca="1" si="40"/>
        <v>9827850</v>
      </c>
      <c r="L568" t="s">
        <v>1458</v>
      </c>
      <c r="M568">
        <v>1</v>
      </c>
      <c r="P568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VALUES('dietrich', '1', 'Dietrich', 'Journel', 'Journel', '</v>
      </c>
      <c r="Q568" s="3">
        <f t="shared" si="42"/>
        <v>20961</v>
      </c>
      <c r="R568" s="4" t="s">
        <v>1460</v>
      </c>
      <c r="S568" s="3">
        <f t="shared" si="43"/>
        <v>33895</v>
      </c>
      <c r="T568" t="str">
        <f t="shared" ca="1" si="44"/>
        <v>', 'Dietrich@Journel.com', '9827850', 1);</v>
      </c>
    </row>
    <row r="569" spans="1:20" x14ac:dyDescent="0.25">
      <c r="A569" t="s">
        <v>1459</v>
      </c>
      <c r="B569" t="str">
        <f>LOWER(employees!A569)</f>
        <v>gao</v>
      </c>
      <c r="C569">
        <v>1</v>
      </c>
      <c r="D569" t="str">
        <f>employees!A569</f>
        <v>Gao</v>
      </c>
      <c r="E569" t="str">
        <f>employees!B569</f>
        <v>Poulakidas</v>
      </c>
      <c r="F569" t="str">
        <f>employees!B569</f>
        <v>Poulakidas</v>
      </c>
      <c r="G569" s="3">
        <f>employees!C569</f>
        <v>19695</v>
      </c>
      <c r="H569" s="3">
        <f>employees!D569</f>
        <v>32553</v>
      </c>
      <c r="I569" t="str">
        <f>CONCATENATE(employees!A569,"@",E569,".com")</f>
        <v>Gao@Poulakidas.com</v>
      </c>
      <c r="J569">
        <f t="shared" ca="1" si="40"/>
        <v>7809833</v>
      </c>
      <c r="L569" t="s">
        <v>1458</v>
      </c>
      <c r="M569">
        <v>1</v>
      </c>
      <c r="P569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VALUES('gao', '1', 'Gao', 'Poulakidas', 'Poulakidas', '</v>
      </c>
      <c r="Q569" s="3">
        <f t="shared" si="42"/>
        <v>19695</v>
      </c>
      <c r="R569" s="4" t="s">
        <v>1460</v>
      </c>
      <c r="S569" s="3">
        <f t="shared" si="43"/>
        <v>32553</v>
      </c>
      <c r="T569" t="str">
        <f t="shared" ca="1" si="44"/>
        <v>', 'Gao@Poulakidas.com', '7809833', 1);</v>
      </c>
    </row>
    <row r="570" spans="1:20" x14ac:dyDescent="0.25">
      <c r="A570" t="s">
        <v>1459</v>
      </c>
      <c r="B570" t="str">
        <f>LOWER(employees!A570)</f>
        <v>sreenivas</v>
      </c>
      <c r="C570">
        <v>1</v>
      </c>
      <c r="D570" t="str">
        <f>employees!A570</f>
        <v>Sreenivas</v>
      </c>
      <c r="E570" t="str">
        <f>employees!B570</f>
        <v>Bashian</v>
      </c>
      <c r="F570" t="str">
        <f>employees!B570</f>
        <v>Bashian</v>
      </c>
      <c r="G570" s="3">
        <f>employees!C570</f>
        <v>22983</v>
      </c>
      <c r="H570" s="3">
        <f>employees!D570</f>
        <v>31849</v>
      </c>
      <c r="I570" t="str">
        <f>CONCATENATE(employees!A570,"@",E570,".com")</f>
        <v>Sreenivas@Bashian.com</v>
      </c>
      <c r="J570">
        <f t="shared" ca="1" si="40"/>
        <v>2070211</v>
      </c>
      <c r="L570" t="s">
        <v>1458</v>
      </c>
      <c r="M570">
        <v>1</v>
      </c>
      <c r="P570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VALUES('sreenivas', '1', 'Sreenivas', 'Bashian', 'Bashian', '</v>
      </c>
      <c r="Q570" s="3">
        <f t="shared" si="42"/>
        <v>22983</v>
      </c>
      <c r="R570" s="4" t="s">
        <v>1460</v>
      </c>
      <c r="S570" s="3">
        <f t="shared" si="43"/>
        <v>31849</v>
      </c>
      <c r="T570" t="str">
        <f t="shared" ca="1" si="44"/>
        <v>', 'Sreenivas@Bashian.com', '2070211', 1);</v>
      </c>
    </row>
    <row r="571" spans="1:20" x14ac:dyDescent="0.25">
      <c r="A571" t="s">
        <v>1459</v>
      </c>
      <c r="B571" t="str">
        <f>LOWER(employees!A571)</f>
        <v>alassane</v>
      </c>
      <c r="C571">
        <v>1</v>
      </c>
      <c r="D571" t="str">
        <f>employees!A571</f>
        <v>Alassane</v>
      </c>
      <c r="E571" t="str">
        <f>employees!B571</f>
        <v>Morrin</v>
      </c>
      <c r="F571" t="str">
        <f>employees!B571</f>
        <v>Morrin</v>
      </c>
      <c r="G571" s="3">
        <f>employees!C571</f>
        <v>21488</v>
      </c>
      <c r="H571" s="3">
        <f>employees!D571</f>
        <v>31172</v>
      </c>
      <c r="I571" t="str">
        <f>CONCATENATE(employees!A571,"@",E571,".com")</f>
        <v>Alassane@Morrin.com</v>
      </c>
      <c r="J571">
        <f t="shared" ca="1" si="40"/>
        <v>8639813</v>
      </c>
      <c r="L571" t="s">
        <v>1458</v>
      </c>
      <c r="M571">
        <v>1</v>
      </c>
      <c r="P571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VALUES('alassane', '1', 'Alassane', 'Morrin', 'Morrin', '</v>
      </c>
      <c r="Q571" s="3">
        <f t="shared" si="42"/>
        <v>21488</v>
      </c>
      <c r="R571" s="4" t="s">
        <v>1460</v>
      </c>
      <c r="S571" s="3">
        <f t="shared" si="43"/>
        <v>31172</v>
      </c>
      <c r="T571" t="str">
        <f t="shared" ca="1" si="44"/>
        <v>', 'Alassane@Morrin.com', '8639813', 1);</v>
      </c>
    </row>
    <row r="572" spans="1:20" x14ac:dyDescent="0.25">
      <c r="A572" t="s">
        <v>1459</v>
      </c>
      <c r="B572" t="str">
        <f>LOWER(employees!A572)</f>
        <v>fun</v>
      </c>
      <c r="C572">
        <v>1</v>
      </c>
      <c r="D572" t="str">
        <f>employees!A572</f>
        <v>Fun</v>
      </c>
      <c r="E572" t="str">
        <f>employees!B572</f>
        <v>Varman</v>
      </c>
      <c r="F572" t="str">
        <f>employees!B572</f>
        <v>Varman</v>
      </c>
      <c r="G572" s="3">
        <f>employees!C572</f>
        <v>23355</v>
      </c>
      <c r="H572" s="3">
        <f>employees!D572</f>
        <v>31102</v>
      </c>
      <c r="I572" t="str">
        <f>CONCATENATE(employees!A572,"@",E572,".com")</f>
        <v>Fun@Varman.com</v>
      </c>
      <c r="J572">
        <f t="shared" ca="1" si="40"/>
        <v>2995684</v>
      </c>
      <c r="L572" t="s">
        <v>1458</v>
      </c>
      <c r="M572">
        <v>1</v>
      </c>
      <c r="P572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VALUES('fun', '1', 'Fun', 'Varman', 'Varman', '</v>
      </c>
      <c r="Q572" s="3">
        <f t="shared" si="42"/>
        <v>23355</v>
      </c>
      <c r="R572" s="4" t="s">
        <v>1460</v>
      </c>
      <c r="S572" s="3">
        <f t="shared" si="43"/>
        <v>31102</v>
      </c>
      <c r="T572" t="str">
        <f t="shared" ca="1" si="44"/>
        <v>', 'Fun@Varman.com', '2995684', 1);</v>
      </c>
    </row>
    <row r="573" spans="1:20" x14ac:dyDescent="0.25">
      <c r="A573" t="s">
        <v>1459</v>
      </c>
      <c r="B573" t="str">
        <f>LOWER(employees!A573)</f>
        <v>cordelia</v>
      </c>
      <c r="C573">
        <v>1</v>
      </c>
      <c r="D573" t="str">
        <f>employees!A573</f>
        <v>Cordelia</v>
      </c>
      <c r="E573" t="str">
        <f>employees!B573</f>
        <v>Axelband</v>
      </c>
      <c r="F573" t="str">
        <f>employees!B573</f>
        <v>Axelband</v>
      </c>
      <c r="G573" s="3">
        <f>employees!C573</f>
        <v>22199</v>
      </c>
      <c r="H573" s="3">
        <f>employees!D573</f>
        <v>32189</v>
      </c>
      <c r="I573" t="str">
        <f>CONCATENATE(employees!A573,"@",E573,".com")</f>
        <v>Cordelia@Axelband.com</v>
      </c>
      <c r="J573">
        <f t="shared" ca="1" si="40"/>
        <v>1186531</v>
      </c>
      <c r="L573" t="s">
        <v>1458</v>
      </c>
      <c r="M573">
        <v>1</v>
      </c>
      <c r="P573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VALUES('cordelia', '1', 'Cordelia', 'Axelband', 'Axelband', '</v>
      </c>
      <c r="Q573" s="3">
        <f t="shared" si="42"/>
        <v>22199</v>
      </c>
      <c r="R573" s="4" t="s">
        <v>1460</v>
      </c>
      <c r="S573" s="3">
        <f t="shared" si="43"/>
        <v>32189</v>
      </c>
      <c r="T573" t="str">
        <f t="shared" ca="1" si="44"/>
        <v>', 'Cordelia@Axelband.com', '1186531', 1);</v>
      </c>
    </row>
    <row r="574" spans="1:20" x14ac:dyDescent="0.25">
      <c r="A574" t="s">
        <v>1459</v>
      </c>
      <c r="B574" t="str">
        <f>LOWER(employees!A574)</f>
        <v>tetsushi</v>
      </c>
      <c r="C574">
        <v>1</v>
      </c>
      <c r="D574" t="str">
        <f>employees!A574</f>
        <v>Tetsushi</v>
      </c>
      <c r="E574" t="str">
        <f>employees!B574</f>
        <v>Speel</v>
      </c>
      <c r="F574" t="str">
        <f>employees!B574</f>
        <v>Speel</v>
      </c>
      <c r="G574" s="3">
        <f>employees!C574</f>
        <v>23430</v>
      </c>
      <c r="H574" s="3">
        <f>employees!D574</f>
        <v>34157</v>
      </c>
      <c r="I574" t="str">
        <f>CONCATENATE(employees!A574,"@",E574,".com")</f>
        <v>Tetsushi@Speel.com</v>
      </c>
      <c r="J574">
        <f t="shared" ca="1" si="40"/>
        <v>2722682</v>
      </c>
      <c r="L574" t="s">
        <v>1458</v>
      </c>
      <c r="M574">
        <v>1</v>
      </c>
      <c r="P574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VALUES('tetsushi', '1', 'Tetsushi', 'Speel', 'Speel', '</v>
      </c>
      <c r="Q574" s="3">
        <f t="shared" si="42"/>
        <v>23430</v>
      </c>
      <c r="R574" s="4" t="s">
        <v>1460</v>
      </c>
      <c r="S574" s="3">
        <f t="shared" si="43"/>
        <v>34157</v>
      </c>
      <c r="T574" t="str">
        <f t="shared" ca="1" si="44"/>
        <v>', 'Tetsushi@Speel.com', '2722682', 1);</v>
      </c>
    </row>
    <row r="575" spans="1:20" x14ac:dyDescent="0.25">
      <c r="A575" t="s">
        <v>1459</v>
      </c>
      <c r="B575" t="str">
        <f>LOWER(employees!A575)</f>
        <v>salvador</v>
      </c>
      <c r="C575">
        <v>1</v>
      </c>
      <c r="D575" t="str">
        <f>employees!A575</f>
        <v>Salvador</v>
      </c>
      <c r="E575" t="str">
        <f>employees!B575</f>
        <v>Olano</v>
      </c>
      <c r="F575" t="str">
        <f>employees!B575</f>
        <v>Olano</v>
      </c>
      <c r="G575" s="3">
        <f>employees!C575</f>
        <v>22231</v>
      </c>
      <c r="H575" s="3">
        <f>employees!D575</f>
        <v>32920</v>
      </c>
      <c r="I575" t="str">
        <f>CONCATENATE(employees!A575,"@",E575,".com")</f>
        <v>Salvador@Olano.com</v>
      </c>
      <c r="J575">
        <f t="shared" ca="1" si="40"/>
        <v>9926555</v>
      </c>
      <c r="L575" t="s">
        <v>1458</v>
      </c>
      <c r="M575">
        <v>1</v>
      </c>
      <c r="P575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VALUES('salvador', '1', 'Salvador', 'Olano', 'Olano', '</v>
      </c>
      <c r="Q575" s="3">
        <f t="shared" si="42"/>
        <v>22231</v>
      </c>
      <c r="R575" s="4" t="s">
        <v>1460</v>
      </c>
      <c r="S575" s="3">
        <f t="shared" si="43"/>
        <v>32920</v>
      </c>
      <c r="T575" t="str">
        <f t="shared" ca="1" si="44"/>
        <v>', 'Salvador@Olano.com', '9926555', 1);</v>
      </c>
    </row>
    <row r="576" spans="1:20" x14ac:dyDescent="0.25">
      <c r="A576" t="s">
        <v>1459</v>
      </c>
      <c r="B576" t="str">
        <f>LOWER(employees!A576)</f>
        <v>theirry</v>
      </c>
      <c r="C576">
        <v>1</v>
      </c>
      <c r="D576" t="str">
        <f>employees!A576</f>
        <v>Theirry</v>
      </c>
      <c r="E576" t="str">
        <f>employees!B576</f>
        <v>Yeung</v>
      </c>
      <c r="F576" t="str">
        <f>employees!B576</f>
        <v>Yeung</v>
      </c>
      <c r="G576" s="3">
        <f>employees!C576</f>
        <v>19904</v>
      </c>
      <c r="H576" s="3">
        <f>employees!D576</f>
        <v>32420</v>
      </c>
      <c r="I576" t="str">
        <f>CONCATENATE(employees!A576,"@",E576,".com")</f>
        <v>Theirry@Yeung.com</v>
      </c>
      <c r="J576">
        <f t="shared" ca="1" si="40"/>
        <v>6846369</v>
      </c>
      <c r="L576" t="s">
        <v>1458</v>
      </c>
      <c r="M576">
        <v>1</v>
      </c>
      <c r="P576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VALUES('theirry', '1', 'Theirry', 'Yeung', 'Yeung', '</v>
      </c>
      <c r="Q576" s="3">
        <f t="shared" si="42"/>
        <v>19904</v>
      </c>
      <c r="R576" s="4" t="s">
        <v>1460</v>
      </c>
      <c r="S576" s="3">
        <f t="shared" si="43"/>
        <v>32420</v>
      </c>
      <c r="T576" t="str">
        <f t="shared" ca="1" si="44"/>
        <v>', 'Theirry@Yeung.com', '6846369', 1);</v>
      </c>
    </row>
    <row r="577" spans="1:20" x14ac:dyDescent="0.25">
      <c r="A577" t="s">
        <v>1459</v>
      </c>
      <c r="B577" t="str">
        <f>LOWER(employees!A577)</f>
        <v>xiaoqiu</v>
      </c>
      <c r="C577">
        <v>1</v>
      </c>
      <c r="D577" t="str">
        <f>employees!A577</f>
        <v>Xiaoqiu</v>
      </c>
      <c r="E577" t="str">
        <f>employees!B577</f>
        <v>Krychniak</v>
      </c>
      <c r="F577" t="str">
        <f>employees!B577</f>
        <v>Krychniak</v>
      </c>
      <c r="G577" s="3">
        <f>employees!C577</f>
        <v>21055</v>
      </c>
      <c r="H577" s="3">
        <f>employees!D577</f>
        <v>32280</v>
      </c>
      <c r="I577" t="str">
        <f>CONCATENATE(employees!A577,"@",E577,".com")</f>
        <v>Xiaoqiu@Krychniak.com</v>
      </c>
      <c r="J577">
        <f t="shared" ca="1" si="40"/>
        <v>2004826</v>
      </c>
      <c r="L577" t="s">
        <v>1458</v>
      </c>
      <c r="M577">
        <v>1</v>
      </c>
      <c r="P577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VALUES('xiaoqiu', '1', 'Xiaoqiu', 'Krychniak', 'Krychniak', '</v>
      </c>
      <c r="Q577" s="3">
        <f t="shared" si="42"/>
        <v>21055</v>
      </c>
      <c r="R577" s="4" t="s">
        <v>1460</v>
      </c>
      <c r="S577" s="3">
        <f t="shared" si="43"/>
        <v>32280</v>
      </c>
      <c r="T577" t="str">
        <f t="shared" ca="1" si="44"/>
        <v>', 'Xiaoqiu@Krychniak.com', '2004826', 1);</v>
      </c>
    </row>
    <row r="578" spans="1:20" x14ac:dyDescent="0.25">
      <c r="A578" t="s">
        <v>1459</v>
      </c>
      <c r="B578" t="str">
        <f>LOWER(employees!A578)</f>
        <v>ennio</v>
      </c>
      <c r="C578">
        <v>1</v>
      </c>
      <c r="D578" t="str">
        <f>employees!A578</f>
        <v>Ennio</v>
      </c>
      <c r="E578" t="str">
        <f>employees!B578</f>
        <v>Schmiedel</v>
      </c>
      <c r="F578" t="str">
        <f>employees!B578</f>
        <v>Schmiedel</v>
      </c>
      <c r="G578" s="3">
        <f>employees!C578</f>
        <v>21083</v>
      </c>
      <c r="H578" s="3">
        <f>employees!D578</f>
        <v>33103</v>
      </c>
      <c r="I578" t="str">
        <f>CONCATENATE(employees!A578,"@",E578,".com")</f>
        <v>Ennio@Schmiedel.com</v>
      </c>
      <c r="J578">
        <f t="shared" ca="1" si="40"/>
        <v>2429185</v>
      </c>
      <c r="L578" t="s">
        <v>1458</v>
      </c>
      <c r="M578">
        <v>1</v>
      </c>
      <c r="P578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VALUES('ennio', '1', 'Ennio', 'Schmiedel', 'Schmiedel', '</v>
      </c>
      <c r="Q578" s="3">
        <f t="shared" si="42"/>
        <v>21083</v>
      </c>
      <c r="R578" s="4" t="s">
        <v>1460</v>
      </c>
      <c r="S578" s="3">
        <f t="shared" si="43"/>
        <v>33103</v>
      </c>
      <c r="T578" t="str">
        <f t="shared" ca="1" si="44"/>
        <v>', 'Ennio@Schmiedel.com', '2429185', 1);</v>
      </c>
    </row>
    <row r="579" spans="1:20" x14ac:dyDescent="0.25">
      <c r="A579" t="s">
        <v>1459</v>
      </c>
      <c r="B579" t="str">
        <f>LOWER(employees!A579)</f>
        <v>shigeaki</v>
      </c>
      <c r="C579">
        <v>1</v>
      </c>
      <c r="D579" t="str">
        <f>employees!A579</f>
        <v>Shigeaki</v>
      </c>
      <c r="E579" t="str">
        <f>employees!B579</f>
        <v>Shanbhogue</v>
      </c>
      <c r="F579" t="str">
        <f>employees!B579</f>
        <v>Shanbhogue</v>
      </c>
      <c r="G579" s="3">
        <f>employees!C579</f>
        <v>21384</v>
      </c>
      <c r="H579" s="3">
        <f>employees!D579</f>
        <v>32836</v>
      </c>
      <c r="I579" t="str">
        <f>CONCATENATE(employees!A579,"@",E579,".com")</f>
        <v>Shigeaki@Shanbhogue.com</v>
      </c>
      <c r="J579">
        <f t="shared" ca="1" si="40"/>
        <v>9117248</v>
      </c>
      <c r="L579" t="s">
        <v>1458</v>
      </c>
      <c r="M579">
        <v>1</v>
      </c>
      <c r="P579" t="str">
        <f t="shared" si="41"/>
        <v>INSERT INTO usuarios_copy  (usuarios_usuario, usuarios_password, usuarios_nombres, usuarios_apellido1, usuarios_apellido2, usuarios_nacimiento,  usuarios_creacionreg, usuarios_email, usuarios_telefono, usuarios_tipoUsuario_id)   VALUES('shigeaki', '1', 'Shigeaki', 'Shanbhogue', 'Shanbhogue', '</v>
      </c>
      <c r="Q579" s="3">
        <f t="shared" si="42"/>
        <v>21384</v>
      </c>
      <c r="R579" s="4" t="s">
        <v>1460</v>
      </c>
      <c r="S579" s="3">
        <f t="shared" si="43"/>
        <v>32836</v>
      </c>
      <c r="T579" t="str">
        <f t="shared" ca="1" si="44"/>
        <v>', 'Shigeaki@Shanbhogue.com', '9117248', 1);</v>
      </c>
    </row>
    <row r="580" spans="1:20" x14ac:dyDescent="0.25">
      <c r="A580" t="s">
        <v>1459</v>
      </c>
      <c r="B580" t="str">
        <f>LOWER(employees!A580)</f>
        <v>aiman</v>
      </c>
      <c r="C580">
        <v>1</v>
      </c>
      <c r="D580" t="str">
        <f>employees!A580</f>
        <v>Aiman</v>
      </c>
      <c r="E580" t="str">
        <f>employees!B580</f>
        <v>Stentiford</v>
      </c>
      <c r="F580" t="str">
        <f>employees!B580</f>
        <v>Stentiford</v>
      </c>
      <c r="G580" s="3">
        <f>employees!C580</f>
        <v>21383</v>
      </c>
      <c r="H580" s="3">
        <f>employees!D580</f>
        <v>31291</v>
      </c>
      <c r="I580" t="str">
        <f>CONCATENATE(employees!A580,"@",E580,".com")</f>
        <v>Aiman@Stentiford.com</v>
      </c>
      <c r="J580">
        <f t="shared" ref="J580:J643" ca="1" si="45">RANDBETWEEN(1000000,9999999)</f>
        <v>6274420</v>
      </c>
      <c r="L580" t="s">
        <v>1458</v>
      </c>
      <c r="M580">
        <v>1</v>
      </c>
      <c r="P580" t="str">
        <f t="shared" ref="P580:P643" si="46">CONCATENATE("INSERT INTO usuarios_copy  (usuarios_usuario, usuarios_password, usuarios_nombres, usuarios_apellido1, usuarios_apellido2, usuarios_nacimiento,  usuarios_creacionreg, usuarios_email, usuarios_telefono, usuarios_tipoUsuario_id)   VALUES('",B580,"', '",C580,"', '",D580,"', '",E580,"', '",F580,"', '",)</f>
        <v>INSERT INTO usuarios_copy  (usuarios_usuario, usuarios_password, usuarios_nombres, usuarios_apellido1, usuarios_apellido2, usuarios_nacimiento,  usuarios_creacionreg, usuarios_email, usuarios_telefono, usuarios_tipoUsuario_id)   VALUES('aiman', '1', 'Aiman', 'Stentiford', 'Stentiford', '</v>
      </c>
      <c r="Q580" s="3">
        <f t="shared" ref="Q580:Q643" si="47">G580</f>
        <v>21383</v>
      </c>
      <c r="R580" s="4" t="s">
        <v>1460</v>
      </c>
      <c r="S580" s="3">
        <f t="shared" ref="S580:S643" si="48">H580</f>
        <v>31291</v>
      </c>
      <c r="T580" t="str">
        <f t="shared" ref="T580:T643" ca="1" si="49">CONCATENATE("', '",I580,"', '",J580,"', 1);")</f>
        <v>', 'Aiman@Stentiford.com', '6274420', 1);</v>
      </c>
    </row>
    <row r="581" spans="1:20" x14ac:dyDescent="0.25">
      <c r="A581" t="s">
        <v>1459</v>
      </c>
      <c r="B581" t="str">
        <f>LOWER(employees!A581)</f>
        <v>christoper</v>
      </c>
      <c r="C581">
        <v>1</v>
      </c>
      <c r="D581" t="str">
        <f>employees!A581</f>
        <v>Christoper</v>
      </c>
      <c r="E581" t="str">
        <f>employees!B581</f>
        <v>Rehfuss</v>
      </c>
      <c r="F581" t="str">
        <f>employees!B581</f>
        <v>Rehfuss</v>
      </c>
      <c r="G581" s="3">
        <f>employees!C581</f>
        <v>20603</v>
      </c>
      <c r="H581" s="3">
        <f>employees!D581</f>
        <v>32031</v>
      </c>
      <c r="I581" t="str">
        <f>CONCATENATE(employees!A581,"@",E581,".com")</f>
        <v>Christoper@Rehfuss.com</v>
      </c>
      <c r="J581">
        <f t="shared" ca="1" si="45"/>
        <v>4610260</v>
      </c>
      <c r="L581" t="s">
        <v>1458</v>
      </c>
      <c r="M581">
        <v>1</v>
      </c>
      <c r="P581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VALUES('christoper', '1', 'Christoper', 'Rehfuss', 'Rehfuss', '</v>
      </c>
      <c r="Q581" s="3">
        <f t="shared" si="47"/>
        <v>20603</v>
      </c>
      <c r="R581" s="4" t="s">
        <v>1460</v>
      </c>
      <c r="S581" s="3">
        <f t="shared" si="48"/>
        <v>32031</v>
      </c>
      <c r="T581" t="str">
        <f t="shared" ca="1" si="49"/>
        <v>', 'Christoper@Rehfuss.com', '4610260', 1);</v>
      </c>
    </row>
    <row r="582" spans="1:20" x14ac:dyDescent="0.25">
      <c r="A582" t="s">
        <v>1459</v>
      </c>
      <c r="B582" t="str">
        <f>LOWER(employees!A582)</f>
        <v>odinaldo</v>
      </c>
      <c r="C582">
        <v>1</v>
      </c>
      <c r="D582" t="str">
        <f>employees!A582</f>
        <v>Odinaldo</v>
      </c>
      <c r="E582" t="str">
        <f>employees!B582</f>
        <v>Prochazka</v>
      </c>
      <c r="F582" t="str">
        <f>employees!B582</f>
        <v>Prochazka</v>
      </c>
      <c r="G582" s="3">
        <f>employees!C582</f>
        <v>20779</v>
      </c>
      <c r="H582" s="3">
        <f>employees!D582</f>
        <v>32182</v>
      </c>
      <c r="I582" t="str">
        <f>CONCATENATE(employees!A582,"@",E582,".com")</f>
        <v>Odinaldo@Prochazka.com</v>
      </c>
      <c r="J582">
        <f t="shared" ca="1" si="45"/>
        <v>9776169</v>
      </c>
      <c r="L582" t="s">
        <v>1458</v>
      </c>
      <c r="M582">
        <v>1</v>
      </c>
      <c r="P582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VALUES('odinaldo', '1', 'Odinaldo', 'Prochazka', 'Prochazka', '</v>
      </c>
      <c r="Q582" s="3">
        <f t="shared" si="47"/>
        <v>20779</v>
      </c>
      <c r="R582" s="4" t="s">
        <v>1460</v>
      </c>
      <c r="S582" s="3">
        <f t="shared" si="48"/>
        <v>32182</v>
      </c>
      <c r="T582" t="str">
        <f t="shared" ca="1" si="49"/>
        <v>', 'Odinaldo@Prochazka.com', '9776169', 1);</v>
      </c>
    </row>
    <row r="583" spans="1:20" x14ac:dyDescent="0.25">
      <c r="A583" t="s">
        <v>1459</v>
      </c>
      <c r="B583" t="str">
        <f>LOWER(employees!A583)</f>
        <v>shmuel</v>
      </c>
      <c r="C583">
        <v>1</v>
      </c>
      <c r="D583" t="str">
        <f>employees!A583</f>
        <v>Shmuel</v>
      </c>
      <c r="E583" t="str">
        <f>employees!B583</f>
        <v>Juneja</v>
      </c>
      <c r="F583" t="str">
        <f>employees!B583</f>
        <v>Juneja</v>
      </c>
      <c r="G583" s="3">
        <f>employees!C583</f>
        <v>22044</v>
      </c>
      <c r="H583" s="3">
        <f>employees!D583</f>
        <v>31585</v>
      </c>
      <c r="I583" t="str">
        <f>CONCATENATE(employees!A583,"@",E583,".com")</f>
        <v>Shmuel@Juneja.com</v>
      </c>
      <c r="J583">
        <f t="shared" ca="1" si="45"/>
        <v>9896831</v>
      </c>
      <c r="L583" t="s">
        <v>1458</v>
      </c>
      <c r="M583">
        <v>1</v>
      </c>
      <c r="P583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VALUES('shmuel', '1', 'Shmuel', 'Juneja', 'Juneja', '</v>
      </c>
      <c r="Q583" s="3">
        <f t="shared" si="47"/>
        <v>22044</v>
      </c>
      <c r="R583" s="4" t="s">
        <v>1460</v>
      </c>
      <c r="S583" s="3">
        <f t="shared" si="48"/>
        <v>31585</v>
      </c>
      <c r="T583" t="str">
        <f t="shared" ca="1" si="49"/>
        <v>', 'Shmuel@Juneja.com', '9896831', 1);</v>
      </c>
    </row>
    <row r="584" spans="1:20" x14ac:dyDescent="0.25">
      <c r="A584" t="s">
        <v>1459</v>
      </c>
      <c r="B584" t="str">
        <f>LOWER(employees!A584)</f>
        <v>prasadram</v>
      </c>
      <c r="C584">
        <v>1</v>
      </c>
      <c r="D584" t="str">
        <f>employees!A584</f>
        <v>Prasadram</v>
      </c>
      <c r="E584" t="str">
        <f>employees!B584</f>
        <v>Stille</v>
      </c>
      <c r="F584" t="str">
        <f>employees!B584</f>
        <v>Stille</v>
      </c>
      <c r="G584" s="3">
        <f>employees!C584</f>
        <v>23439</v>
      </c>
      <c r="H584" s="3">
        <f>employees!D584</f>
        <v>31092</v>
      </c>
      <c r="I584" t="str">
        <f>CONCATENATE(employees!A584,"@",E584,".com")</f>
        <v>Prasadram@Stille.com</v>
      </c>
      <c r="J584">
        <f t="shared" ca="1" si="45"/>
        <v>1151146</v>
      </c>
      <c r="L584" t="s">
        <v>1458</v>
      </c>
      <c r="M584">
        <v>1</v>
      </c>
      <c r="P584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VALUES('prasadram', '1', 'Prasadram', 'Stille', 'Stille', '</v>
      </c>
      <c r="Q584" s="3">
        <f t="shared" si="47"/>
        <v>23439</v>
      </c>
      <c r="R584" s="4" t="s">
        <v>1460</v>
      </c>
      <c r="S584" s="3">
        <f t="shared" si="48"/>
        <v>31092</v>
      </c>
      <c r="T584" t="str">
        <f t="shared" ca="1" si="49"/>
        <v>', 'Prasadram@Stille.com', '1151146', 1);</v>
      </c>
    </row>
    <row r="585" spans="1:20" x14ac:dyDescent="0.25">
      <c r="A585" t="s">
        <v>1459</v>
      </c>
      <c r="B585" t="str">
        <f>LOWER(employees!A585)</f>
        <v>mana</v>
      </c>
      <c r="C585">
        <v>1</v>
      </c>
      <c r="D585" t="str">
        <f>employees!A585</f>
        <v>Mana</v>
      </c>
      <c r="E585" t="str">
        <f>employees!B585</f>
        <v>Papastamatiou</v>
      </c>
      <c r="F585" t="str">
        <f>employees!B585</f>
        <v>Papastamatiou</v>
      </c>
      <c r="G585" s="3">
        <f>employees!C585</f>
        <v>22474</v>
      </c>
      <c r="H585" s="3">
        <f>employees!D585</f>
        <v>31460</v>
      </c>
      <c r="I585" t="str">
        <f>CONCATENATE(employees!A585,"@",E585,".com")</f>
        <v>Mana@Papastamatiou.com</v>
      </c>
      <c r="J585">
        <f t="shared" ca="1" si="45"/>
        <v>9831799</v>
      </c>
      <c r="L585" t="s">
        <v>1458</v>
      </c>
      <c r="M585">
        <v>1</v>
      </c>
      <c r="P585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VALUES('mana', '1', 'Mana', 'Papastamatiou', 'Papastamatiou', '</v>
      </c>
      <c r="Q585" s="3">
        <f t="shared" si="47"/>
        <v>22474</v>
      </c>
      <c r="R585" s="4" t="s">
        <v>1460</v>
      </c>
      <c r="S585" s="3">
        <f t="shared" si="48"/>
        <v>31460</v>
      </c>
      <c r="T585" t="str">
        <f t="shared" ca="1" si="49"/>
        <v>', 'Mana@Papastamatiou.com', '9831799', 1);</v>
      </c>
    </row>
    <row r="586" spans="1:20" x14ac:dyDescent="0.25">
      <c r="A586" t="s">
        <v>1459</v>
      </c>
      <c r="B586" t="str">
        <f>LOWER(employees!A586)</f>
        <v>sajjad</v>
      </c>
      <c r="C586">
        <v>1</v>
      </c>
      <c r="D586" t="str">
        <f>employees!A586</f>
        <v>Sajjad</v>
      </c>
      <c r="E586" t="str">
        <f>employees!B586</f>
        <v>Willoner</v>
      </c>
      <c r="F586" t="str">
        <f>employees!B586</f>
        <v>Willoner</v>
      </c>
      <c r="G586" s="3">
        <f>employees!C586</f>
        <v>23325</v>
      </c>
      <c r="H586" s="3">
        <f>employees!D586</f>
        <v>31417</v>
      </c>
      <c r="I586" t="str">
        <f>CONCATENATE(employees!A586,"@",E586,".com")</f>
        <v>Sajjad@Willoner.com</v>
      </c>
      <c r="J586">
        <f t="shared" ca="1" si="45"/>
        <v>9167672</v>
      </c>
      <c r="L586" t="s">
        <v>1458</v>
      </c>
      <c r="M586">
        <v>1</v>
      </c>
      <c r="P586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VALUES('sajjad', '1', 'Sajjad', 'Willoner', 'Willoner', '</v>
      </c>
      <c r="Q586" s="3">
        <f t="shared" si="47"/>
        <v>23325</v>
      </c>
      <c r="R586" s="4" t="s">
        <v>1460</v>
      </c>
      <c r="S586" s="3">
        <f t="shared" si="48"/>
        <v>31417</v>
      </c>
      <c r="T586" t="str">
        <f t="shared" ca="1" si="49"/>
        <v>', 'Sajjad@Willoner.com', '9167672', 1);</v>
      </c>
    </row>
    <row r="587" spans="1:20" x14ac:dyDescent="0.25">
      <c r="A587" t="s">
        <v>1459</v>
      </c>
      <c r="B587" t="str">
        <f>LOWER(employees!A587)</f>
        <v>kirk</v>
      </c>
      <c r="C587">
        <v>1</v>
      </c>
      <c r="D587" t="str">
        <f>employees!A587</f>
        <v>Kirk</v>
      </c>
      <c r="E587" t="str">
        <f>employees!B587</f>
        <v>Vuskovic</v>
      </c>
      <c r="F587" t="str">
        <f>employees!B587</f>
        <v>Vuskovic</v>
      </c>
      <c r="G587" s="3">
        <f>employees!C587</f>
        <v>19898</v>
      </c>
      <c r="H587" s="3">
        <f>employees!D587</f>
        <v>33638</v>
      </c>
      <c r="I587" t="str">
        <f>CONCATENATE(employees!A587,"@",E587,".com")</f>
        <v>Kirk@Vuskovic.com</v>
      </c>
      <c r="J587">
        <f t="shared" ca="1" si="45"/>
        <v>9873531</v>
      </c>
      <c r="L587" t="s">
        <v>1458</v>
      </c>
      <c r="M587">
        <v>1</v>
      </c>
      <c r="P587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VALUES('kirk', '1', 'Kirk', 'Vuskovic', 'Vuskovic', '</v>
      </c>
      <c r="Q587" s="3">
        <f t="shared" si="47"/>
        <v>19898</v>
      </c>
      <c r="R587" s="4" t="s">
        <v>1460</v>
      </c>
      <c r="S587" s="3">
        <f t="shared" si="48"/>
        <v>33638</v>
      </c>
      <c r="T587" t="str">
        <f t="shared" ca="1" si="49"/>
        <v>', 'Kirk@Vuskovic.com', '9873531', 1);</v>
      </c>
    </row>
    <row r="588" spans="1:20" x14ac:dyDescent="0.25">
      <c r="A588" t="s">
        <v>1459</v>
      </c>
      <c r="B588" t="str">
        <f>LOWER(employees!A588)</f>
        <v>behnaam</v>
      </c>
      <c r="C588">
        <v>1</v>
      </c>
      <c r="D588" t="str">
        <f>employees!A588</f>
        <v>Behnaam</v>
      </c>
      <c r="E588" t="str">
        <f>employees!B588</f>
        <v>Srimani</v>
      </c>
      <c r="F588" t="str">
        <f>employees!B588</f>
        <v>Srimani</v>
      </c>
      <c r="G588" s="3">
        <f>employees!C588</f>
        <v>22709</v>
      </c>
      <c r="H588" s="3">
        <f>employees!D588</f>
        <v>32771</v>
      </c>
      <c r="I588" t="str">
        <f>CONCATENATE(employees!A588,"@",E588,".com")</f>
        <v>Behnaam@Srimani.com</v>
      </c>
      <c r="J588">
        <f t="shared" ca="1" si="45"/>
        <v>2005738</v>
      </c>
      <c r="L588" t="s">
        <v>1458</v>
      </c>
      <c r="M588">
        <v>1</v>
      </c>
      <c r="P588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VALUES('behnaam', '1', 'Behnaam', 'Srimani', 'Srimani', '</v>
      </c>
      <c r="Q588" s="3">
        <f t="shared" si="47"/>
        <v>22709</v>
      </c>
      <c r="R588" s="4" t="s">
        <v>1460</v>
      </c>
      <c r="S588" s="3">
        <f t="shared" si="48"/>
        <v>32771</v>
      </c>
      <c r="T588" t="str">
        <f t="shared" ca="1" si="49"/>
        <v>', 'Behnaam@Srimani.com', '2005738', 1);</v>
      </c>
    </row>
    <row r="589" spans="1:20" x14ac:dyDescent="0.25">
      <c r="A589" t="s">
        <v>1459</v>
      </c>
      <c r="B589" t="str">
        <f>LOWER(employees!A589)</f>
        <v>shigeo</v>
      </c>
      <c r="C589">
        <v>1</v>
      </c>
      <c r="D589" t="str">
        <f>employees!A589</f>
        <v>Shigeo</v>
      </c>
      <c r="E589" t="str">
        <f>employees!B589</f>
        <v>Dulay</v>
      </c>
      <c r="F589" t="str">
        <f>employees!B589</f>
        <v>Dulay</v>
      </c>
      <c r="G589" s="3">
        <f>employees!C589</f>
        <v>20666</v>
      </c>
      <c r="H589" s="3">
        <f>employees!D589</f>
        <v>31805</v>
      </c>
      <c r="I589" t="str">
        <f>CONCATENATE(employees!A589,"@",E589,".com")</f>
        <v>Shigeo@Dulay.com</v>
      </c>
      <c r="J589">
        <f t="shared" ca="1" si="45"/>
        <v>7382939</v>
      </c>
      <c r="L589" t="s">
        <v>1458</v>
      </c>
      <c r="M589">
        <v>1</v>
      </c>
      <c r="P589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VALUES('shigeo', '1', 'Shigeo', 'Dulay', 'Dulay', '</v>
      </c>
      <c r="Q589" s="3">
        <f t="shared" si="47"/>
        <v>20666</v>
      </c>
      <c r="R589" s="4" t="s">
        <v>1460</v>
      </c>
      <c r="S589" s="3">
        <f t="shared" si="48"/>
        <v>31805</v>
      </c>
      <c r="T589" t="str">
        <f t="shared" ca="1" si="49"/>
        <v>', 'Shigeo@Dulay.com', '7382939', 1);</v>
      </c>
    </row>
    <row r="590" spans="1:20" x14ac:dyDescent="0.25">
      <c r="A590" t="s">
        <v>1459</v>
      </c>
      <c r="B590" t="str">
        <f>LOWER(employees!A590)</f>
        <v>subbu</v>
      </c>
      <c r="C590">
        <v>1</v>
      </c>
      <c r="D590" t="str">
        <f>employees!A590</f>
        <v>Subbu</v>
      </c>
      <c r="E590" t="str">
        <f>employees!B590</f>
        <v>Sanella</v>
      </c>
      <c r="F590" t="str">
        <f>employees!B590</f>
        <v>Sanella</v>
      </c>
      <c r="G590" s="3">
        <f>employees!C590</f>
        <v>21453</v>
      </c>
      <c r="H590" s="3">
        <f>employees!D590</f>
        <v>34360</v>
      </c>
      <c r="I590" t="str">
        <f>CONCATENATE(employees!A590,"@",E590,".com")</f>
        <v>Subbu@Sanella.com</v>
      </c>
      <c r="J590">
        <f t="shared" ca="1" si="45"/>
        <v>5655204</v>
      </c>
      <c r="L590" t="s">
        <v>1458</v>
      </c>
      <c r="M590">
        <v>1</v>
      </c>
      <c r="P590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VALUES('subbu', '1', 'Subbu', 'Sanella', 'Sanella', '</v>
      </c>
      <c r="Q590" s="3">
        <f t="shared" si="47"/>
        <v>21453</v>
      </c>
      <c r="R590" s="4" t="s">
        <v>1460</v>
      </c>
      <c r="S590" s="3">
        <f t="shared" si="48"/>
        <v>34360</v>
      </c>
      <c r="T590" t="str">
        <f t="shared" ca="1" si="49"/>
        <v>', 'Subbu@Sanella.com', '5655204', 1);</v>
      </c>
    </row>
    <row r="591" spans="1:20" x14ac:dyDescent="0.25">
      <c r="A591" t="s">
        <v>1459</v>
      </c>
      <c r="B591" t="str">
        <f>LOWER(employees!A591)</f>
        <v>yongqiao</v>
      </c>
      <c r="C591">
        <v>1</v>
      </c>
      <c r="D591" t="str">
        <f>employees!A591</f>
        <v>Yongqiao</v>
      </c>
      <c r="E591" t="str">
        <f>employees!B591</f>
        <v>Kalloufi</v>
      </c>
      <c r="F591" t="str">
        <f>employees!B591</f>
        <v>Kalloufi</v>
      </c>
      <c r="G591" s="3">
        <f>employees!C591</f>
        <v>23285</v>
      </c>
      <c r="H591" s="3">
        <f>employees!D591</f>
        <v>31511</v>
      </c>
      <c r="I591" t="str">
        <f>CONCATENATE(employees!A591,"@",E591,".com")</f>
        <v>Yongqiao@Kalloufi.com</v>
      </c>
      <c r="J591">
        <f t="shared" ca="1" si="45"/>
        <v>5159637</v>
      </c>
      <c r="L591" t="s">
        <v>1458</v>
      </c>
      <c r="M591">
        <v>1</v>
      </c>
      <c r="P591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VALUES('yongqiao', '1', 'Yongqiao', 'Kalloufi', 'Kalloufi', '</v>
      </c>
      <c r="Q591" s="3">
        <f t="shared" si="47"/>
        <v>23285</v>
      </c>
      <c r="R591" s="4" t="s">
        <v>1460</v>
      </c>
      <c r="S591" s="3">
        <f t="shared" si="48"/>
        <v>31511</v>
      </c>
      <c r="T591" t="str">
        <f t="shared" ca="1" si="49"/>
        <v>', 'Yongqiao@Kalloufi.com', '5159637', 1);</v>
      </c>
    </row>
    <row r="592" spans="1:20" x14ac:dyDescent="0.25">
      <c r="A592" t="s">
        <v>1459</v>
      </c>
      <c r="B592" t="str">
        <f>LOWER(employees!A592)</f>
        <v>hidde</v>
      </c>
      <c r="C592">
        <v>1</v>
      </c>
      <c r="D592" t="str">
        <f>employees!A592</f>
        <v>Hidde</v>
      </c>
      <c r="E592" t="str">
        <f>employees!B592</f>
        <v>Hettesheimer</v>
      </c>
      <c r="F592" t="str">
        <f>employees!B592</f>
        <v>Hettesheimer</v>
      </c>
      <c r="G592" s="3">
        <f>employees!C592</f>
        <v>19350</v>
      </c>
      <c r="H592" s="3">
        <f>employees!D592</f>
        <v>31946</v>
      </c>
      <c r="I592" t="str">
        <f>CONCATENATE(employees!A592,"@",E592,".com")</f>
        <v>Hidde@Hettesheimer.com</v>
      </c>
      <c r="J592">
        <f t="shared" ca="1" si="45"/>
        <v>1614679</v>
      </c>
      <c r="L592" t="s">
        <v>1458</v>
      </c>
      <c r="M592">
        <v>1</v>
      </c>
      <c r="P592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VALUES('hidde', '1', 'Hidde', 'Hettesheimer', 'Hettesheimer', '</v>
      </c>
      <c r="Q592" s="3">
        <f t="shared" si="47"/>
        <v>19350</v>
      </c>
      <c r="R592" s="4" t="s">
        <v>1460</v>
      </c>
      <c r="S592" s="3">
        <f t="shared" si="48"/>
        <v>31946</v>
      </c>
      <c r="T592" t="str">
        <f t="shared" ca="1" si="49"/>
        <v>', 'Hidde@Hettesheimer.com', '1614679', 1);</v>
      </c>
    </row>
    <row r="593" spans="1:20" x14ac:dyDescent="0.25">
      <c r="A593" t="s">
        <v>1459</v>
      </c>
      <c r="B593" t="str">
        <f>LOWER(employees!A593)</f>
        <v>almudena</v>
      </c>
      <c r="C593">
        <v>1</v>
      </c>
      <c r="D593" t="str">
        <f>employees!A593</f>
        <v>Almudena</v>
      </c>
      <c r="E593" t="str">
        <f>employees!B593</f>
        <v>Alvarado</v>
      </c>
      <c r="F593" t="str">
        <f>employees!B593</f>
        <v>Alvarado</v>
      </c>
      <c r="G593" s="3">
        <f>employees!C593</f>
        <v>23590</v>
      </c>
      <c r="H593" s="3">
        <f>employees!D593</f>
        <v>33029</v>
      </c>
      <c r="I593" t="str">
        <f>CONCATENATE(employees!A593,"@",E593,".com")</f>
        <v>Almudena@Alvarado.com</v>
      </c>
      <c r="J593">
        <f t="shared" ca="1" si="45"/>
        <v>1359722</v>
      </c>
      <c r="L593" t="s">
        <v>1458</v>
      </c>
      <c r="M593">
        <v>1</v>
      </c>
      <c r="P593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VALUES('almudena', '1', 'Almudena', 'Alvarado', 'Alvarado', '</v>
      </c>
      <c r="Q593" s="3">
        <f t="shared" si="47"/>
        <v>23590</v>
      </c>
      <c r="R593" s="4" t="s">
        <v>1460</v>
      </c>
      <c r="S593" s="3">
        <f t="shared" si="48"/>
        <v>33029</v>
      </c>
      <c r="T593" t="str">
        <f t="shared" ca="1" si="49"/>
        <v>', 'Almudena@Alvarado.com', '1359722', 1);</v>
      </c>
    </row>
    <row r="594" spans="1:20" x14ac:dyDescent="0.25">
      <c r="A594" t="s">
        <v>1459</v>
      </c>
      <c r="B594" t="str">
        <f>LOWER(employees!A594)</f>
        <v>falguni</v>
      </c>
      <c r="C594">
        <v>1</v>
      </c>
      <c r="D594" t="str">
        <f>employees!A594</f>
        <v>Falguni</v>
      </c>
      <c r="E594" t="str">
        <f>employees!B594</f>
        <v>Kenevan</v>
      </c>
      <c r="F594" t="str">
        <f>employees!B594</f>
        <v>Kenevan</v>
      </c>
      <c r="G594" s="3">
        <f>employees!C594</f>
        <v>19199</v>
      </c>
      <c r="H594" s="3">
        <f>employees!D594</f>
        <v>33128</v>
      </c>
      <c r="I594" t="str">
        <f>CONCATENATE(employees!A594,"@",E594,".com")</f>
        <v>Falguni@Kenevan.com</v>
      </c>
      <c r="J594">
        <f t="shared" ca="1" si="45"/>
        <v>4365448</v>
      </c>
      <c r="L594" t="s">
        <v>1458</v>
      </c>
      <c r="M594">
        <v>1</v>
      </c>
      <c r="P594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VALUES('falguni', '1', 'Falguni', 'Kenevan', 'Kenevan', '</v>
      </c>
      <c r="Q594" s="3">
        <f t="shared" si="47"/>
        <v>19199</v>
      </c>
      <c r="R594" s="4" t="s">
        <v>1460</v>
      </c>
      <c r="S594" s="3">
        <f t="shared" si="48"/>
        <v>33128</v>
      </c>
      <c r="T594" t="str">
        <f t="shared" ca="1" si="49"/>
        <v>', 'Falguni@Kenevan.com', '4365448', 1);</v>
      </c>
    </row>
    <row r="595" spans="1:20" x14ac:dyDescent="0.25">
      <c r="A595" t="s">
        <v>1459</v>
      </c>
      <c r="B595" t="str">
        <f>LOWER(employees!A595)</f>
        <v>kiyokazu</v>
      </c>
      <c r="C595">
        <v>1</v>
      </c>
      <c r="D595" t="str">
        <f>employees!A595</f>
        <v>Kiyokazu</v>
      </c>
      <c r="E595" t="str">
        <f>employees!B595</f>
        <v>Whitcomb</v>
      </c>
      <c r="F595" t="str">
        <f>employees!B595</f>
        <v>Whitcomb</v>
      </c>
      <c r="G595" s="3">
        <f>employees!C595</f>
        <v>22211</v>
      </c>
      <c r="H595" s="3">
        <f>employees!D595</f>
        <v>32235</v>
      </c>
      <c r="I595" t="str">
        <f>CONCATENATE(employees!A595,"@",E595,".com")</f>
        <v>Kiyokazu@Whitcomb.com</v>
      </c>
      <c r="J595">
        <f t="shared" ca="1" si="45"/>
        <v>1360578</v>
      </c>
      <c r="L595" t="s">
        <v>1458</v>
      </c>
      <c r="M595">
        <v>1</v>
      </c>
      <c r="P595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VALUES('kiyokazu', '1', 'Kiyokazu', 'Whitcomb', 'Whitcomb', '</v>
      </c>
      <c r="Q595" s="3">
        <f t="shared" si="47"/>
        <v>22211</v>
      </c>
      <c r="R595" s="4" t="s">
        <v>1460</v>
      </c>
      <c r="S595" s="3">
        <f t="shared" si="48"/>
        <v>32235</v>
      </c>
      <c r="T595" t="str">
        <f t="shared" ca="1" si="49"/>
        <v>', 'Kiyokazu@Whitcomb.com', '1360578', 1);</v>
      </c>
    </row>
    <row r="596" spans="1:20" x14ac:dyDescent="0.25">
      <c r="A596" t="s">
        <v>1459</v>
      </c>
      <c r="B596" t="str">
        <f>LOWER(employees!A596)</f>
        <v>giri</v>
      </c>
      <c r="C596">
        <v>1</v>
      </c>
      <c r="D596" t="str">
        <f>employees!A596</f>
        <v>Giri</v>
      </c>
      <c r="E596" t="str">
        <f>employees!B596</f>
        <v>Undy</v>
      </c>
      <c r="F596" t="str">
        <f>employees!B596</f>
        <v>Undy</v>
      </c>
      <c r="G596" s="3">
        <f>employees!C596</f>
        <v>23721</v>
      </c>
      <c r="H596" s="3">
        <f>employees!D596</f>
        <v>32836</v>
      </c>
      <c r="I596" t="str">
        <f>CONCATENATE(employees!A596,"@",E596,".com")</f>
        <v>Giri@Undy.com</v>
      </c>
      <c r="J596">
        <f t="shared" ca="1" si="45"/>
        <v>4224863</v>
      </c>
      <c r="L596" t="s">
        <v>1458</v>
      </c>
      <c r="M596">
        <v>1</v>
      </c>
      <c r="P596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VALUES('giri', '1', 'Giri', 'Undy', 'Undy', '</v>
      </c>
      <c r="Q596" s="3">
        <f t="shared" si="47"/>
        <v>23721</v>
      </c>
      <c r="R596" s="4" t="s">
        <v>1460</v>
      </c>
      <c r="S596" s="3">
        <f t="shared" si="48"/>
        <v>32836</v>
      </c>
      <c r="T596" t="str">
        <f t="shared" ca="1" si="49"/>
        <v>', 'Giri@Undy.com', '4224863', 1);</v>
      </c>
    </row>
    <row r="597" spans="1:20" x14ac:dyDescent="0.25">
      <c r="A597" t="s">
        <v>1459</v>
      </c>
      <c r="B597" t="str">
        <f>LOWER(employees!A597)</f>
        <v>sanjit</v>
      </c>
      <c r="C597">
        <v>1</v>
      </c>
      <c r="D597" t="str">
        <f>employees!A597</f>
        <v>Sanjit</v>
      </c>
      <c r="E597" t="str">
        <f>employees!B597</f>
        <v>Coors</v>
      </c>
      <c r="F597" t="str">
        <f>employees!B597</f>
        <v>Coors</v>
      </c>
      <c r="G597" s="3">
        <f>employees!C597</f>
        <v>19748</v>
      </c>
      <c r="H597" s="3">
        <f>employees!D597</f>
        <v>34790</v>
      </c>
      <c r="I597" t="str">
        <f>CONCATENATE(employees!A597,"@",E597,".com")</f>
        <v>Sanjit@Coors.com</v>
      </c>
      <c r="J597">
        <f t="shared" ca="1" si="45"/>
        <v>7825441</v>
      </c>
      <c r="L597" t="s">
        <v>1458</v>
      </c>
      <c r="M597">
        <v>1</v>
      </c>
      <c r="P597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VALUES('sanjit', '1', 'Sanjit', 'Coors', 'Coors', '</v>
      </c>
      <c r="Q597" s="3">
        <f t="shared" si="47"/>
        <v>19748</v>
      </c>
      <c r="R597" s="4" t="s">
        <v>1460</v>
      </c>
      <c r="S597" s="3">
        <f t="shared" si="48"/>
        <v>34790</v>
      </c>
      <c r="T597" t="str">
        <f t="shared" ca="1" si="49"/>
        <v>', 'Sanjit@Coors.com', '7825441', 1);</v>
      </c>
    </row>
    <row r="598" spans="1:20" x14ac:dyDescent="0.25">
      <c r="A598" t="s">
        <v>1459</v>
      </c>
      <c r="B598" t="str">
        <f>LOWER(employees!A598)</f>
        <v>lucien</v>
      </c>
      <c r="C598">
        <v>1</v>
      </c>
      <c r="D598" t="str">
        <f>employees!A598</f>
        <v>Lucien</v>
      </c>
      <c r="E598" t="str">
        <f>employees!B598</f>
        <v>Schaad</v>
      </c>
      <c r="F598" t="str">
        <f>employees!B598</f>
        <v>Schaad</v>
      </c>
      <c r="G598" s="3">
        <f>employees!C598</f>
        <v>22408</v>
      </c>
      <c r="H598" s="3">
        <f>employees!D598</f>
        <v>32964</v>
      </c>
      <c r="I598" t="str">
        <f>CONCATENATE(employees!A598,"@",E598,".com")</f>
        <v>Lucien@Schaad.com</v>
      </c>
      <c r="J598">
        <f t="shared" ca="1" si="45"/>
        <v>8289100</v>
      </c>
      <c r="L598" t="s">
        <v>1458</v>
      </c>
      <c r="M598">
        <v>1</v>
      </c>
      <c r="P598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VALUES('lucien', '1', 'Lucien', 'Schaad', 'Schaad', '</v>
      </c>
      <c r="Q598" s="3">
        <f t="shared" si="47"/>
        <v>22408</v>
      </c>
      <c r="R598" s="4" t="s">
        <v>1460</v>
      </c>
      <c r="S598" s="3">
        <f t="shared" si="48"/>
        <v>32964</v>
      </c>
      <c r="T598" t="str">
        <f t="shared" ca="1" si="49"/>
        <v>', 'Lucien@Schaad.com', '8289100', 1);</v>
      </c>
    </row>
    <row r="599" spans="1:20" x14ac:dyDescent="0.25">
      <c r="A599" t="s">
        <v>1459</v>
      </c>
      <c r="B599" t="str">
        <f>LOWER(employees!A599)</f>
        <v>margo</v>
      </c>
      <c r="C599">
        <v>1</v>
      </c>
      <c r="D599" t="str">
        <f>employees!A599</f>
        <v>Margo</v>
      </c>
      <c r="E599" t="str">
        <f>employees!B599</f>
        <v>Gronowski</v>
      </c>
      <c r="F599" t="str">
        <f>employees!B599</f>
        <v>Gronowski</v>
      </c>
      <c r="G599" s="3">
        <f>employees!C599</f>
        <v>21134</v>
      </c>
      <c r="H599" s="3">
        <f>employees!D599</f>
        <v>32598</v>
      </c>
      <c r="I599" t="str">
        <f>CONCATENATE(employees!A599,"@",E599,".com")</f>
        <v>Margo@Gronowski.com</v>
      </c>
      <c r="J599">
        <f t="shared" ca="1" si="45"/>
        <v>5282947</v>
      </c>
      <c r="L599" t="s">
        <v>1458</v>
      </c>
      <c r="M599">
        <v>1</v>
      </c>
      <c r="P599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VALUES('margo', '1', 'Margo', 'Gronowski', 'Gronowski', '</v>
      </c>
      <c r="Q599" s="3">
        <f t="shared" si="47"/>
        <v>21134</v>
      </c>
      <c r="R599" s="4" t="s">
        <v>1460</v>
      </c>
      <c r="S599" s="3">
        <f t="shared" si="48"/>
        <v>32598</v>
      </c>
      <c r="T599" t="str">
        <f t="shared" ca="1" si="49"/>
        <v>', 'Margo@Gronowski.com', '5282947', 1);</v>
      </c>
    </row>
    <row r="600" spans="1:20" x14ac:dyDescent="0.25">
      <c r="A600" t="s">
        <v>1459</v>
      </c>
      <c r="B600" t="str">
        <f>LOWER(employees!A600)</f>
        <v>seshu</v>
      </c>
      <c r="C600">
        <v>1</v>
      </c>
      <c r="D600" t="str">
        <f>employees!A600</f>
        <v>Seshu</v>
      </c>
      <c r="E600" t="str">
        <f>employees!B600</f>
        <v>Crelier</v>
      </c>
      <c r="F600" t="str">
        <f>employees!B600</f>
        <v>Crelier</v>
      </c>
      <c r="G600" s="3">
        <f>employees!C600</f>
        <v>20743</v>
      </c>
      <c r="H600" s="3">
        <f>employees!D600</f>
        <v>32584</v>
      </c>
      <c r="I600" t="str">
        <f>CONCATENATE(employees!A600,"@",E600,".com")</f>
        <v>Seshu@Crelier.com</v>
      </c>
      <c r="J600">
        <f t="shared" ca="1" si="45"/>
        <v>3708568</v>
      </c>
      <c r="L600" t="s">
        <v>1458</v>
      </c>
      <c r="M600">
        <v>1</v>
      </c>
      <c r="P600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VALUES('seshu', '1', 'Seshu', 'Crelier', 'Crelier', '</v>
      </c>
      <c r="Q600" s="3">
        <f t="shared" si="47"/>
        <v>20743</v>
      </c>
      <c r="R600" s="4" t="s">
        <v>1460</v>
      </c>
      <c r="S600" s="3">
        <f t="shared" si="48"/>
        <v>32584</v>
      </c>
      <c r="T600" t="str">
        <f t="shared" ca="1" si="49"/>
        <v>', 'Seshu@Crelier.com', '3708568', 1);</v>
      </c>
    </row>
    <row r="601" spans="1:20" x14ac:dyDescent="0.25">
      <c r="A601" t="s">
        <v>1459</v>
      </c>
      <c r="B601" t="str">
        <f>LOWER(employees!A601)</f>
        <v>emran</v>
      </c>
      <c r="C601">
        <v>1</v>
      </c>
      <c r="D601" t="str">
        <f>employees!A601</f>
        <v>Emran</v>
      </c>
      <c r="E601" t="str">
        <f>employees!B601</f>
        <v>Rettelbach</v>
      </c>
      <c r="F601" t="str">
        <f>employees!B601</f>
        <v>Rettelbach</v>
      </c>
      <c r="G601" s="3">
        <f>employees!C601</f>
        <v>23240</v>
      </c>
      <c r="H601" s="3">
        <f>employees!D601</f>
        <v>31403</v>
      </c>
      <c r="I601" t="str">
        <f>CONCATENATE(employees!A601,"@",E601,".com")</f>
        <v>Emran@Rettelbach.com</v>
      </c>
      <c r="J601">
        <f t="shared" ca="1" si="45"/>
        <v>3222163</v>
      </c>
      <c r="L601" t="s">
        <v>1458</v>
      </c>
      <c r="M601">
        <v>1</v>
      </c>
      <c r="P601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VALUES('emran', '1', 'Emran', 'Rettelbach', 'Rettelbach', '</v>
      </c>
      <c r="Q601" s="3">
        <f t="shared" si="47"/>
        <v>23240</v>
      </c>
      <c r="R601" s="4" t="s">
        <v>1460</v>
      </c>
      <c r="S601" s="3">
        <f t="shared" si="48"/>
        <v>31403</v>
      </c>
      <c r="T601" t="str">
        <f t="shared" ca="1" si="49"/>
        <v>', 'Emran@Rettelbach.com', '3222163', 1);</v>
      </c>
    </row>
    <row r="602" spans="1:20" x14ac:dyDescent="0.25">
      <c r="A602" t="s">
        <v>1459</v>
      </c>
      <c r="B602" t="str">
        <f>LOWER(employees!A602)</f>
        <v>barton</v>
      </c>
      <c r="C602">
        <v>1</v>
      </c>
      <c r="D602" t="str">
        <f>employees!A602</f>
        <v>Barton</v>
      </c>
      <c r="E602" t="str">
        <f>employees!B602</f>
        <v>Usdin</v>
      </c>
      <c r="F602" t="str">
        <f>employees!B602</f>
        <v>Usdin</v>
      </c>
      <c r="G602" s="3">
        <f>employees!C602</f>
        <v>21846</v>
      </c>
      <c r="H602" s="3">
        <f>employees!D602</f>
        <v>34575</v>
      </c>
      <c r="I602" t="str">
        <f>CONCATENATE(employees!A602,"@",E602,".com")</f>
        <v>Barton@Usdin.com</v>
      </c>
      <c r="J602">
        <f t="shared" ca="1" si="45"/>
        <v>8258228</v>
      </c>
      <c r="L602" t="s">
        <v>1458</v>
      </c>
      <c r="M602">
        <v>1</v>
      </c>
      <c r="P602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VALUES('barton', '1', 'Barton', 'Usdin', 'Usdin', '</v>
      </c>
      <c r="Q602" s="3">
        <f t="shared" si="47"/>
        <v>21846</v>
      </c>
      <c r="R602" s="4" t="s">
        <v>1460</v>
      </c>
      <c r="S602" s="3">
        <f t="shared" si="48"/>
        <v>34575</v>
      </c>
      <c r="T602" t="str">
        <f t="shared" ca="1" si="49"/>
        <v>', 'Barton@Usdin.com', '8258228', 1);</v>
      </c>
    </row>
    <row r="603" spans="1:20" x14ac:dyDescent="0.25">
      <c r="A603" t="s">
        <v>1459</v>
      </c>
      <c r="B603" t="str">
        <f>LOWER(employees!A603)</f>
        <v>douadi</v>
      </c>
      <c r="C603">
        <v>1</v>
      </c>
      <c r="D603" t="str">
        <f>employees!A603</f>
        <v>Douadi</v>
      </c>
      <c r="E603" t="str">
        <f>employees!B603</f>
        <v>Wossner</v>
      </c>
      <c r="F603" t="str">
        <f>employees!B603</f>
        <v>Wossner</v>
      </c>
      <c r="G603" s="3">
        <f>employees!C603</f>
        <v>21881</v>
      </c>
      <c r="H603" s="3">
        <f>employees!D603</f>
        <v>32214</v>
      </c>
      <c r="I603" t="str">
        <f>CONCATENATE(employees!A603,"@",E603,".com")</f>
        <v>Douadi@Wossner.com</v>
      </c>
      <c r="J603">
        <f t="shared" ca="1" si="45"/>
        <v>1213436</v>
      </c>
      <c r="L603" t="s">
        <v>1458</v>
      </c>
      <c r="M603">
        <v>1</v>
      </c>
      <c r="P603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VALUES('douadi', '1', 'Douadi', 'Wossner', 'Wossner', '</v>
      </c>
      <c r="Q603" s="3">
        <f t="shared" si="47"/>
        <v>21881</v>
      </c>
      <c r="R603" s="4" t="s">
        <v>1460</v>
      </c>
      <c r="S603" s="3">
        <f t="shared" si="48"/>
        <v>32214</v>
      </c>
      <c r="T603" t="str">
        <f t="shared" ca="1" si="49"/>
        <v>', 'Douadi@Wossner.com', '1213436', 1);</v>
      </c>
    </row>
    <row r="604" spans="1:20" x14ac:dyDescent="0.25">
      <c r="A604" t="s">
        <v>1459</v>
      </c>
      <c r="B604" t="str">
        <f>LOWER(employees!A604)</f>
        <v>wayne</v>
      </c>
      <c r="C604">
        <v>1</v>
      </c>
      <c r="D604" t="str">
        <f>employees!A604</f>
        <v>Wayne</v>
      </c>
      <c r="E604" t="str">
        <f>employees!B604</f>
        <v>Restivo</v>
      </c>
      <c r="F604" t="str">
        <f>employees!B604</f>
        <v>Restivo</v>
      </c>
      <c r="G604" s="3">
        <f>employees!C604</f>
        <v>20303</v>
      </c>
      <c r="H604" s="3">
        <f>employees!D604</f>
        <v>34900</v>
      </c>
      <c r="I604" t="str">
        <f>CONCATENATE(employees!A604,"@",E604,".com")</f>
        <v>Wayne@Restivo.com</v>
      </c>
      <c r="J604">
        <f t="shared" ca="1" si="45"/>
        <v>2249493</v>
      </c>
      <c r="L604" t="s">
        <v>1458</v>
      </c>
      <c r="M604">
        <v>1</v>
      </c>
      <c r="P604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VALUES('wayne', '1', 'Wayne', 'Restivo', 'Restivo', '</v>
      </c>
      <c r="Q604" s="3">
        <f t="shared" si="47"/>
        <v>20303</v>
      </c>
      <c r="R604" s="4" t="s">
        <v>1460</v>
      </c>
      <c r="S604" s="3">
        <f t="shared" si="48"/>
        <v>34900</v>
      </c>
      <c r="T604" t="str">
        <f t="shared" ca="1" si="49"/>
        <v>', 'Wayne@Restivo.com', '2249493', 1);</v>
      </c>
    </row>
    <row r="605" spans="1:20" x14ac:dyDescent="0.25">
      <c r="A605" t="s">
        <v>1459</v>
      </c>
      <c r="B605" t="str">
        <f>LOWER(employees!A605)</f>
        <v>susanna</v>
      </c>
      <c r="C605">
        <v>1</v>
      </c>
      <c r="D605" t="str">
        <f>employees!A605</f>
        <v>Susanna</v>
      </c>
      <c r="E605" t="str">
        <f>employees!B605</f>
        <v>Brizzi</v>
      </c>
      <c r="F605" t="str">
        <f>employees!B605</f>
        <v>Brizzi</v>
      </c>
      <c r="G605" s="3">
        <f>employees!C605</f>
        <v>20934</v>
      </c>
      <c r="H605" s="3">
        <f>employees!D605</f>
        <v>32970</v>
      </c>
      <c r="I605" t="str">
        <f>CONCATENATE(employees!A605,"@",E605,".com")</f>
        <v>Susanna@Brizzi.com</v>
      </c>
      <c r="J605">
        <f t="shared" ca="1" si="45"/>
        <v>3560244</v>
      </c>
      <c r="L605" t="s">
        <v>1458</v>
      </c>
      <c r="M605">
        <v>1</v>
      </c>
      <c r="P605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VALUES('susanna', '1', 'Susanna', 'Brizzi', 'Brizzi', '</v>
      </c>
      <c r="Q605" s="3">
        <f t="shared" si="47"/>
        <v>20934</v>
      </c>
      <c r="R605" s="4" t="s">
        <v>1460</v>
      </c>
      <c r="S605" s="3">
        <f t="shared" si="48"/>
        <v>32970</v>
      </c>
      <c r="T605" t="str">
        <f t="shared" ca="1" si="49"/>
        <v>', 'Susanna@Brizzi.com', '3560244', 1);</v>
      </c>
    </row>
    <row r="606" spans="1:20" x14ac:dyDescent="0.25">
      <c r="A606" t="s">
        <v>1459</v>
      </c>
      <c r="B606" t="str">
        <f>LOWER(employees!A606)</f>
        <v>moti</v>
      </c>
      <c r="C606">
        <v>1</v>
      </c>
      <c r="D606" t="str">
        <f>employees!A606</f>
        <v>Moti</v>
      </c>
      <c r="E606" t="str">
        <f>employees!B606</f>
        <v>Wixon</v>
      </c>
      <c r="F606" t="str">
        <f>employees!B606</f>
        <v>Wixon</v>
      </c>
      <c r="G606" s="3">
        <f>employees!C606</f>
        <v>20596</v>
      </c>
      <c r="H606" s="3">
        <f>employees!D606</f>
        <v>31166</v>
      </c>
      <c r="I606" t="str">
        <f>CONCATENATE(employees!A606,"@",E606,".com")</f>
        <v>Moti@Wixon.com</v>
      </c>
      <c r="J606">
        <f t="shared" ca="1" si="45"/>
        <v>1731371</v>
      </c>
      <c r="L606" t="s">
        <v>1458</v>
      </c>
      <c r="M606">
        <v>1</v>
      </c>
      <c r="P606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VALUES('moti', '1', 'Moti', 'Wixon', 'Wixon', '</v>
      </c>
      <c r="Q606" s="3">
        <f t="shared" si="47"/>
        <v>20596</v>
      </c>
      <c r="R606" s="4" t="s">
        <v>1460</v>
      </c>
      <c r="S606" s="3">
        <f t="shared" si="48"/>
        <v>31166</v>
      </c>
      <c r="T606" t="str">
        <f t="shared" ca="1" si="49"/>
        <v>', 'Moti@Wixon.com', '1731371', 1);</v>
      </c>
    </row>
    <row r="607" spans="1:20" x14ac:dyDescent="0.25">
      <c r="A607" t="s">
        <v>1459</v>
      </c>
      <c r="B607" t="str">
        <f>LOWER(employees!A607)</f>
        <v>toshiki</v>
      </c>
      <c r="C607">
        <v>1</v>
      </c>
      <c r="D607" t="str">
        <f>employees!A607</f>
        <v>Toshiki</v>
      </c>
      <c r="E607" t="str">
        <f>employees!B607</f>
        <v>Marakhovsky</v>
      </c>
      <c r="F607" t="str">
        <f>employees!B607</f>
        <v>Marakhovsky</v>
      </c>
      <c r="G607" s="3">
        <f>employees!C607</f>
        <v>23440</v>
      </c>
      <c r="H607" s="3">
        <f>employees!D607</f>
        <v>31899</v>
      </c>
      <c r="I607" t="str">
        <f>CONCATENATE(employees!A607,"@",E607,".com")</f>
        <v>Toshiki@Marakhovsky.com</v>
      </c>
      <c r="J607">
        <f t="shared" ca="1" si="45"/>
        <v>3091606</v>
      </c>
      <c r="L607" t="s">
        <v>1458</v>
      </c>
      <c r="M607">
        <v>1</v>
      </c>
      <c r="P607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VALUES('toshiki', '1', 'Toshiki', 'Marakhovsky', 'Marakhovsky', '</v>
      </c>
      <c r="Q607" s="3">
        <f t="shared" si="47"/>
        <v>23440</v>
      </c>
      <c r="R607" s="4" t="s">
        <v>1460</v>
      </c>
      <c r="S607" s="3">
        <f t="shared" si="48"/>
        <v>31899</v>
      </c>
      <c r="T607" t="str">
        <f t="shared" ca="1" si="49"/>
        <v>', 'Toshiki@Marakhovsky.com', '3091606', 1);</v>
      </c>
    </row>
    <row r="608" spans="1:20" x14ac:dyDescent="0.25">
      <c r="A608" t="s">
        <v>1459</v>
      </c>
      <c r="B608" t="str">
        <f>LOWER(employees!A608)</f>
        <v>rosalyn</v>
      </c>
      <c r="C608">
        <v>1</v>
      </c>
      <c r="D608" t="str">
        <f>employees!A608</f>
        <v>Rosalyn</v>
      </c>
      <c r="E608" t="str">
        <f>employees!B608</f>
        <v>Hambrick</v>
      </c>
      <c r="F608" t="str">
        <f>employees!B608</f>
        <v>Hambrick</v>
      </c>
      <c r="G608" s="3">
        <f>employees!C608</f>
        <v>23711</v>
      </c>
      <c r="H608" s="3">
        <f>employees!D608</f>
        <v>33042</v>
      </c>
      <c r="I608" t="str">
        <f>CONCATENATE(employees!A608,"@",E608,".com")</f>
        <v>Rosalyn@Hambrick.com</v>
      </c>
      <c r="J608">
        <f t="shared" ca="1" si="45"/>
        <v>4215744</v>
      </c>
      <c r="L608" t="s">
        <v>1458</v>
      </c>
      <c r="M608">
        <v>1</v>
      </c>
      <c r="P608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VALUES('rosalyn', '1', 'Rosalyn', 'Hambrick', 'Hambrick', '</v>
      </c>
      <c r="Q608" s="3">
        <f t="shared" si="47"/>
        <v>23711</v>
      </c>
      <c r="R608" s="4" t="s">
        <v>1460</v>
      </c>
      <c r="S608" s="3">
        <f t="shared" si="48"/>
        <v>33042</v>
      </c>
      <c r="T608" t="str">
        <f t="shared" ca="1" si="49"/>
        <v>', 'Rosalyn@Hambrick.com', '4215744', 1);</v>
      </c>
    </row>
    <row r="609" spans="1:20" x14ac:dyDescent="0.25">
      <c r="A609" t="s">
        <v>1459</v>
      </c>
      <c r="B609" t="str">
        <f>LOWER(employees!A609)</f>
        <v>adhemar</v>
      </c>
      <c r="C609">
        <v>1</v>
      </c>
      <c r="D609" t="str">
        <f>employees!A609</f>
        <v>Adhemar</v>
      </c>
      <c r="E609" t="str">
        <f>employees!B609</f>
        <v>Talmor</v>
      </c>
      <c r="F609" t="str">
        <f>employees!B609</f>
        <v>Talmor</v>
      </c>
      <c r="G609" s="3">
        <f>employees!C609</f>
        <v>20281</v>
      </c>
      <c r="H609" s="3">
        <f>employees!D609</f>
        <v>31557</v>
      </c>
      <c r="I609" t="str">
        <f>CONCATENATE(employees!A609,"@",E609,".com")</f>
        <v>Adhemar@Talmor.com</v>
      </c>
      <c r="J609">
        <f t="shared" ca="1" si="45"/>
        <v>2339358</v>
      </c>
      <c r="L609" t="s">
        <v>1458</v>
      </c>
      <c r="M609">
        <v>1</v>
      </c>
      <c r="P609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VALUES('adhemar', '1', 'Adhemar', 'Talmor', 'Talmor', '</v>
      </c>
      <c r="Q609" s="3">
        <f t="shared" si="47"/>
        <v>20281</v>
      </c>
      <c r="R609" s="4" t="s">
        <v>1460</v>
      </c>
      <c r="S609" s="3">
        <f t="shared" si="48"/>
        <v>31557</v>
      </c>
      <c r="T609" t="str">
        <f t="shared" ca="1" si="49"/>
        <v>', 'Adhemar@Talmor.com', '2339358', 1);</v>
      </c>
    </row>
    <row r="610" spans="1:20" x14ac:dyDescent="0.25">
      <c r="A610" t="s">
        <v>1459</v>
      </c>
      <c r="B610" t="str">
        <f>LOWER(employees!A610)</f>
        <v>janche</v>
      </c>
      <c r="C610">
        <v>1</v>
      </c>
      <c r="D610" t="str">
        <f>employees!A610</f>
        <v>Janche</v>
      </c>
      <c r="E610" t="str">
        <f>employees!B610</f>
        <v>Zhang</v>
      </c>
      <c r="F610" t="str">
        <f>employees!B610</f>
        <v>Zhang</v>
      </c>
      <c r="G610" s="3">
        <f>employees!C610</f>
        <v>20730</v>
      </c>
      <c r="H610" s="3">
        <f>employees!D610</f>
        <v>34671</v>
      </c>
      <c r="I610" t="str">
        <f>CONCATENATE(employees!A610,"@",E610,".com")</f>
        <v>Janche@Zhang.com</v>
      </c>
      <c r="J610">
        <f t="shared" ca="1" si="45"/>
        <v>8194416</v>
      </c>
      <c r="L610" t="s">
        <v>1458</v>
      </c>
      <c r="M610">
        <v>1</v>
      </c>
      <c r="P610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VALUES('janche', '1', 'Janche', 'Zhang', 'Zhang', '</v>
      </c>
      <c r="Q610" s="3">
        <f t="shared" si="47"/>
        <v>20730</v>
      </c>
      <c r="R610" s="4" t="s">
        <v>1460</v>
      </c>
      <c r="S610" s="3">
        <f t="shared" si="48"/>
        <v>34671</v>
      </c>
      <c r="T610" t="str">
        <f t="shared" ca="1" si="49"/>
        <v>', 'Janche@Zhang.com', '8194416', 1);</v>
      </c>
    </row>
    <row r="611" spans="1:20" x14ac:dyDescent="0.25">
      <c r="A611" t="s">
        <v>1459</v>
      </c>
      <c r="B611" t="str">
        <f>LOWER(employees!A611)</f>
        <v>irena</v>
      </c>
      <c r="C611">
        <v>1</v>
      </c>
      <c r="D611" t="str">
        <f>employees!A611</f>
        <v>Irena</v>
      </c>
      <c r="E611" t="str">
        <f>employees!B611</f>
        <v>Roccetti</v>
      </c>
      <c r="F611" t="str">
        <f>employees!B611</f>
        <v>Roccetti</v>
      </c>
      <c r="G611" s="3">
        <f>employees!C611</f>
        <v>20264</v>
      </c>
      <c r="H611" s="3">
        <f>employees!D611</f>
        <v>35166</v>
      </c>
      <c r="I611" t="str">
        <f>CONCATENATE(employees!A611,"@",E611,".com")</f>
        <v>Irena@Roccetti.com</v>
      </c>
      <c r="J611">
        <f t="shared" ca="1" si="45"/>
        <v>9575645</v>
      </c>
      <c r="L611" t="s">
        <v>1458</v>
      </c>
      <c r="M611">
        <v>1</v>
      </c>
      <c r="P611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VALUES('irena', '1', 'Irena', 'Roccetti', 'Roccetti', '</v>
      </c>
      <c r="Q611" s="3">
        <f t="shared" si="47"/>
        <v>20264</v>
      </c>
      <c r="R611" s="4" t="s">
        <v>1460</v>
      </c>
      <c r="S611" s="3">
        <f t="shared" si="48"/>
        <v>35166</v>
      </c>
      <c r="T611" t="str">
        <f t="shared" ca="1" si="49"/>
        <v>', 'Irena@Roccetti.com', '9575645', 1);</v>
      </c>
    </row>
    <row r="612" spans="1:20" x14ac:dyDescent="0.25">
      <c r="A612" t="s">
        <v>1459</v>
      </c>
      <c r="B612" t="str">
        <f>LOWER(employees!A612)</f>
        <v>karsten</v>
      </c>
      <c r="C612">
        <v>1</v>
      </c>
      <c r="D612" t="str">
        <f>employees!A612</f>
        <v>Karsten</v>
      </c>
      <c r="E612" t="str">
        <f>employees!B612</f>
        <v>Blokdijk</v>
      </c>
      <c r="F612" t="str">
        <f>employees!B612</f>
        <v>Blokdijk</v>
      </c>
      <c r="G612" s="3">
        <f>employees!C612</f>
        <v>23508</v>
      </c>
      <c r="H612" s="3">
        <f>employees!D612</f>
        <v>32767</v>
      </c>
      <c r="I612" t="str">
        <f>CONCATENATE(employees!A612,"@",E612,".com")</f>
        <v>Karsten@Blokdijk.com</v>
      </c>
      <c r="J612">
        <f t="shared" ca="1" si="45"/>
        <v>3447616</v>
      </c>
      <c r="L612" t="s">
        <v>1458</v>
      </c>
      <c r="M612">
        <v>1</v>
      </c>
      <c r="P612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VALUES('karsten', '1', 'Karsten', 'Blokdijk', 'Blokdijk', '</v>
      </c>
      <c r="Q612" s="3">
        <f t="shared" si="47"/>
        <v>23508</v>
      </c>
      <c r="R612" s="4" t="s">
        <v>1460</v>
      </c>
      <c r="S612" s="3">
        <f t="shared" si="48"/>
        <v>32767</v>
      </c>
      <c r="T612" t="str">
        <f t="shared" ca="1" si="49"/>
        <v>', 'Karsten@Blokdijk.com', '3447616', 1);</v>
      </c>
    </row>
    <row r="613" spans="1:20" x14ac:dyDescent="0.25">
      <c r="A613" t="s">
        <v>1459</v>
      </c>
      <c r="B613" t="str">
        <f>LOWER(employees!A613)</f>
        <v>gil</v>
      </c>
      <c r="C613">
        <v>1</v>
      </c>
      <c r="D613" t="str">
        <f>employees!A613</f>
        <v>Gil</v>
      </c>
      <c r="E613" t="str">
        <f>employees!B613</f>
        <v>Peroz</v>
      </c>
      <c r="F613" t="str">
        <f>employees!B613</f>
        <v>Peroz</v>
      </c>
      <c r="G613" s="3">
        <f>employees!C613</f>
        <v>21551</v>
      </c>
      <c r="H613" s="3">
        <f>employees!D613</f>
        <v>33483</v>
      </c>
      <c r="I613" t="str">
        <f>CONCATENATE(employees!A613,"@",E613,".com")</f>
        <v>Gil@Peroz.com</v>
      </c>
      <c r="J613">
        <f t="shared" ca="1" si="45"/>
        <v>7522148</v>
      </c>
      <c r="L613" t="s">
        <v>1458</v>
      </c>
      <c r="M613">
        <v>1</v>
      </c>
      <c r="P613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VALUES('gil', '1', 'Gil', 'Peroz', 'Peroz', '</v>
      </c>
      <c r="Q613" s="3">
        <f t="shared" si="47"/>
        <v>21551</v>
      </c>
      <c r="R613" s="4" t="s">
        <v>1460</v>
      </c>
      <c r="S613" s="3">
        <f t="shared" si="48"/>
        <v>33483</v>
      </c>
      <c r="T613" t="str">
        <f t="shared" ca="1" si="49"/>
        <v>', 'Gil@Peroz.com', '7522148', 1);</v>
      </c>
    </row>
    <row r="614" spans="1:20" x14ac:dyDescent="0.25">
      <c r="A614" t="s">
        <v>1459</v>
      </c>
      <c r="B614" t="str">
        <f>LOWER(employees!A614)</f>
        <v>inderjeet</v>
      </c>
      <c r="C614">
        <v>1</v>
      </c>
      <c r="D614" t="str">
        <f>employees!A614</f>
        <v>Inderjeet</v>
      </c>
      <c r="E614" t="str">
        <f>employees!B614</f>
        <v>Jansen</v>
      </c>
      <c r="F614" t="str">
        <f>employees!B614</f>
        <v>Jansen</v>
      </c>
      <c r="G614" s="3">
        <f>employees!C614</f>
        <v>22224</v>
      </c>
      <c r="H614" s="3">
        <f>employees!D614</f>
        <v>33117</v>
      </c>
      <c r="I614" t="str">
        <f>CONCATENATE(employees!A614,"@",E614,".com")</f>
        <v>Inderjeet@Jansen.com</v>
      </c>
      <c r="J614">
        <f t="shared" ca="1" si="45"/>
        <v>8911045</v>
      </c>
      <c r="L614" t="s">
        <v>1458</v>
      </c>
      <c r="M614">
        <v>1</v>
      </c>
      <c r="P614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VALUES('inderjeet', '1', 'Inderjeet', 'Jansen', 'Jansen', '</v>
      </c>
      <c r="Q614" s="3">
        <f t="shared" si="47"/>
        <v>22224</v>
      </c>
      <c r="R614" s="4" t="s">
        <v>1460</v>
      </c>
      <c r="S614" s="3">
        <f t="shared" si="48"/>
        <v>33117</v>
      </c>
      <c r="T614" t="str">
        <f t="shared" ca="1" si="49"/>
        <v>', 'Inderjeet@Jansen.com', '8911045', 1);</v>
      </c>
    </row>
    <row r="615" spans="1:20" x14ac:dyDescent="0.25">
      <c r="A615" t="s">
        <v>1459</v>
      </c>
      <c r="B615" t="str">
        <f>LOWER(employees!A615)</f>
        <v>gila</v>
      </c>
      <c r="C615">
        <v>1</v>
      </c>
      <c r="D615" t="str">
        <f>employees!A615</f>
        <v>Gila</v>
      </c>
      <c r="E615" t="str">
        <f>employees!B615</f>
        <v>Ozeri</v>
      </c>
      <c r="F615" t="str">
        <f>employees!B615</f>
        <v>Ozeri</v>
      </c>
      <c r="G615" s="3">
        <f>employees!C615</f>
        <v>19551</v>
      </c>
      <c r="H615" s="3">
        <f>employees!D615</f>
        <v>32935</v>
      </c>
      <c r="I615" t="str">
        <f>CONCATENATE(employees!A615,"@",E615,".com")</f>
        <v>Gila@Ozeri.com</v>
      </c>
      <c r="J615">
        <f t="shared" ca="1" si="45"/>
        <v>7128603</v>
      </c>
      <c r="L615" t="s">
        <v>1458</v>
      </c>
      <c r="M615">
        <v>1</v>
      </c>
      <c r="P615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VALUES('gila', '1', 'Gila', 'Ozeri', 'Ozeri', '</v>
      </c>
      <c r="Q615" s="3">
        <f t="shared" si="47"/>
        <v>19551</v>
      </c>
      <c r="R615" s="4" t="s">
        <v>1460</v>
      </c>
      <c r="S615" s="3">
        <f t="shared" si="48"/>
        <v>32935</v>
      </c>
      <c r="T615" t="str">
        <f t="shared" ca="1" si="49"/>
        <v>', 'Gila@Ozeri.com', '7128603', 1);</v>
      </c>
    </row>
    <row r="616" spans="1:20" x14ac:dyDescent="0.25">
      <c r="A616" t="s">
        <v>1459</v>
      </c>
      <c r="B616" t="str">
        <f>LOWER(employees!A616)</f>
        <v>keung</v>
      </c>
      <c r="C616">
        <v>1</v>
      </c>
      <c r="D616" t="str">
        <f>employees!A616</f>
        <v>Keung</v>
      </c>
      <c r="E616" t="str">
        <f>employees!B616</f>
        <v>Delgrande</v>
      </c>
      <c r="F616" t="str">
        <f>employees!B616</f>
        <v>Delgrande</v>
      </c>
      <c r="G616" s="3">
        <f>employees!C616</f>
        <v>20331</v>
      </c>
      <c r="H616" s="3">
        <f>employees!D616</f>
        <v>35134</v>
      </c>
      <c r="I616" t="str">
        <f>CONCATENATE(employees!A616,"@",E616,".com")</f>
        <v>Keung@Delgrande.com</v>
      </c>
      <c r="J616">
        <f t="shared" ca="1" si="45"/>
        <v>9869837</v>
      </c>
      <c r="L616" t="s">
        <v>1458</v>
      </c>
      <c r="M616">
        <v>1</v>
      </c>
      <c r="P616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VALUES('keung', '1', 'Keung', 'Delgrande', 'Delgrande', '</v>
      </c>
      <c r="Q616" s="3">
        <f t="shared" si="47"/>
        <v>20331</v>
      </c>
      <c r="R616" s="4" t="s">
        <v>1460</v>
      </c>
      <c r="S616" s="3">
        <f t="shared" si="48"/>
        <v>35134</v>
      </c>
      <c r="T616" t="str">
        <f t="shared" ca="1" si="49"/>
        <v>', 'Keung@Delgrande.com', '9869837', 1);</v>
      </c>
    </row>
    <row r="617" spans="1:20" x14ac:dyDescent="0.25">
      <c r="A617" t="s">
        <v>1459</v>
      </c>
      <c r="B617" t="str">
        <f>LOWER(employees!A617)</f>
        <v>tommaso</v>
      </c>
      <c r="C617">
        <v>1</v>
      </c>
      <c r="D617" t="str">
        <f>employees!A617</f>
        <v>Tommaso</v>
      </c>
      <c r="E617" t="str">
        <f>employees!B617</f>
        <v>Marwedel</v>
      </c>
      <c r="F617" t="str">
        <f>employees!B617</f>
        <v>Marwedel</v>
      </c>
      <c r="G617" s="3">
        <f>employees!C617</f>
        <v>21310</v>
      </c>
      <c r="H617" s="3">
        <f>employees!D617</f>
        <v>32212</v>
      </c>
      <c r="I617" t="str">
        <f>CONCATENATE(employees!A617,"@",E617,".com")</f>
        <v>Tommaso@Marwedel.com</v>
      </c>
      <c r="J617">
        <f t="shared" ca="1" si="45"/>
        <v>6982436</v>
      </c>
      <c r="L617" t="s">
        <v>1458</v>
      </c>
      <c r="M617">
        <v>1</v>
      </c>
      <c r="P617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VALUES('tommaso', '1', 'Tommaso', 'Marwedel', 'Marwedel', '</v>
      </c>
      <c r="Q617" s="3">
        <f t="shared" si="47"/>
        <v>21310</v>
      </c>
      <c r="R617" s="4" t="s">
        <v>1460</v>
      </c>
      <c r="S617" s="3">
        <f t="shared" si="48"/>
        <v>32212</v>
      </c>
      <c r="T617" t="str">
        <f t="shared" ca="1" si="49"/>
        <v>', 'Tommaso@Marwedel.com', '6982436', 1);</v>
      </c>
    </row>
    <row r="618" spans="1:20" x14ac:dyDescent="0.25">
      <c r="A618" t="s">
        <v>1459</v>
      </c>
      <c r="B618" t="str">
        <f>LOWER(employees!A618)</f>
        <v>hidekazu</v>
      </c>
      <c r="C618">
        <v>1</v>
      </c>
      <c r="D618" t="str">
        <f>employees!A618</f>
        <v>Hidekazu</v>
      </c>
      <c r="E618" t="str">
        <f>employees!B618</f>
        <v>Angel</v>
      </c>
      <c r="F618" t="str">
        <f>employees!B618</f>
        <v>Angel</v>
      </c>
      <c r="G618" s="3">
        <f>employees!C618</f>
        <v>20115</v>
      </c>
      <c r="H618" s="3">
        <f>employees!D618</f>
        <v>31135</v>
      </c>
      <c r="I618" t="str">
        <f>CONCATENATE(employees!A618,"@",E618,".com")</f>
        <v>Hidekazu@Angel.com</v>
      </c>
      <c r="J618">
        <f t="shared" ca="1" si="45"/>
        <v>6149583</v>
      </c>
      <c r="L618" t="s">
        <v>1458</v>
      </c>
      <c r="M618">
        <v>1</v>
      </c>
      <c r="P618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VALUES('hidekazu', '1', 'Hidekazu', 'Angel', 'Angel', '</v>
      </c>
      <c r="Q618" s="3">
        <f t="shared" si="47"/>
        <v>20115</v>
      </c>
      <c r="R618" s="4" t="s">
        <v>1460</v>
      </c>
      <c r="S618" s="3">
        <f t="shared" si="48"/>
        <v>31135</v>
      </c>
      <c r="T618" t="str">
        <f t="shared" ca="1" si="49"/>
        <v>', 'Hidekazu@Angel.com', '6149583', 1);</v>
      </c>
    </row>
    <row r="619" spans="1:20" x14ac:dyDescent="0.25">
      <c r="A619" t="s">
        <v>1459</v>
      </c>
      <c r="B619" t="str">
        <f>LOWER(employees!A619)</f>
        <v>ranga</v>
      </c>
      <c r="C619">
        <v>1</v>
      </c>
      <c r="D619" t="str">
        <f>employees!A619</f>
        <v>Ranga</v>
      </c>
      <c r="E619" t="str">
        <f>employees!B619</f>
        <v>Yeung</v>
      </c>
      <c r="F619" t="str">
        <f>employees!B619</f>
        <v>Yeung</v>
      </c>
      <c r="G619" s="3">
        <f>employees!C619</f>
        <v>23226</v>
      </c>
      <c r="H619" s="3">
        <f>employees!D619</f>
        <v>32474</v>
      </c>
      <c r="I619" t="str">
        <f>CONCATENATE(employees!A619,"@",E619,".com")</f>
        <v>Ranga@Yeung.com</v>
      </c>
      <c r="J619">
        <f t="shared" ca="1" si="45"/>
        <v>7808938</v>
      </c>
      <c r="L619" t="s">
        <v>1458</v>
      </c>
      <c r="M619">
        <v>1</v>
      </c>
      <c r="P619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VALUES('ranga', '1', 'Ranga', 'Yeung', 'Yeung', '</v>
      </c>
      <c r="Q619" s="3">
        <f t="shared" si="47"/>
        <v>23226</v>
      </c>
      <c r="R619" s="4" t="s">
        <v>1460</v>
      </c>
      <c r="S619" s="3">
        <f t="shared" si="48"/>
        <v>32474</v>
      </c>
      <c r="T619" t="str">
        <f t="shared" ca="1" si="49"/>
        <v>', 'Ranga@Yeung.com', '7808938', 1);</v>
      </c>
    </row>
    <row r="620" spans="1:20" x14ac:dyDescent="0.25">
      <c r="A620" t="s">
        <v>1459</v>
      </c>
      <c r="B620" t="str">
        <f>LOWER(employees!A620)</f>
        <v>vivian</v>
      </c>
      <c r="C620">
        <v>1</v>
      </c>
      <c r="D620" t="str">
        <f>employees!A620</f>
        <v>Vivian</v>
      </c>
      <c r="E620" t="str">
        <f>employees!B620</f>
        <v>Kusakabe</v>
      </c>
      <c r="F620" t="str">
        <f>employees!B620</f>
        <v>Kusakabe</v>
      </c>
      <c r="G620" s="3">
        <f>employees!C620</f>
        <v>22398</v>
      </c>
      <c r="H620" s="3">
        <f>employees!D620</f>
        <v>32591</v>
      </c>
      <c r="I620" t="str">
        <f>CONCATENATE(employees!A620,"@",E620,".com")</f>
        <v>Vivian@Kusakabe.com</v>
      </c>
      <c r="J620">
        <f t="shared" ca="1" si="45"/>
        <v>9673892</v>
      </c>
      <c r="L620" t="s">
        <v>1458</v>
      </c>
      <c r="M620">
        <v>1</v>
      </c>
      <c r="P620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VALUES('vivian', '1', 'Vivian', 'Kusakabe', 'Kusakabe', '</v>
      </c>
      <c r="Q620" s="3">
        <f t="shared" si="47"/>
        <v>22398</v>
      </c>
      <c r="R620" s="4" t="s">
        <v>1460</v>
      </c>
      <c r="S620" s="3">
        <f t="shared" si="48"/>
        <v>32591</v>
      </c>
      <c r="T620" t="str">
        <f t="shared" ca="1" si="49"/>
        <v>', 'Vivian@Kusakabe.com', '9673892', 1);</v>
      </c>
    </row>
    <row r="621" spans="1:20" x14ac:dyDescent="0.25">
      <c r="A621" t="s">
        <v>1459</v>
      </c>
      <c r="B621" t="str">
        <f>LOWER(employees!A621)</f>
        <v>marit</v>
      </c>
      <c r="C621">
        <v>1</v>
      </c>
      <c r="D621" t="str">
        <f>employees!A621</f>
        <v>Marit</v>
      </c>
      <c r="E621" t="str">
        <f>employees!B621</f>
        <v>Veeraraghavan</v>
      </c>
      <c r="F621" t="str">
        <f>employees!B621</f>
        <v>Veeraraghavan</v>
      </c>
      <c r="G621" s="3">
        <f>employees!C621</f>
        <v>21877</v>
      </c>
      <c r="H621" s="3">
        <f>employees!D621</f>
        <v>33187</v>
      </c>
      <c r="I621" t="str">
        <f>CONCATENATE(employees!A621,"@",E621,".com")</f>
        <v>Marit@Veeraraghavan.com</v>
      </c>
      <c r="J621">
        <f t="shared" ca="1" si="45"/>
        <v>1747974</v>
      </c>
      <c r="L621" t="s">
        <v>1458</v>
      </c>
      <c r="M621">
        <v>1</v>
      </c>
      <c r="P621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VALUES('marit', '1', 'Marit', 'Veeraraghavan', 'Veeraraghavan', '</v>
      </c>
      <c r="Q621" s="3">
        <f t="shared" si="47"/>
        <v>21877</v>
      </c>
      <c r="R621" s="4" t="s">
        <v>1460</v>
      </c>
      <c r="S621" s="3">
        <f t="shared" si="48"/>
        <v>33187</v>
      </c>
      <c r="T621" t="str">
        <f t="shared" ca="1" si="49"/>
        <v>', 'Marit@Veeraraghavan.com', '1747974', 1);</v>
      </c>
    </row>
    <row r="622" spans="1:20" x14ac:dyDescent="0.25">
      <c r="A622" t="s">
        <v>1459</v>
      </c>
      <c r="B622" t="str">
        <f>LOWER(employees!A622)</f>
        <v>hinrich</v>
      </c>
      <c r="C622">
        <v>1</v>
      </c>
      <c r="D622" t="str">
        <f>employees!A622</f>
        <v>Hinrich</v>
      </c>
      <c r="E622" t="str">
        <f>employees!B622</f>
        <v>Siepmann</v>
      </c>
      <c r="F622" t="str">
        <f>employees!B622</f>
        <v>Siepmann</v>
      </c>
      <c r="G622" s="3">
        <f>employees!C622</f>
        <v>22680</v>
      </c>
      <c r="H622" s="3">
        <f>employees!D622</f>
        <v>33412</v>
      </c>
      <c r="I622" t="str">
        <f>CONCATENATE(employees!A622,"@",E622,".com")</f>
        <v>Hinrich@Siepmann.com</v>
      </c>
      <c r="J622">
        <f t="shared" ca="1" si="45"/>
        <v>3297079</v>
      </c>
      <c r="L622" t="s">
        <v>1458</v>
      </c>
      <c r="M622">
        <v>1</v>
      </c>
      <c r="P622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VALUES('hinrich', '1', 'Hinrich', 'Siepmann', 'Siepmann', '</v>
      </c>
      <c r="Q622" s="3">
        <f t="shared" si="47"/>
        <v>22680</v>
      </c>
      <c r="R622" s="4" t="s">
        <v>1460</v>
      </c>
      <c r="S622" s="3">
        <f t="shared" si="48"/>
        <v>33412</v>
      </c>
      <c r="T622" t="str">
        <f t="shared" ca="1" si="49"/>
        <v>', 'Hinrich@Siepmann.com', '3297079', 1);</v>
      </c>
    </row>
    <row r="623" spans="1:20" x14ac:dyDescent="0.25">
      <c r="A623" t="s">
        <v>1459</v>
      </c>
      <c r="B623" t="str">
        <f>LOWER(employees!A623)</f>
        <v>turgut</v>
      </c>
      <c r="C623">
        <v>1</v>
      </c>
      <c r="D623" t="str">
        <f>employees!A623</f>
        <v>Turgut</v>
      </c>
      <c r="E623" t="str">
        <f>employees!B623</f>
        <v>Narlikar</v>
      </c>
      <c r="F623" t="str">
        <f>employees!B623</f>
        <v>Narlikar</v>
      </c>
      <c r="G623" s="3">
        <f>employees!C623</f>
        <v>21808</v>
      </c>
      <c r="H623" s="3">
        <f>employees!D623</f>
        <v>32536</v>
      </c>
      <c r="I623" t="str">
        <f>CONCATENATE(employees!A623,"@",E623,".com")</f>
        <v>Turgut@Narlikar.com</v>
      </c>
      <c r="J623">
        <f t="shared" ca="1" si="45"/>
        <v>7534326</v>
      </c>
      <c r="L623" t="s">
        <v>1458</v>
      </c>
      <c r="M623">
        <v>1</v>
      </c>
      <c r="P623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VALUES('turgut', '1', 'Turgut', 'Narlikar', 'Narlikar', '</v>
      </c>
      <c r="Q623" s="3">
        <f t="shared" si="47"/>
        <v>21808</v>
      </c>
      <c r="R623" s="4" t="s">
        <v>1460</v>
      </c>
      <c r="S623" s="3">
        <f t="shared" si="48"/>
        <v>32536</v>
      </c>
      <c r="T623" t="str">
        <f t="shared" ca="1" si="49"/>
        <v>', 'Turgut@Narlikar.com', '7534326', 1);</v>
      </c>
    </row>
    <row r="624" spans="1:20" x14ac:dyDescent="0.25">
      <c r="A624" t="s">
        <v>1459</v>
      </c>
      <c r="B624" t="str">
        <f>LOWER(employees!A624)</f>
        <v>aleksander</v>
      </c>
      <c r="C624">
        <v>1</v>
      </c>
      <c r="D624" t="str">
        <f>employees!A624</f>
        <v>Aleksander</v>
      </c>
      <c r="E624" t="str">
        <f>employees!B624</f>
        <v>Danlos</v>
      </c>
      <c r="F624" t="str">
        <f>employees!B624</f>
        <v>Danlos</v>
      </c>
      <c r="G624" s="3">
        <f>employees!C624</f>
        <v>19551</v>
      </c>
      <c r="H624" s="3">
        <f>employees!D624</f>
        <v>31843</v>
      </c>
      <c r="I624" t="str">
        <f>CONCATENATE(employees!A624,"@",E624,".com")</f>
        <v>Aleksander@Danlos.com</v>
      </c>
      <c r="J624">
        <f t="shared" ca="1" si="45"/>
        <v>3537338</v>
      </c>
      <c r="L624" t="s">
        <v>1458</v>
      </c>
      <c r="M624">
        <v>1</v>
      </c>
      <c r="P624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VALUES('aleksander', '1', 'Aleksander', 'Danlos', 'Danlos', '</v>
      </c>
      <c r="Q624" s="3">
        <f t="shared" si="47"/>
        <v>19551</v>
      </c>
      <c r="R624" s="4" t="s">
        <v>1460</v>
      </c>
      <c r="S624" s="3">
        <f t="shared" si="48"/>
        <v>31843</v>
      </c>
      <c r="T624" t="str">
        <f t="shared" ca="1" si="49"/>
        <v>', 'Aleksander@Danlos.com', '3537338', 1);</v>
      </c>
    </row>
    <row r="625" spans="1:20" x14ac:dyDescent="0.25">
      <c r="A625" t="s">
        <v>1459</v>
      </c>
      <c r="B625" t="str">
        <f>LOWER(employees!A625)</f>
        <v>sham</v>
      </c>
      <c r="C625">
        <v>1</v>
      </c>
      <c r="D625" t="str">
        <f>employees!A625</f>
        <v>Sham</v>
      </c>
      <c r="E625" t="str">
        <f>employees!B625</f>
        <v>Gyorkos</v>
      </c>
      <c r="F625" t="str">
        <f>employees!B625</f>
        <v>Gyorkos</v>
      </c>
      <c r="G625" s="3">
        <f>employees!C625</f>
        <v>20442</v>
      </c>
      <c r="H625" s="3">
        <f>employees!D625</f>
        <v>33000</v>
      </c>
      <c r="I625" t="str">
        <f>CONCATENATE(employees!A625,"@",E625,".com")</f>
        <v>Sham@Gyorkos.com</v>
      </c>
      <c r="J625">
        <f t="shared" ca="1" si="45"/>
        <v>5103914</v>
      </c>
      <c r="L625" t="s">
        <v>1458</v>
      </c>
      <c r="M625">
        <v>1</v>
      </c>
      <c r="P625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VALUES('sham', '1', 'Sham', 'Gyorkos', 'Gyorkos', '</v>
      </c>
      <c r="Q625" s="3">
        <f t="shared" si="47"/>
        <v>20442</v>
      </c>
      <c r="R625" s="4" t="s">
        <v>1460</v>
      </c>
      <c r="S625" s="3">
        <f t="shared" si="48"/>
        <v>33000</v>
      </c>
      <c r="T625" t="str">
        <f t="shared" ca="1" si="49"/>
        <v>', 'Sham@Gyorkos.com', '5103914', 1);</v>
      </c>
    </row>
    <row r="626" spans="1:20" x14ac:dyDescent="0.25">
      <c r="A626" t="s">
        <v>1459</v>
      </c>
      <c r="B626" t="str">
        <f>LOWER(employees!A626)</f>
        <v>leszek</v>
      </c>
      <c r="C626">
        <v>1</v>
      </c>
      <c r="D626" t="str">
        <f>employees!A626</f>
        <v>Leszek</v>
      </c>
      <c r="E626" t="str">
        <f>employees!B626</f>
        <v>Petereit</v>
      </c>
      <c r="F626" t="str">
        <f>employees!B626</f>
        <v>Petereit</v>
      </c>
      <c r="G626" s="3">
        <f>employees!C626</f>
        <v>21224</v>
      </c>
      <c r="H626" s="3">
        <f>employees!D626</f>
        <v>31351</v>
      </c>
      <c r="I626" t="str">
        <f>CONCATENATE(employees!A626,"@",E626,".com")</f>
        <v>Leszek@Petereit.com</v>
      </c>
      <c r="J626">
        <f t="shared" ca="1" si="45"/>
        <v>6095502</v>
      </c>
      <c r="L626" t="s">
        <v>1458</v>
      </c>
      <c r="M626">
        <v>1</v>
      </c>
      <c r="P626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VALUES('leszek', '1', 'Leszek', 'Petereit', 'Petereit', '</v>
      </c>
      <c r="Q626" s="3">
        <f t="shared" si="47"/>
        <v>21224</v>
      </c>
      <c r="R626" s="4" t="s">
        <v>1460</v>
      </c>
      <c r="S626" s="3">
        <f t="shared" si="48"/>
        <v>31351</v>
      </c>
      <c r="T626" t="str">
        <f t="shared" ca="1" si="49"/>
        <v>', 'Leszek@Petereit.com', '6095502', 1);</v>
      </c>
    </row>
    <row r="627" spans="1:20" x14ac:dyDescent="0.25">
      <c r="A627" t="s">
        <v>1459</v>
      </c>
      <c r="B627" t="str">
        <f>LOWER(employees!A627)</f>
        <v>danil</v>
      </c>
      <c r="C627">
        <v>1</v>
      </c>
      <c r="D627" t="str">
        <f>employees!A627</f>
        <v>Danil</v>
      </c>
      <c r="E627" t="str">
        <f>employees!B627</f>
        <v>Deverell</v>
      </c>
      <c r="F627" t="str">
        <f>employees!B627</f>
        <v>Deverell</v>
      </c>
      <c r="G627" s="3">
        <f>employees!C627</f>
        <v>20997</v>
      </c>
      <c r="H627" s="3">
        <f>employees!D627</f>
        <v>35402</v>
      </c>
      <c r="I627" t="str">
        <f>CONCATENATE(employees!A627,"@",E627,".com")</f>
        <v>Danil@Deverell.com</v>
      </c>
      <c r="J627">
        <f t="shared" ca="1" si="45"/>
        <v>4107912</v>
      </c>
      <c r="L627" t="s">
        <v>1458</v>
      </c>
      <c r="M627">
        <v>1</v>
      </c>
      <c r="P627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VALUES('danil', '1', 'Danil', 'Deverell', 'Deverell', '</v>
      </c>
      <c r="Q627" s="3">
        <f t="shared" si="47"/>
        <v>20997</v>
      </c>
      <c r="R627" s="4" t="s">
        <v>1460</v>
      </c>
      <c r="S627" s="3">
        <f t="shared" si="48"/>
        <v>35402</v>
      </c>
      <c r="T627" t="str">
        <f t="shared" ca="1" si="49"/>
        <v>', 'Danil@Deverell.com', '4107912', 1);</v>
      </c>
    </row>
    <row r="628" spans="1:20" x14ac:dyDescent="0.25">
      <c r="A628" t="s">
        <v>1459</v>
      </c>
      <c r="B628" t="str">
        <f>LOWER(employees!A628)</f>
        <v>shigeu</v>
      </c>
      <c r="C628">
        <v>1</v>
      </c>
      <c r="D628" t="str">
        <f>employees!A628</f>
        <v>Shigeu</v>
      </c>
      <c r="E628" t="str">
        <f>employees!B628</f>
        <v>Itzfeldt</v>
      </c>
      <c r="F628" t="str">
        <f>employees!B628</f>
        <v>Itzfeldt</v>
      </c>
      <c r="G628" s="3">
        <f>employees!C628</f>
        <v>22925</v>
      </c>
      <c r="H628" s="3">
        <f>employees!D628</f>
        <v>33549</v>
      </c>
      <c r="I628" t="str">
        <f>CONCATENATE(employees!A628,"@",E628,".com")</f>
        <v>Shigeu@Itzfeldt.com</v>
      </c>
      <c r="J628">
        <f t="shared" ca="1" si="45"/>
        <v>2869369</v>
      </c>
      <c r="L628" t="s">
        <v>1458</v>
      </c>
      <c r="M628">
        <v>1</v>
      </c>
      <c r="P628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VALUES('shigeu', '1', 'Shigeu', 'Itzfeldt', 'Itzfeldt', '</v>
      </c>
      <c r="Q628" s="3">
        <f t="shared" si="47"/>
        <v>22925</v>
      </c>
      <c r="R628" s="4" t="s">
        <v>1460</v>
      </c>
      <c r="S628" s="3">
        <f t="shared" si="48"/>
        <v>33549</v>
      </c>
      <c r="T628" t="str">
        <f t="shared" ca="1" si="49"/>
        <v>', 'Shigeu@Itzfeldt.com', '2869369', 1);</v>
      </c>
    </row>
    <row r="629" spans="1:20" x14ac:dyDescent="0.25">
      <c r="A629" t="s">
        <v>1459</v>
      </c>
      <c r="B629" t="str">
        <f>LOWER(employees!A629)</f>
        <v>krisda</v>
      </c>
      <c r="C629">
        <v>1</v>
      </c>
      <c r="D629" t="str">
        <f>employees!A629</f>
        <v>Krisda</v>
      </c>
      <c r="E629" t="str">
        <f>employees!B629</f>
        <v>Krogh</v>
      </c>
      <c r="F629" t="str">
        <f>employees!B629</f>
        <v>Krogh</v>
      </c>
      <c r="G629" s="3">
        <f>employees!C629</f>
        <v>19832</v>
      </c>
      <c r="H629" s="3">
        <f>employees!D629</f>
        <v>31301</v>
      </c>
      <c r="I629" t="str">
        <f>CONCATENATE(employees!A629,"@",E629,".com")</f>
        <v>Krisda@Krogh.com</v>
      </c>
      <c r="J629">
        <f t="shared" ca="1" si="45"/>
        <v>2307077</v>
      </c>
      <c r="L629" t="s">
        <v>1458</v>
      </c>
      <c r="M629">
        <v>1</v>
      </c>
      <c r="P629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VALUES('krisda', '1', 'Krisda', 'Krogh', 'Krogh', '</v>
      </c>
      <c r="Q629" s="3">
        <f t="shared" si="47"/>
        <v>19832</v>
      </c>
      <c r="R629" s="4" t="s">
        <v>1460</v>
      </c>
      <c r="S629" s="3">
        <f t="shared" si="48"/>
        <v>31301</v>
      </c>
      <c r="T629" t="str">
        <f t="shared" ca="1" si="49"/>
        <v>', 'Krisda@Krogh.com', '2307077', 1);</v>
      </c>
    </row>
    <row r="630" spans="1:20" x14ac:dyDescent="0.25">
      <c r="A630" t="s">
        <v>1459</v>
      </c>
      <c r="B630" t="str">
        <f>LOWER(employees!A630)</f>
        <v>lalit</v>
      </c>
      <c r="C630">
        <v>1</v>
      </c>
      <c r="D630" t="str">
        <f>employees!A630</f>
        <v>Lalit</v>
      </c>
      <c r="E630" t="str">
        <f>employees!B630</f>
        <v>Francisci</v>
      </c>
      <c r="F630" t="str">
        <f>employees!B630</f>
        <v>Francisci</v>
      </c>
      <c r="G630" s="3">
        <f>employees!C630</f>
        <v>19806</v>
      </c>
      <c r="H630" s="3">
        <f>employees!D630</f>
        <v>31442</v>
      </c>
      <c r="I630" t="str">
        <f>CONCATENATE(employees!A630,"@",E630,".com")</f>
        <v>Lalit@Francisci.com</v>
      </c>
      <c r="J630">
        <f t="shared" ca="1" si="45"/>
        <v>4200743</v>
      </c>
      <c r="L630" t="s">
        <v>1458</v>
      </c>
      <c r="M630">
        <v>1</v>
      </c>
      <c r="P630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VALUES('lalit', '1', 'Lalit', 'Francisci', 'Francisci', '</v>
      </c>
      <c r="Q630" s="3">
        <f t="shared" si="47"/>
        <v>19806</v>
      </c>
      <c r="R630" s="4" t="s">
        <v>1460</v>
      </c>
      <c r="S630" s="3">
        <f t="shared" si="48"/>
        <v>31442</v>
      </c>
      <c r="T630" t="str">
        <f t="shared" ca="1" si="49"/>
        <v>', 'Lalit@Francisci.com', '4200743', 1);</v>
      </c>
    </row>
    <row r="631" spans="1:20" x14ac:dyDescent="0.25">
      <c r="A631" t="s">
        <v>1459</v>
      </c>
      <c r="B631" t="str">
        <f>LOWER(employees!A631)</f>
        <v>bezalel</v>
      </c>
      <c r="C631">
        <v>1</v>
      </c>
      <c r="D631" t="str">
        <f>employees!A631</f>
        <v>Bezalel</v>
      </c>
      <c r="E631" t="str">
        <f>employees!B631</f>
        <v>Katzenelson</v>
      </c>
      <c r="F631" t="str">
        <f>employees!B631</f>
        <v>Katzenelson</v>
      </c>
      <c r="G631" s="3">
        <f>employees!C631</f>
        <v>19946</v>
      </c>
      <c r="H631" s="3">
        <f>employees!D631</f>
        <v>34146</v>
      </c>
      <c r="I631" t="str">
        <f>CONCATENATE(employees!A631,"@",E631,".com")</f>
        <v>Bezalel@Katzenelson.com</v>
      </c>
      <c r="J631">
        <f t="shared" ca="1" si="45"/>
        <v>8291921</v>
      </c>
      <c r="L631" t="s">
        <v>1458</v>
      </c>
      <c r="M631">
        <v>1</v>
      </c>
      <c r="P631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VALUES('bezalel', '1', 'Bezalel', 'Katzenelson', 'Katzenelson', '</v>
      </c>
      <c r="Q631" s="3">
        <f t="shared" si="47"/>
        <v>19946</v>
      </c>
      <c r="R631" s="4" t="s">
        <v>1460</v>
      </c>
      <c r="S631" s="3">
        <f t="shared" si="48"/>
        <v>34146</v>
      </c>
      <c r="T631" t="str">
        <f t="shared" ca="1" si="49"/>
        <v>', 'Bezalel@Katzenelson.com', '8291921', 1);</v>
      </c>
    </row>
    <row r="632" spans="1:20" x14ac:dyDescent="0.25">
      <c r="A632" t="s">
        <v>1459</v>
      </c>
      <c r="B632" t="str">
        <f>LOWER(employees!A632)</f>
        <v>inderjeet</v>
      </c>
      <c r="C632">
        <v>1</v>
      </c>
      <c r="D632" t="str">
        <f>employees!A632</f>
        <v>Inderjeet</v>
      </c>
      <c r="E632" t="str">
        <f>employees!B632</f>
        <v>Chaudhuri</v>
      </c>
      <c r="F632" t="str">
        <f>employees!B632</f>
        <v>Chaudhuri</v>
      </c>
      <c r="G632" s="3">
        <f>employees!C632</f>
        <v>20226</v>
      </c>
      <c r="H632" s="3">
        <f>employees!D632</f>
        <v>32189</v>
      </c>
      <c r="I632" t="str">
        <f>CONCATENATE(employees!A632,"@",E632,".com")</f>
        <v>Inderjeet@Chaudhuri.com</v>
      </c>
      <c r="J632">
        <f t="shared" ca="1" si="45"/>
        <v>9347912</v>
      </c>
      <c r="L632" t="s">
        <v>1458</v>
      </c>
      <c r="M632">
        <v>1</v>
      </c>
      <c r="P632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VALUES('inderjeet', '1', 'Inderjeet', 'Chaudhuri', 'Chaudhuri', '</v>
      </c>
      <c r="Q632" s="3">
        <f t="shared" si="47"/>
        <v>20226</v>
      </c>
      <c r="R632" s="4" t="s">
        <v>1460</v>
      </c>
      <c r="S632" s="3">
        <f t="shared" si="48"/>
        <v>32189</v>
      </c>
      <c r="T632" t="str">
        <f t="shared" ca="1" si="49"/>
        <v>', 'Inderjeet@Chaudhuri.com', '9347912', 1);</v>
      </c>
    </row>
    <row r="633" spans="1:20" x14ac:dyDescent="0.25">
      <c r="A633" t="s">
        <v>1459</v>
      </c>
      <c r="B633" t="str">
        <f>LOWER(employees!A633)</f>
        <v>yoshimitsu</v>
      </c>
      <c r="C633">
        <v>1</v>
      </c>
      <c r="D633" t="str">
        <f>employees!A633</f>
        <v>Yoshimitsu</v>
      </c>
      <c r="E633" t="str">
        <f>employees!B633</f>
        <v>Velardi</v>
      </c>
      <c r="F633" t="str">
        <f>employees!B633</f>
        <v>Velardi</v>
      </c>
      <c r="G633" s="3">
        <f>employees!C633</f>
        <v>22011</v>
      </c>
      <c r="H633" s="3">
        <f>employees!D633</f>
        <v>31253</v>
      </c>
      <c r="I633" t="str">
        <f>CONCATENATE(employees!A633,"@",E633,".com")</f>
        <v>Yoshimitsu@Velardi.com</v>
      </c>
      <c r="J633">
        <f t="shared" ca="1" si="45"/>
        <v>9991150</v>
      </c>
      <c r="L633" t="s">
        <v>1458</v>
      </c>
      <c r="M633">
        <v>1</v>
      </c>
      <c r="P633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VALUES('yoshimitsu', '1', 'Yoshimitsu', 'Velardi', 'Velardi', '</v>
      </c>
      <c r="Q633" s="3">
        <f t="shared" si="47"/>
        <v>22011</v>
      </c>
      <c r="R633" s="4" t="s">
        <v>1460</v>
      </c>
      <c r="S633" s="3">
        <f t="shared" si="48"/>
        <v>31253</v>
      </c>
      <c r="T633" t="str">
        <f t="shared" ca="1" si="49"/>
        <v>', 'Yoshimitsu@Velardi.com', '9991150', 1);</v>
      </c>
    </row>
    <row r="634" spans="1:20" x14ac:dyDescent="0.25">
      <c r="A634" t="s">
        <v>1459</v>
      </c>
      <c r="B634" t="str">
        <f>LOWER(employees!A634)</f>
        <v>sorina</v>
      </c>
      <c r="C634">
        <v>1</v>
      </c>
      <c r="D634" t="str">
        <f>employees!A634</f>
        <v>Sorina</v>
      </c>
      <c r="E634" t="str">
        <f>employees!B634</f>
        <v>Herber</v>
      </c>
      <c r="F634" t="str">
        <f>employees!B634</f>
        <v>Herber</v>
      </c>
      <c r="G634" s="3">
        <f>employees!C634</f>
        <v>20860</v>
      </c>
      <c r="H634" s="3">
        <f>employees!D634</f>
        <v>31215</v>
      </c>
      <c r="I634" t="str">
        <f>CONCATENATE(employees!A634,"@",E634,".com")</f>
        <v>Sorina@Herber.com</v>
      </c>
      <c r="J634">
        <f t="shared" ca="1" si="45"/>
        <v>8109043</v>
      </c>
      <c r="L634" t="s">
        <v>1458</v>
      </c>
      <c r="M634">
        <v>1</v>
      </c>
      <c r="P634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VALUES('sorina', '1', 'Sorina', 'Herber', 'Herber', '</v>
      </c>
      <c r="Q634" s="3">
        <f t="shared" si="47"/>
        <v>20860</v>
      </c>
      <c r="R634" s="4" t="s">
        <v>1460</v>
      </c>
      <c r="S634" s="3">
        <f t="shared" si="48"/>
        <v>31215</v>
      </c>
      <c r="T634" t="str">
        <f t="shared" ca="1" si="49"/>
        <v>', 'Sorina@Herber.com', '8109043', 1);</v>
      </c>
    </row>
    <row r="635" spans="1:20" x14ac:dyDescent="0.25">
      <c r="A635" t="s">
        <v>1459</v>
      </c>
      <c r="B635" t="str">
        <f>LOWER(employees!A635)</f>
        <v>nahid</v>
      </c>
      <c r="C635">
        <v>1</v>
      </c>
      <c r="D635" t="str">
        <f>employees!A635</f>
        <v>Nahid</v>
      </c>
      <c r="E635" t="str">
        <f>employees!B635</f>
        <v>Chepyzhov</v>
      </c>
      <c r="F635" t="str">
        <f>employees!B635</f>
        <v>Chepyzhov</v>
      </c>
      <c r="G635" s="3">
        <f>employees!C635</f>
        <v>19937</v>
      </c>
      <c r="H635" s="3">
        <f>employees!D635</f>
        <v>33188</v>
      </c>
      <c r="I635" t="str">
        <f>CONCATENATE(employees!A635,"@",E635,".com")</f>
        <v>Nahid@Chepyzhov.com</v>
      </c>
      <c r="J635">
        <f t="shared" ca="1" si="45"/>
        <v>8029094</v>
      </c>
      <c r="L635" t="s">
        <v>1458</v>
      </c>
      <c r="M635">
        <v>1</v>
      </c>
      <c r="P635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VALUES('nahid', '1', 'Nahid', 'Chepyzhov', 'Chepyzhov', '</v>
      </c>
      <c r="Q635" s="3">
        <f t="shared" si="47"/>
        <v>19937</v>
      </c>
      <c r="R635" s="4" t="s">
        <v>1460</v>
      </c>
      <c r="S635" s="3">
        <f t="shared" si="48"/>
        <v>33188</v>
      </c>
      <c r="T635" t="str">
        <f t="shared" ca="1" si="49"/>
        <v>', 'Nahid@Chepyzhov.com', '8029094', 1);</v>
      </c>
    </row>
    <row r="636" spans="1:20" x14ac:dyDescent="0.25">
      <c r="A636" t="s">
        <v>1459</v>
      </c>
      <c r="B636" t="str">
        <f>LOWER(employees!A636)</f>
        <v>toney</v>
      </c>
      <c r="C636">
        <v>1</v>
      </c>
      <c r="D636" t="str">
        <f>employees!A636</f>
        <v>Toney</v>
      </c>
      <c r="E636" t="str">
        <f>employees!B636</f>
        <v>Angiulli</v>
      </c>
      <c r="F636" t="str">
        <f>employees!B636</f>
        <v>Angiulli</v>
      </c>
      <c r="G636" s="3">
        <f>employees!C636</f>
        <v>22218</v>
      </c>
      <c r="H636" s="3">
        <f>employees!D636</f>
        <v>33503</v>
      </c>
      <c r="I636" t="str">
        <f>CONCATENATE(employees!A636,"@",E636,".com")</f>
        <v>Toney@Angiulli.com</v>
      </c>
      <c r="J636">
        <f t="shared" ca="1" si="45"/>
        <v>1256032</v>
      </c>
      <c r="L636" t="s">
        <v>1458</v>
      </c>
      <c r="M636">
        <v>1</v>
      </c>
      <c r="P636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VALUES('toney', '1', 'Toney', 'Angiulli', 'Angiulli', '</v>
      </c>
      <c r="Q636" s="3">
        <f t="shared" si="47"/>
        <v>22218</v>
      </c>
      <c r="R636" s="4" t="s">
        <v>1460</v>
      </c>
      <c r="S636" s="3">
        <f t="shared" si="48"/>
        <v>33503</v>
      </c>
      <c r="T636" t="str">
        <f t="shared" ca="1" si="49"/>
        <v>', 'Toney@Angiulli.com', '1256032', 1);</v>
      </c>
    </row>
    <row r="637" spans="1:20" x14ac:dyDescent="0.25">
      <c r="A637" t="s">
        <v>1459</v>
      </c>
      <c r="B637" t="str">
        <f>LOWER(employees!A637)</f>
        <v>saeko</v>
      </c>
      <c r="C637">
        <v>1</v>
      </c>
      <c r="D637" t="str">
        <f>employees!A637</f>
        <v>Saeko</v>
      </c>
      <c r="E637" t="str">
        <f>employees!B637</f>
        <v>Porotnikoff</v>
      </c>
      <c r="F637" t="str">
        <f>employees!B637</f>
        <v>Porotnikoff</v>
      </c>
      <c r="G637" s="3">
        <f>employees!C637</f>
        <v>20326</v>
      </c>
      <c r="H637" s="3">
        <f>employees!D637</f>
        <v>34654</v>
      </c>
      <c r="I637" t="str">
        <f>CONCATENATE(employees!A637,"@",E637,".com")</f>
        <v>Saeko@Porotnikoff.com</v>
      </c>
      <c r="J637">
        <f t="shared" ca="1" si="45"/>
        <v>1235063</v>
      </c>
      <c r="L637" t="s">
        <v>1458</v>
      </c>
      <c r="M637">
        <v>1</v>
      </c>
      <c r="P637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VALUES('saeko', '1', 'Saeko', 'Porotnikoff', 'Porotnikoff', '</v>
      </c>
      <c r="Q637" s="3">
        <f t="shared" si="47"/>
        <v>20326</v>
      </c>
      <c r="R637" s="4" t="s">
        <v>1460</v>
      </c>
      <c r="S637" s="3">
        <f t="shared" si="48"/>
        <v>34654</v>
      </c>
      <c r="T637" t="str">
        <f t="shared" ca="1" si="49"/>
        <v>', 'Saeko@Porotnikoff.com', '1235063', 1);</v>
      </c>
    </row>
    <row r="638" spans="1:20" x14ac:dyDescent="0.25">
      <c r="A638" t="s">
        <v>1459</v>
      </c>
      <c r="B638" t="str">
        <f>LOWER(employees!A638)</f>
        <v>heejo</v>
      </c>
      <c r="C638">
        <v>1</v>
      </c>
      <c r="D638" t="str">
        <f>employees!A638</f>
        <v>Heejo</v>
      </c>
      <c r="E638" t="str">
        <f>employees!B638</f>
        <v>Frolund</v>
      </c>
      <c r="F638" t="str">
        <f>employees!B638</f>
        <v>Frolund</v>
      </c>
      <c r="G638" s="3">
        <f>employees!C638</f>
        <v>19916</v>
      </c>
      <c r="H638" s="3">
        <f>employees!D638</f>
        <v>34161</v>
      </c>
      <c r="I638" t="str">
        <f>CONCATENATE(employees!A638,"@",E638,".com")</f>
        <v>Heejo@Frolund.com</v>
      </c>
      <c r="J638">
        <f t="shared" ca="1" si="45"/>
        <v>9010093</v>
      </c>
      <c r="L638" t="s">
        <v>1458</v>
      </c>
      <c r="M638">
        <v>1</v>
      </c>
      <c r="P638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VALUES('heejo', '1', 'Heejo', 'Frolund', 'Frolund', '</v>
      </c>
      <c r="Q638" s="3">
        <f t="shared" si="47"/>
        <v>19916</v>
      </c>
      <c r="R638" s="4" t="s">
        <v>1460</v>
      </c>
      <c r="S638" s="3">
        <f t="shared" si="48"/>
        <v>34161</v>
      </c>
      <c r="T638" t="str">
        <f t="shared" ca="1" si="49"/>
        <v>', 'Heejo@Frolund.com', '9010093', 1);</v>
      </c>
    </row>
    <row r="639" spans="1:20" x14ac:dyDescent="0.25">
      <c r="A639" t="s">
        <v>1459</v>
      </c>
      <c r="B639" t="str">
        <f>LOWER(employees!A639)</f>
        <v>jenwei</v>
      </c>
      <c r="C639">
        <v>1</v>
      </c>
      <c r="D639" t="str">
        <f>employees!A639</f>
        <v>Jenwei</v>
      </c>
      <c r="E639" t="str">
        <f>employees!B639</f>
        <v>Borovoy</v>
      </c>
      <c r="F639" t="str">
        <f>employees!B639</f>
        <v>Borovoy</v>
      </c>
      <c r="G639" s="3">
        <f>employees!C639</f>
        <v>22224</v>
      </c>
      <c r="H639" s="3">
        <f>employees!D639</f>
        <v>33377</v>
      </c>
      <c r="I639" t="str">
        <f>CONCATENATE(employees!A639,"@",E639,".com")</f>
        <v>Jenwei@Borovoy.com</v>
      </c>
      <c r="J639">
        <f t="shared" ca="1" si="45"/>
        <v>6705716</v>
      </c>
      <c r="L639" t="s">
        <v>1458</v>
      </c>
      <c r="M639">
        <v>1</v>
      </c>
      <c r="P639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VALUES('jenwei', '1', 'Jenwei', 'Borovoy', 'Borovoy', '</v>
      </c>
      <c r="Q639" s="3">
        <f t="shared" si="47"/>
        <v>22224</v>
      </c>
      <c r="R639" s="4" t="s">
        <v>1460</v>
      </c>
      <c r="S639" s="3">
        <f t="shared" si="48"/>
        <v>33377</v>
      </c>
      <c r="T639" t="str">
        <f t="shared" ca="1" si="49"/>
        <v>', 'Jenwei@Borovoy.com', '6705716', 1);</v>
      </c>
    </row>
    <row r="640" spans="1:20" x14ac:dyDescent="0.25">
      <c r="A640" t="s">
        <v>1459</v>
      </c>
      <c r="B640" t="str">
        <f>LOWER(employees!A640)</f>
        <v>pramod</v>
      </c>
      <c r="C640">
        <v>1</v>
      </c>
      <c r="D640" t="str">
        <f>employees!A640</f>
        <v>Pramod</v>
      </c>
      <c r="E640" t="str">
        <f>employees!B640</f>
        <v>Erol</v>
      </c>
      <c r="F640" t="str">
        <f>employees!B640</f>
        <v>Erol</v>
      </c>
      <c r="G640" s="3">
        <f>employees!C640</f>
        <v>19467</v>
      </c>
      <c r="H640" s="3">
        <f>employees!D640</f>
        <v>33902</v>
      </c>
      <c r="I640" t="str">
        <f>CONCATENATE(employees!A640,"@",E640,".com")</f>
        <v>Pramod@Erol.com</v>
      </c>
      <c r="J640">
        <f t="shared" ca="1" si="45"/>
        <v>6420431</v>
      </c>
      <c r="L640" t="s">
        <v>1458</v>
      </c>
      <c r="M640">
        <v>1</v>
      </c>
      <c r="P640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VALUES('pramod', '1', 'Pramod', 'Erol', 'Erol', '</v>
      </c>
      <c r="Q640" s="3">
        <f t="shared" si="47"/>
        <v>19467</v>
      </c>
      <c r="R640" s="4" t="s">
        <v>1460</v>
      </c>
      <c r="S640" s="3">
        <f t="shared" si="48"/>
        <v>33902</v>
      </c>
      <c r="T640" t="str">
        <f t="shared" ca="1" si="49"/>
        <v>', 'Pramod@Erol.com', '6420431', 1);</v>
      </c>
    </row>
    <row r="641" spans="1:20" x14ac:dyDescent="0.25">
      <c r="A641" t="s">
        <v>1459</v>
      </c>
      <c r="B641" t="str">
        <f>LOWER(employees!A641)</f>
        <v>anneke</v>
      </c>
      <c r="C641">
        <v>1</v>
      </c>
      <c r="D641" t="str">
        <f>employees!A641</f>
        <v>Anneke</v>
      </c>
      <c r="E641" t="str">
        <f>employees!B641</f>
        <v>Meszaros</v>
      </c>
      <c r="F641" t="str">
        <f>employees!B641</f>
        <v>Meszaros</v>
      </c>
      <c r="G641" s="3">
        <f>employees!C641</f>
        <v>21498</v>
      </c>
      <c r="H641" s="3">
        <f>employees!D641</f>
        <v>33942</v>
      </c>
      <c r="I641" t="str">
        <f>CONCATENATE(employees!A641,"@",E641,".com")</f>
        <v>Anneke@Meszaros.com</v>
      </c>
      <c r="J641">
        <f t="shared" ca="1" si="45"/>
        <v>1402091</v>
      </c>
      <c r="L641" t="s">
        <v>1458</v>
      </c>
      <c r="M641">
        <v>1</v>
      </c>
      <c r="P641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VALUES('anneke', '1', 'Anneke', 'Meszaros', 'Meszaros', '</v>
      </c>
      <c r="Q641" s="3">
        <f t="shared" si="47"/>
        <v>21498</v>
      </c>
      <c r="R641" s="4" t="s">
        <v>1460</v>
      </c>
      <c r="S641" s="3">
        <f t="shared" si="48"/>
        <v>33942</v>
      </c>
      <c r="T641" t="str">
        <f t="shared" ca="1" si="49"/>
        <v>', 'Anneke@Meszaros.com', '1402091', 1);</v>
      </c>
    </row>
    <row r="642" spans="1:20" x14ac:dyDescent="0.25">
      <c r="A642" t="s">
        <v>1459</v>
      </c>
      <c r="B642" t="str">
        <f>LOWER(employees!A642)</f>
        <v>guozhong</v>
      </c>
      <c r="C642">
        <v>1</v>
      </c>
      <c r="D642" t="str">
        <f>employees!A642</f>
        <v>Guozhong</v>
      </c>
      <c r="E642" t="str">
        <f>employees!B642</f>
        <v>Zucker</v>
      </c>
      <c r="F642" t="str">
        <f>employees!B642</f>
        <v>Zucker</v>
      </c>
      <c r="G642" s="3">
        <f>employees!C642</f>
        <v>19717</v>
      </c>
      <c r="H642" s="3">
        <f>employees!D642</f>
        <v>34049</v>
      </c>
      <c r="I642" t="str">
        <f>CONCATENATE(employees!A642,"@",E642,".com")</f>
        <v>Guozhong@Zucker.com</v>
      </c>
      <c r="J642">
        <f t="shared" ca="1" si="45"/>
        <v>2847296</v>
      </c>
      <c r="L642" t="s">
        <v>1458</v>
      </c>
      <c r="M642">
        <v>1</v>
      </c>
      <c r="P642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VALUES('guozhong', '1', 'Guozhong', 'Zucker', 'Zucker', '</v>
      </c>
      <c r="Q642" s="3">
        <f t="shared" si="47"/>
        <v>19717</v>
      </c>
      <c r="R642" s="4" t="s">
        <v>1460</v>
      </c>
      <c r="S642" s="3">
        <f t="shared" si="48"/>
        <v>34049</v>
      </c>
      <c r="T642" t="str">
        <f t="shared" ca="1" si="49"/>
        <v>', 'Guozhong@Zucker.com', '2847296', 1);</v>
      </c>
    </row>
    <row r="643" spans="1:20" x14ac:dyDescent="0.25">
      <c r="A643" t="s">
        <v>1459</v>
      </c>
      <c r="B643" t="str">
        <f>LOWER(employees!A643)</f>
        <v>hirochika</v>
      </c>
      <c r="C643">
        <v>1</v>
      </c>
      <c r="D643" t="str">
        <f>employees!A643</f>
        <v>Hirochika</v>
      </c>
      <c r="E643" t="str">
        <f>employees!B643</f>
        <v>Narlikar</v>
      </c>
      <c r="F643" t="str">
        <f>employees!B643</f>
        <v>Narlikar</v>
      </c>
      <c r="G643" s="3">
        <f>employees!C643</f>
        <v>20442</v>
      </c>
      <c r="H643" s="3">
        <f>employees!D643</f>
        <v>31630</v>
      </c>
      <c r="I643" t="str">
        <f>CONCATENATE(employees!A643,"@",E643,".com")</f>
        <v>Hirochika@Narlikar.com</v>
      </c>
      <c r="J643">
        <f t="shared" ca="1" si="45"/>
        <v>5339449</v>
      </c>
      <c r="L643" t="s">
        <v>1458</v>
      </c>
      <c r="M643">
        <v>1</v>
      </c>
      <c r="P643" t="str">
        <f t="shared" si="46"/>
        <v>INSERT INTO usuarios_copy  (usuarios_usuario, usuarios_password, usuarios_nombres, usuarios_apellido1, usuarios_apellido2, usuarios_nacimiento,  usuarios_creacionreg, usuarios_email, usuarios_telefono, usuarios_tipoUsuario_id)   VALUES('hirochika', '1', 'Hirochika', 'Narlikar', 'Narlikar', '</v>
      </c>
      <c r="Q643" s="3">
        <f t="shared" si="47"/>
        <v>20442</v>
      </c>
      <c r="R643" s="4" t="s">
        <v>1460</v>
      </c>
      <c r="S643" s="3">
        <f t="shared" si="48"/>
        <v>31630</v>
      </c>
      <c r="T643" t="str">
        <f t="shared" ca="1" si="49"/>
        <v>', 'Hirochika@Narlikar.com', '5339449', 1);</v>
      </c>
    </row>
    <row r="644" spans="1:20" x14ac:dyDescent="0.25">
      <c r="A644" t="s">
        <v>1459</v>
      </c>
      <c r="B644" t="str">
        <f>LOWER(employees!A644)</f>
        <v>slavian</v>
      </c>
      <c r="C644">
        <v>1</v>
      </c>
      <c r="D644" t="str">
        <f>employees!A644</f>
        <v>Slavian</v>
      </c>
      <c r="E644" t="str">
        <f>employees!B644</f>
        <v>Keirsey</v>
      </c>
      <c r="F644" t="str">
        <f>employees!B644</f>
        <v>Keirsey</v>
      </c>
      <c r="G644" s="3">
        <f>employees!C644</f>
        <v>21026</v>
      </c>
      <c r="H644" s="3">
        <f>employees!D644</f>
        <v>32092</v>
      </c>
      <c r="I644" t="str">
        <f>CONCATENATE(employees!A644,"@",E644,".com")</f>
        <v>Slavian@Keirsey.com</v>
      </c>
      <c r="J644">
        <f t="shared" ref="J644:J707" ca="1" si="50">RANDBETWEEN(1000000,9999999)</f>
        <v>8355831</v>
      </c>
      <c r="L644" t="s">
        <v>1458</v>
      </c>
      <c r="M644">
        <v>1</v>
      </c>
      <c r="P644" t="str">
        <f t="shared" ref="P644:P707" si="51">CONCATENATE("INSERT INTO usuarios_copy  (usuarios_usuario, usuarios_password, usuarios_nombres, usuarios_apellido1, usuarios_apellido2, usuarios_nacimiento,  usuarios_creacionreg, usuarios_email, usuarios_telefono, usuarios_tipoUsuario_id)   VALUES('",B644,"', '",C644,"', '",D644,"', '",E644,"', '",F644,"', '",)</f>
        <v>INSERT INTO usuarios_copy  (usuarios_usuario, usuarios_password, usuarios_nombres, usuarios_apellido1, usuarios_apellido2, usuarios_nacimiento,  usuarios_creacionreg, usuarios_email, usuarios_telefono, usuarios_tipoUsuario_id)   VALUES('slavian', '1', 'Slavian', 'Keirsey', 'Keirsey', '</v>
      </c>
      <c r="Q644" s="3">
        <f t="shared" ref="Q644:Q707" si="52">G644</f>
        <v>21026</v>
      </c>
      <c r="R644" s="4" t="s">
        <v>1460</v>
      </c>
      <c r="S644" s="3">
        <f t="shared" ref="S644:S707" si="53">H644</f>
        <v>32092</v>
      </c>
      <c r="T644" t="str">
        <f t="shared" ref="T644:T707" ca="1" si="54">CONCATENATE("', '",I644,"', '",J644,"', 1);")</f>
        <v>', 'Slavian@Keirsey.com', '8355831', 1);</v>
      </c>
    </row>
    <row r="645" spans="1:20" x14ac:dyDescent="0.25">
      <c r="A645" t="s">
        <v>1459</v>
      </c>
      <c r="B645" t="str">
        <f>LOWER(employees!A645)</f>
        <v>pranas</v>
      </c>
      <c r="C645">
        <v>1</v>
      </c>
      <c r="D645" t="str">
        <f>employees!A645</f>
        <v>Pranas</v>
      </c>
      <c r="E645" t="str">
        <f>employees!B645</f>
        <v>Benaini</v>
      </c>
      <c r="F645" t="str">
        <f>employees!B645</f>
        <v>Benaini</v>
      </c>
      <c r="G645" s="3">
        <f>employees!C645</f>
        <v>22699</v>
      </c>
      <c r="H645" s="3">
        <f>employees!D645</f>
        <v>31196</v>
      </c>
      <c r="I645" t="str">
        <f>CONCATENATE(employees!A645,"@",E645,".com")</f>
        <v>Pranas@Benaini.com</v>
      </c>
      <c r="J645">
        <f t="shared" ca="1" si="50"/>
        <v>9470915</v>
      </c>
      <c r="L645" t="s">
        <v>1458</v>
      </c>
      <c r="M645">
        <v>1</v>
      </c>
      <c r="P645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VALUES('pranas', '1', 'Pranas', 'Benaini', 'Benaini', '</v>
      </c>
      <c r="Q645" s="3">
        <f t="shared" si="52"/>
        <v>22699</v>
      </c>
      <c r="R645" s="4" t="s">
        <v>1460</v>
      </c>
      <c r="S645" s="3">
        <f t="shared" si="53"/>
        <v>31196</v>
      </c>
      <c r="T645" t="str">
        <f t="shared" ca="1" si="54"/>
        <v>', 'Pranas@Benaini.com', '9470915', 1);</v>
      </c>
    </row>
    <row r="646" spans="1:20" x14ac:dyDescent="0.25">
      <c r="A646" t="s">
        <v>1459</v>
      </c>
      <c r="B646" t="str">
        <f>LOWER(employees!A646)</f>
        <v>fumiyo</v>
      </c>
      <c r="C646">
        <v>1</v>
      </c>
      <c r="D646" t="str">
        <f>employees!A646</f>
        <v>Fumiyo</v>
      </c>
      <c r="E646" t="str">
        <f>employees!B646</f>
        <v>Esposito</v>
      </c>
      <c r="F646" t="str">
        <f>employees!B646</f>
        <v>Esposito</v>
      </c>
      <c r="G646" s="3">
        <f>employees!C646</f>
        <v>20880</v>
      </c>
      <c r="H646" s="3">
        <f>employees!D646</f>
        <v>32203</v>
      </c>
      <c r="I646" t="str">
        <f>CONCATENATE(employees!A646,"@",E646,".com")</f>
        <v>Fumiyo@Esposito.com</v>
      </c>
      <c r="J646">
        <f t="shared" ca="1" si="50"/>
        <v>3433761</v>
      </c>
      <c r="L646" t="s">
        <v>1458</v>
      </c>
      <c r="M646">
        <v>1</v>
      </c>
      <c r="P646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VALUES('fumiyo', '1', 'Fumiyo', 'Esposito', 'Esposito', '</v>
      </c>
      <c r="Q646" s="3">
        <f t="shared" si="52"/>
        <v>20880</v>
      </c>
      <c r="R646" s="4" t="s">
        <v>1460</v>
      </c>
      <c r="S646" s="3">
        <f t="shared" si="53"/>
        <v>32203</v>
      </c>
      <c r="T646" t="str">
        <f t="shared" ca="1" si="54"/>
        <v>', 'Fumiyo@Esposito.com', '3433761', 1);</v>
      </c>
    </row>
    <row r="647" spans="1:20" x14ac:dyDescent="0.25">
      <c r="A647" t="s">
        <v>1459</v>
      </c>
      <c r="B647" t="str">
        <f>LOWER(employees!A647)</f>
        <v>uri</v>
      </c>
      <c r="C647">
        <v>1</v>
      </c>
      <c r="D647" t="str">
        <f>employees!A647</f>
        <v>Uri</v>
      </c>
      <c r="E647" t="str">
        <f>employees!B647</f>
        <v>Chorvat</v>
      </c>
      <c r="F647" t="str">
        <f>employees!B647</f>
        <v>Chorvat</v>
      </c>
      <c r="G647" s="3">
        <f>employees!C647</f>
        <v>21148</v>
      </c>
      <c r="H647" s="3">
        <f>employees!D647</f>
        <v>32362</v>
      </c>
      <c r="I647" t="str">
        <f>CONCATENATE(employees!A647,"@",E647,".com")</f>
        <v>Uri@Chorvat.com</v>
      </c>
      <c r="J647">
        <f t="shared" ca="1" si="50"/>
        <v>7751220</v>
      </c>
      <c r="L647" t="s">
        <v>1458</v>
      </c>
      <c r="M647">
        <v>1</v>
      </c>
      <c r="P647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VALUES('uri', '1', 'Uri', 'Chorvat', 'Chorvat', '</v>
      </c>
      <c r="Q647" s="3">
        <f t="shared" si="52"/>
        <v>21148</v>
      </c>
      <c r="R647" s="4" t="s">
        <v>1460</v>
      </c>
      <c r="S647" s="3">
        <f t="shared" si="53"/>
        <v>32362</v>
      </c>
      <c r="T647" t="str">
        <f t="shared" ca="1" si="54"/>
        <v>', 'Uri@Chorvat.com', '7751220', 1);</v>
      </c>
    </row>
    <row r="648" spans="1:20" x14ac:dyDescent="0.25">
      <c r="A648" t="s">
        <v>1459</v>
      </c>
      <c r="B648" t="str">
        <f>LOWER(employees!A648)</f>
        <v>tesuro</v>
      </c>
      <c r="C648">
        <v>1</v>
      </c>
      <c r="D648" t="str">
        <f>employees!A648</f>
        <v>Tesuro</v>
      </c>
      <c r="E648" t="str">
        <f>employees!B648</f>
        <v>Bahk</v>
      </c>
      <c r="F648" t="str">
        <f>employees!B648</f>
        <v>Bahk</v>
      </c>
      <c r="G648" s="3">
        <f>employees!C648</f>
        <v>21927</v>
      </c>
      <c r="H648" s="3">
        <f>employees!D648</f>
        <v>34970</v>
      </c>
      <c r="I648" t="str">
        <f>CONCATENATE(employees!A648,"@",E648,".com")</f>
        <v>Tesuro@Bahk.com</v>
      </c>
      <c r="J648">
        <f t="shared" ca="1" si="50"/>
        <v>4859248</v>
      </c>
      <c r="L648" t="s">
        <v>1458</v>
      </c>
      <c r="M648">
        <v>1</v>
      </c>
      <c r="P648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VALUES('tesuro', '1', 'Tesuro', 'Bahk', 'Bahk', '</v>
      </c>
      <c r="Q648" s="3">
        <f t="shared" si="52"/>
        <v>21927</v>
      </c>
      <c r="R648" s="4" t="s">
        <v>1460</v>
      </c>
      <c r="S648" s="3">
        <f t="shared" si="53"/>
        <v>34970</v>
      </c>
      <c r="T648" t="str">
        <f t="shared" ca="1" si="54"/>
        <v>', 'Tesuro@Bahk.com', '4859248', 1);</v>
      </c>
    </row>
    <row r="649" spans="1:20" x14ac:dyDescent="0.25">
      <c r="A649" t="s">
        <v>1459</v>
      </c>
      <c r="B649" t="str">
        <f>LOWER(employees!A649)</f>
        <v>marlo</v>
      </c>
      <c r="C649">
        <v>1</v>
      </c>
      <c r="D649" t="str">
        <f>employees!A649</f>
        <v>Marlo</v>
      </c>
      <c r="E649" t="str">
        <f>employees!B649</f>
        <v>Ratnaker</v>
      </c>
      <c r="F649" t="str">
        <f>employees!B649</f>
        <v>Ratnaker</v>
      </c>
      <c r="G649" s="3">
        <f>employees!C649</f>
        <v>22665</v>
      </c>
      <c r="H649" s="3">
        <f>employees!D649</f>
        <v>32189</v>
      </c>
      <c r="I649" t="str">
        <f>CONCATENATE(employees!A649,"@",E649,".com")</f>
        <v>Marlo@Ratnaker.com</v>
      </c>
      <c r="J649">
        <f t="shared" ca="1" si="50"/>
        <v>4351053</v>
      </c>
      <c r="L649" t="s">
        <v>1458</v>
      </c>
      <c r="M649">
        <v>1</v>
      </c>
      <c r="P649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VALUES('marlo', '1', 'Marlo', 'Ratnaker', 'Ratnaker', '</v>
      </c>
      <c r="Q649" s="3">
        <f t="shared" si="52"/>
        <v>22665</v>
      </c>
      <c r="R649" s="4" t="s">
        <v>1460</v>
      </c>
      <c r="S649" s="3">
        <f t="shared" si="53"/>
        <v>32189</v>
      </c>
      <c r="T649" t="str">
        <f t="shared" ca="1" si="54"/>
        <v>', 'Marlo@Ratnaker.com', '4351053', 1);</v>
      </c>
    </row>
    <row r="650" spans="1:20" x14ac:dyDescent="0.25">
      <c r="A650" t="s">
        <v>1459</v>
      </c>
      <c r="B650" t="str">
        <f>LOWER(employees!A650)</f>
        <v>vitali</v>
      </c>
      <c r="C650">
        <v>1</v>
      </c>
      <c r="D650" t="str">
        <f>employees!A650</f>
        <v>Vitali</v>
      </c>
      <c r="E650" t="str">
        <f>employees!B650</f>
        <v>Welham</v>
      </c>
      <c r="F650" t="str">
        <f>employees!B650</f>
        <v>Welham</v>
      </c>
      <c r="G650" s="3">
        <f>employees!C650</f>
        <v>20539</v>
      </c>
      <c r="H650" s="3">
        <f>employees!D650</f>
        <v>35683</v>
      </c>
      <c r="I650" t="str">
        <f>CONCATENATE(employees!A650,"@",E650,".com")</f>
        <v>Vitali@Welham.com</v>
      </c>
      <c r="J650">
        <f t="shared" ca="1" si="50"/>
        <v>3983663</v>
      </c>
      <c r="L650" t="s">
        <v>1458</v>
      </c>
      <c r="M650">
        <v>1</v>
      </c>
      <c r="P650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VALUES('vitali', '1', 'Vitali', 'Welham', 'Welham', '</v>
      </c>
      <c r="Q650" s="3">
        <f t="shared" si="52"/>
        <v>20539</v>
      </c>
      <c r="R650" s="4" t="s">
        <v>1460</v>
      </c>
      <c r="S650" s="3">
        <f t="shared" si="53"/>
        <v>35683</v>
      </c>
      <c r="T650" t="str">
        <f t="shared" ca="1" si="54"/>
        <v>', 'Vitali@Welham.com', '3983663', 1);</v>
      </c>
    </row>
    <row r="651" spans="1:20" x14ac:dyDescent="0.25">
      <c r="A651" t="s">
        <v>1459</v>
      </c>
      <c r="B651" t="str">
        <f>LOWER(employees!A651)</f>
        <v>hongzhu</v>
      </c>
      <c r="C651">
        <v>1</v>
      </c>
      <c r="D651" t="str">
        <f>employees!A651</f>
        <v>Hongzhu</v>
      </c>
      <c r="E651" t="str">
        <f>employees!B651</f>
        <v>Chepyzhov</v>
      </c>
      <c r="F651" t="str">
        <f>employees!B651</f>
        <v>Chepyzhov</v>
      </c>
      <c r="G651" s="3">
        <f>employees!C651</f>
        <v>21649</v>
      </c>
      <c r="H651" s="3">
        <f>employees!D651</f>
        <v>33881</v>
      </c>
      <c r="I651" t="str">
        <f>CONCATENATE(employees!A651,"@",E651,".com")</f>
        <v>Hongzhu@Chepyzhov.com</v>
      </c>
      <c r="J651">
        <f t="shared" ca="1" si="50"/>
        <v>5382621</v>
      </c>
      <c r="L651" t="s">
        <v>1458</v>
      </c>
      <c r="M651">
        <v>1</v>
      </c>
      <c r="P651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VALUES('hongzhu', '1', 'Hongzhu', 'Chepyzhov', 'Chepyzhov', '</v>
      </c>
      <c r="Q651" s="3">
        <f t="shared" si="52"/>
        <v>21649</v>
      </c>
      <c r="R651" s="4" t="s">
        <v>1460</v>
      </c>
      <c r="S651" s="3">
        <f t="shared" si="53"/>
        <v>33881</v>
      </c>
      <c r="T651" t="str">
        <f t="shared" ca="1" si="54"/>
        <v>', 'Hongzhu@Chepyzhov.com', '5382621', 1);</v>
      </c>
    </row>
    <row r="652" spans="1:20" x14ac:dyDescent="0.25">
      <c r="A652" t="s">
        <v>1459</v>
      </c>
      <c r="B652" t="str">
        <f>LOWER(employees!A652)</f>
        <v>zijian</v>
      </c>
      <c r="C652">
        <v>1</v>
      </c>
      <c r="D652" t="str">
        <f>employees!A652</f>
        <v>Zijian</v>
      </c>
      <c r="E652" t="str">
        <f>employees!B652</f>
        <v>Maginnis</v>
      </c>
      <c r="F652" t="str">
        <f>employees!B652</f>
        <v>Maginnis</v>
      </c>
      <c r="G652" s="3">
        <f>employees!C652</f>
        <v>21550</v>
      </c>
      <c r="H652" s="3">
        <f>employees!D652</f>
        <v>31266</v>
      </c>
      <c r="I652" t="str">
        <f>CONCATENATE(employees!A652,"@",E652,".com")</f>
        <v>Zijian@Maginnis.com</v>
      </c>
      <c r="J652">
        <f t="shared" ca="1" si="50"/>
        <v>4582707</v>
      </c>
      <c r="L652" t="s">
        <v>1458</v>
      </c>
      <c r="M652">
        <v>1</v>
      </c>
      <c r="P652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VALUES('zijian', '1', 'Zijian', 'Maginnis', 'Maginnis', '</v>
      </c>
      <c r="Q652" s="3">
        <f t="shared" si="52"/>
        <v>21550</v>
      </c>
      <c r="R652" s="4" t="s">
        <v>1460</v>
      </c>
      <c r="S652" s="3">
        <f t="shared" si="53"/>
        <v>31266</v>
      </c>
      <c r="T652" t="str">
        <f t="shared" ca="1" si="54"/>
        <v>', 'Zijian@Maginnis.com', '4582707', 1);</v>
      </c>
    </row>
    <row r="653" spans="1:20" x14ac:dyDescent="0.25">
      <c r="A653" t="s">
        <v>1459</v>
      </c>
      <c r="B653" t="str">
        <f>LOWER(employees!A653)</f>
        <v>danai</v>
      </c>
      <c r="C653">
        <v>1</v>
      </c>
      <c r="D653" t="str">
        <f>employees!A653</f>
        <v>Danai</v>
      </c>
      <c r="E653" t="str">
        <f>employees!B653</f>
        <v>Chachaty</v>
      </c>
      <c r="F653" t="str">
        <f>employees!B653</f>
        <v>Chachaty</v>
      </c>
      <c r="G653" s="3">
        <f>employees!C653</f>
        <v>22031</v>
      </c>
      <c r="H653" s="3">
        <f>employees!D653</f>
        <v>32916</v>
      </c>
      <c r="I653" t="str">
        <f>CONCATENATE(employees!A653,"@",E653,".com")</f>
        <v>Danai@Chachaty.com</v>
      </c>
      <c r="J653">
        <f t="shared" ca="1" si="50"/>
        <v>3837188</v>
      </c>
      <c r="L653" t="s">
        <v>1458</v>
      </c>
      <c r="M653">
        <v>1</v>
      </c>
      <c r="P653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VALUES('danai', '1', 'Danai', 'Chachaty', 'Chachaty', '</v>
      </c>
      <c r="Q653" s="3">
        <f t="shared" si="52"/>
        <v>22031</v>
      </c>
      <c r="R653" s="4" t="s">
        <v>1460</v>
      </c>
      <c r="S653" s="3">
        <f t="shared" si="53"/>
        <v>32916</v>
      </c>
      <c r="T653" t="str">
        <f t="shared" ca="1" si="54"/>
        <v>', 'Danai@Chachaty.com', '3837188', 1);</v>
      </c>
    </row>
    <row r="654" spans="1:20" x14ac:dyDescent="0.25">
      <c r="A654" t="s">
        <v>1459</v>
      </c>
      <c r="B654" t="str">
        <f>LOWER(employees!A654)</f>
        <v>otmar</v>
      </c>
      <c r="C654">
        <v>1</v>
      </c>
      <c r="D654" t="str">
        <f>employees!A654</f>
        <v>Otmar</v>
      </c>
      <c r="E654" t="str">
        <f>employees!B654</f>
        <v>Feinberg</v>
      </c>
      <c r="F654" t="str">
        <f>employees!B654</f>
        <v>Feinberg</v>
      </c>
      <c r="G654" s="3">
        <f>employees!C654</f>
        <v>19526</v>
      </c>
      <c r="H654" s="3">
        <f>employees!D654</f>
        <v>31897</v>
      </c>
      <c r="I654" t="str">
        <f>CONCATENATE(employees!A654,"@",E654,".com")</f>
        <v>Otmar@Feinberg.com</v>
      </c>
      <c r="J654">
        <f t="shared" ca="1" si="50"/>
        <v>7187915</v>
      </c>
      <c r="L654" t="s">
        <v>1458</v>
      </c>
      <c r="M654">
        <v>1</v>
      </c>
      <c r="P654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VALUES('otmar', '1', 'Otmar', 'Feinberg', 'Feinberg', '</v>
      </c>
      <c r="Q654" s="3">
        <f t="shared" si="52"/>
        <v>19526</v>
      </c>
      <c r="R654" s="4" t="s">
        <v>1460</v>
      </c>
      <c r="S654" s="3">
        <f t="shared" si="53"/>
        <v>31897</v>
      </c>
      <c r="T654" t="str">
        <f t="shared" ca="1" si="54"/>
        <v>', 'Otmar@Feinberg.com', '7187915', 1);</v>
      </c>
    </row>
    <row r="655" spans="1:20" x14ac:dyDescent="0.25">
      <c r="A655" t="s">
        <v>1459</v>
      </c>
      <c r="B655" t="str">
        <f>LOWER(employees!A655)</f>
        <v>nahla</v>
      </c>
      <c r="C655">
        <v>1</v>
      </c>
      <c r="D655" t="str">
        <f>employees!A655</f>
        <v>Nahla</v>
      </c>
      <c r="E655" t="str">
        <f>employees!B655</f>
        <v>Castellani</v>
      </c>
      <c r="F655" t="str">
        <f>employees!B655</f>
        <v>Castellani</v>
      </c>
      <c r="G655" s="3">
        <f>employees!C655</f>
        <v>21992</v>
      </c>
      <c r="H655" s="3">
        <f>employees!D655</f>
        <v>31925</v>
      </c>
      <c r="I655" t="str">
        <f>CONCATENATE(employees!A655,"@",E655,".com")</f>
        <v>Nahla@Castellani.com</v>
      </c>
      <c r="J655">
        <f t="shared" ca="1" si="50"/>
        <v>7705593</v>
      </c>
      <c r="L655" t="s">
        <v>1458</v>
      </c>
      <c r="M655">
        <v>1</v>
      </c>
      <c r="P655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VALUES('nahla', '1', 'Nahla', 'Castellani', 'Castellani', '</v>
      </c>
      <c r="Q655" s="3">
        <f t="shared" si="52"/>
        <v>21992</v>
      </c>
      <c r="R655" s="4" t="s">
        <v>1460</v>
      </c>
      <c r="S655" s="3">
        <f t="shared" si="53"/>
        <v>31925</v>
      </c>
      <c r="T655" t="str">
        <f t="shared" ca="1" si="54"/>
        <v>', 'Nahla@Castellani.com', '7705593', 1);</v>
      </c>
    </row>
    <row r="656" spans="1:20" x14ac:dyDescent="0.25">
      <c r="A656" t="s">
        <v>1459</v>
      </c>
      <c r="B656" t="str">
        <f>LOWER(employees!A656)</f>
        <v>remko</v>
      </c>
      <c r="C656">
        <v>1</v>
      </c>
      <c r="D656" t="str">
        <f>employees!A656</f>
        <v>Remko</v>
      </c>
      <c r="E656" t="str">
        <f>employees!B656</f>
        <v>Dalton</v>
      </c>
      <c r="F656" t="str">
        <f>employees!B656</f>
        <v>Dalton</v>
      </c>
      <c r="G656" s="3">
        <f>employees!C656</f>
        <v>21583</v>
      </c>
      <c r="H656" s="3">
        <f>employees!D656</f>
        <v>31242</v>
      </c>
      <c r="I656" t="str">
        <f>CONCATENATE(employees!A656,"@",E656,".com")</f>
        <v>Remko@Dalton.com</v>
      </c>
      <c r="J656">
        <f t="shared" ca="1" si="50"/>
        <v>2087099</v>
      </c>
      <c r="L656" t="s">
        <v>1458</v>
      </c>
      <c r="M656">
        <v>1</v>
      </c>
      <c r="P656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VALUES('remko', '1', 'Remko', 'Dalton', 'Dalton', '</v>
      </c>
      <c r="Q656" s="3">
        <f t="shared" si="52"/>
        <v>21583</v>
      </c>
      <c r="R656" s="4" t="s">
        <v>1460</v>
      </c>
      <c r="S656" s="3">
        <f t="shared" si="53"/>
        <v>31242</v>
      </c>
      <c r="T656" t="str">
        <f t="shared" ca="1" si="54"/>
        <v>', 'Remko@Dalton.com', '2087099', 1);</v>
      </c>
    </row>
    <row r="657" spans="1:20" x14ac:dyDescent="0.25">
      <c r="A657" t="s">
        <v>1459</v>
      </c>
      <c r="B657" t="str">
        <f>LOWER(employees!A657)</f>
        <v>sanjay</v>
      </c>
      <c r="C657">
        <v>1</v>
      </c>
      <c r="D657" t="str">
        <f>employees!A657</f>
        <v>Sanjay</v>
      </c>
      <c r="E657" t="str">
        <f>employees!B657</f>
        <v>Litzkow</v>
      </c>
      <c r="F657" t="str">
        <f>employees!B657</f>
        <v>Litzkow</v>
      </c>
      <c r="G657" s="3">
        <f>employees!C657</f>
        <v>22815</v>
      </c>
      <c r="H657" s="3">
        <f>employees!D657</f>
        <v>32315</v>
      </c>
      <c r="I657" t="str">
        <f>CONCATENATE(employees!A657,"@",E657,".com")</f>
        <v>Sanjay@Litzkow.com</v>
      </c>
      <c r="J657">
        <f t="shared" ca="1" si="50"/>
        <v>6683261</v>
      </c>
      <c r="L657" t="s">
        <v>1458</v>
      </c>
      <c r="M657">
        <v>1</v>
      </c>
      <c r="P657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VALUES('sanjay', '1', 'Sanjay', 'Litzkow', 'Litzkow', '</v>
      </c>
      <c r="Q657" s="3">
        <f t="shared" si="52"/>
        <v>22815</v>
      </c>
      <c r="R657" s="4" t="s">
        <v>1460</v>
      </c>
      <c r="S657" s="3">
        <f t="shared" si="53"/>
        <v>32315</v>
      </c>
      <c r="T657" t="str">
        <f t="shared" ca="1" si="54"/>
        <v>', 'Sanjay@Litzkow.com', '6683261', 1);</v>
      </c>
    </row>
    <row r="658" spans="1:20" x14ac:dyDescent="0.25">
      <c r="A658" t="s">
        <v>1459</v>
      </c>
      <c r="B658" t="str">
        <f>LOWER(employees!A658)</f>
        <v>juichirou</v>
      </c>
      <c r="C658">
        <v>1</v>
      </c>
      <c r="D658" t="str">
        <f>employees!A658</f>
        <v>Juichirou</v>
      </c>
      <c r="E658" t="str">
        <f>employees!B658</f>
        <v>Kitsuregawa</v>
      </c>
      <c r="F658" t="str">
        <f>employees!B658</f>
        <v>Kitsuregawa</v>
      </c>
      <c r="G658" s="3">
        <f>employees!C658</f>
        <v>21253</v>
      </c>
      <c r="H658" s="3">
        <f>employees!D658</f>
        <v>32873</v>
      </c>
      <c r="I658" t="str">
        <f>CONCATENATE(employees!A658,"@",E658,".com")</f>
        <v>Juichirou@Kitsuregawa.com</v>
      </c>
      <c r="J658">
        <f t="shared" ca="1" si="50"/>
        <v>7737451</v>
      </c>
      <c r="L658" t="s">
        <v>1458</v>
      </c>
      <c r="M658">
        <v>1</v>
      </c>
      <c r="P658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VALUES('juichirou', '1', 'Juichirou', 'Kitsuregawa', 'Kitsuregawa', '</v>
      </c>
      <c r="Q658" s="3">
        <f t="shared" si="52"/>
        <v>21253</v>
      </c>
      <c r="R658" s="4" t="s">
        <v>1460</v>
      </c>
      <c r="S658" s="3">
        <f t="shared" si="53"/>
        <v>32873</v>
      </c>
      <c r="T658" t="str">
        <f t="shared" ca="1" si="54"/>
        <v>', 'Juichirou@Kitsuregawa.com', '7737451', 1);</v>
      </c>
    </row>
    <row r="659" spans="1:20" x14ac:dyDescent="0.25">
      <c r="A659" t="s">
        <v>1459</v>
      </c>
      <c r="B659" t="str">
        <f>LOWER(employees!A659)</f>
        <v>junsik</v>
      </c>
      <c r="C659">
        <v>1</v>
      </c>
      <c r="D659" t="str">
        <f>employees!A659</f>
        <v>Junsik</v>
      </c>
      <c r="E659" t="str">
        <f>employees!B659</f>
        <v>Rijckaert</v>
      </c>
      <c r="F659" t="str">
        <f>employees!B659</f>
        <v>Rijckaert</v>
      </c>
      <c r="G659" s="3">
        <f>employees!C659</f>
        <v>20780</v>
      </c>
      <c r="H659" s="3">
        <f>employees!D659</f>
        <v>34453</v>
      </c>
      <c r="I659" t="str">
        <f>CONCATENATE(employees!A659,"@",E659,".com")</f>
        <v>Junsik@Rijckaert.com</v>
      </c>
      <c r="J659">
        <f t="shared" ca="1" si="50"/>
        <v>9939394</v>
      </c>
      <c r="L659" t="s">
        <v>1458</v>
      </c>
      <c r="M659">
        <v>1</v>
      </c>
      <c r="P659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VALUES('junsik', '1', 'Junsik', 'Rijckaert', 'Rijckaert', '</v>
      </c>
      <c r="Q659" s="3">
        <f t="shared" si="52"/>
        <v>20780</v>
      </c>
      <c r="R659" s="4" t="s">
        <v>1460</v>
      </c>
      <c r="S659" s="3">
        <f t="shared" si="53"/>
        <v>34453</v>
      </c>
      <c r="T659" t="str">
        <f t="shared" ca="1" si="54"/>
        <v>', 'Junsik@Rijckaert.com', '9939394', 1);</v>
      </c>
    </row>
    <row r="660" spans="1:20" x14ac:dyDescent="0.25">
      <c r="A660" t="s">
        <v>1459</v>
      </c>
      <c r="B660" t="str">
        <f>LOWER(employees!A660)</f>
        <v>dinah</v>
      </c>
      <c r="C660">
        <v>1</v>
      </c>
      <c r="D660" t="str">
        <f>employees!A660</f>
        <v>Dinah</v>
      </c>
      <c r="E660" t="str">
        <f>employees!B660</f>
        <v>Shackel</v>
      </c>
      <c r="F660" t="str">
        <f>employees!B660</f>
        <v>Shackel</v>
      </c>
      <c r="G660" s="3">
        <f>employees!C660</f>
        <v>20798</v>
      </c>
      <c r="H660" s="3">
        <f>employees!D660</f>
        <v>33501</v>
      </c>
      <c r="I660" t="str">
        <f>CONCATENATE(employees!A660,"@",E660,".com")</f>
        <v>Dinah@Shackel.com</v>
      </c>
      <c r="J660">
        <f t="shared" ca="1" si="50"/>
        <v>6298136</v>
      </c>
      <c r="L660" t="s">
        <v>1458</v>
      </c>
      <c r="M660">
        <v>1</v>
      </c>
      <c r="P660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VALUES('dinah', '1', 'Dinah', 'Shackel', 'Shackel', '</v>
      </c>
      <c r="Q660" s="3">
        <f t="shared" si="52"/>
        <v>20798</v>
      </c>
      <c r="R660" s="4" t="s">
        <v>1460</v>
      </c>
      <c r="S660" s="3">
        <f t="shared" si="53"/>
        <v>33501</v>
      </c>
      <c r="T660" t="str">
        <f t="shared" ca="1" si="54"/>
        <v>', 'Dinah@Shackel.com', '6298136', 1);</v>
      </c>
    </row>
    <row r="661" spans="1:20" x14ac:dyDescent="0.25">
      <c r="A661" t="s">
        <v>1459</v>
      </c>
      <c r="B661" t="str">
        <f>LOWER(employees!A661)</f>
        <v>jouko</v>
      </c>
      <c r="C661">
        <v>1</v>
      </c>
      <c r="D661" t="str">
        <f>employees!A661</f>
        <v>Jouko</v>
      </c>
      <c r="E661" t="str">
        <f>employees!B661</f>
        <v>Kolinko</v>
      </c>
      <c r="F661" t="str">
        <f>employees!B661</f>
        <v>Kolinko</v>
      </c>
      <c r="G661" s="3">
        <f>employees!C661</f>
        <v>23379</v>
      </c>
      <c r="H661" s="3">
        <f>employees!D661</f>
        <v>32367</v>
      </c>
      <c r="I661" t="str">
        <f>CONCATENATE(employees!A661,"@",E661,".com")</f>
        <v>Jouko@Kolinko.com</v>
      </c>
      <c r="J661">
        <f t="shared" ca="1" si="50"/>
        <v>7441380</v>
      </c>
      <c r="L661" t="s">
        <v>1458</v>
      </c>
      <c r="M661">
        <v>1</v>
      </c>
      <c r="P661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VALUES('jouko', '1', 'Jouko', 'Kolinko', 'Kolinko', '</v>
      </c>
      <c r="Q661" s="3">
        <f t="shared" si="52"/>
        <v>23379</v>
      </c>
      <c r="R661" s="4" t="s">
        <v>1460</v>
      </c>
      <c r="S661" s="3">
        <f t="shared" si="53"/>
        <v>32367</v>
      </c>
      <c r="T661" t="str">
        <f t="shared" ca="1" si="54"/>
        <v>', 'Jouko@Kolinko.com', '7441380', 1);</v>
      </c>
    </row>
    <row r="662" spans="1:20" x14ac:dyDescent="0.25">
      <c r="A662" t="s">
        <v>1459</v>
      </c>
      <c r="B662" t="str">
        <f>LOWER(employees!A662)</f>
        <v>ottavia</v>
      </c>
      <c r="C662">
        <v>1</v>
      </c>
      <c r="D662" t="str">
        <f>employees!A662</f>
        <v>Ottavia</v>
      </c>
      <c r="E662" t="str">
        <f>employees!B662</f>
        <v>Giarratana</v>
      </c>
      <c r="F662" t="str">
        <f>employees!B662</f>
        <v>Giarratana</v>
      </c>
      <c r="G662" s="3">
        <f>employees!C662</f>
        <v>20552</v>
      </c>
      <c r="H662" s="3">
        <f>employees!D662</f>
        <v>32154</v>
      </c>
      <c r="I662" t="str">
        <f>CONCATENATE(employees!A662,"@",E662,".com")</f>
        <v>Ottavia@Giarratana.com</v>
      </c>
      <c r="J662">
        <f t="shared" ca="1" si="50"/>
        <v>6845669</v>
      </c>
      <c r="L662" t="s">
        <v>1458</v>
      </c>
      <c r="M662">
        <v>1</v>
      </c>
      <c r="P662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VALUES('ottavia', '1', 'Ottavia', 'Giarratana', 'Giarratana', '</v>
      </c>
      <c r="Q662" s="3">
        <f t="shared" si="52"/>
        <v>20552</v>
      </c>
      <c r="R662" s="4" t="s">
        <v>1460</v>
      </c>
      <c r="S662" s="3">
        <f t="shared" si="53"/>
        <v>32154</v>
      </c>
      <c r="T662" t="str">
        <f t="shared" ca="1" si="54"/>
        <v>', 'Ottavia@Giarratana.com', '6845669', 1);</v>
      </c>
    </row>
    <row r="663" spans="1:20" x14ac:dyDescent="0.25">
      <c r="A663" t="s">
        <v>1459</v>
      </c>
      <c r="B663" t="str">
        <f>LOWER(employees!A663)</f>
        <v>arto</v>
      </c>
      <c r="C663">
        <v>1</v>
      </c>
      <c r="D663" t="str">
        <f>employees!A663</f>
        <v>Arto</v>
      </c>
      <c r="E663" t="str">
        <f>employees!B663</f>
        <v>Serra</v>
      </c>
      <c r="F663" t="str">
        <f>employees!B663</f>
        <v>Serra</v>
      </c>
      <c r="G663" s="3">
        <f>employees!C663</f>
        <v>21840</v>
      </c>
      <c r="H663" s="3">
        <f>employees!D663</f>
        <v>31683</v>
      </c>
      <c r="I663" t="str">
        <f>CONCATENATE(employees!A663,"@",E663,".com")</f>
        <v>Arto@Serra.com</v>
      </c>
      <c r="J663">
        <f t="shared" ca="1" si="50"/>
        <v>5208879</v>
      </c>
      <c r="L663" t="s">
        <v>1458</v>
      </c>
      <c r="M663">
        <v>1</v>
      </c>
      <c r="P663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VALUES('arto', '1', 'Arto', 'Serra', 'Serra', '</v>
      </c>
      <c r="Q663" s="3">
        <f t="shared" si="52"/>
        <v>21840</v>
      </c>
      <c r="R663" s="4" t="s">
        <v>1460</v>
      </c>
      <c r="S663" s="3">
        <f t="shared" si="53"/>
        <v>31683</v>
      </c>
      <c r="T663" t="str">
        <f t="shared" ca="1" si="54"/>
        <v>', 'Arto@Serra.com', '5208879', 1);</v>
      </c>
    </row>
    <row r="664" spans="1:20" x14ac:dyDescent="0.25">
      <c r="A664" t="s">
        <v>1459</v>
      </c>
      <c r="B664" t="str">
        <f>LOWER(employees!A664)</f>
        <v>teunis</v>
      </c>
      <c r="C664">
        <v>1</v>
      </c>
      <c r="D664" t="str">
        <f>employees!A664</f>
        <v>Teunis</v>
      </c>
      <c r="E664" t="str">
        <f>employees!B664</f>
        <v>Noriega</v>
      </c>
      <c r="F664" t="str">
        <f>employees!B664</f>
        <v>Noriega</v>
      </c>
      <c r="G664" s="3">
        <f>employees!C664</f>
        <v>23751</v>
      </c>
      <c r="H664" s="3">
        <f>employees!D664</f>
        <v>33992</v>
      </c>
      <c r="I664" t="str">
        <f>CONCATENATE(employees!A664,"@",E664,".com")</f>
        <v>Teunis@Noriega.com</v>
      </c>
      <c r="J664">
        <f t="shared" ca="1" si="50"/>
        <v>9904870</v>
      </c>
      <c r="L664" t="s">
        <v>1458</v>
      </c>
      <c r="M664">
        <v>1</v>
      </c>
      <c r="P664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VALUES('teunis', '1', 'Teunis', 'Noriega', 'Noriega', '</v>
      </c>
      <c r="Q664" s="3">
        <f t="shared" si="52"/>
        <v>23751</v>
      </c>
      <c r="R664" s="4" t="s">
        <v>1460</v>
      </c>
      <c r="S664" s="3">
        <f t="shared" si="53"/>
        <v>33992</v>
      </c>
      <c r="T664" t="str">
        <f t="shared" ca="1" si="54"/>
        <v>', 'Teunis@Noriega.com', '9904870', 1);</v>
      </c>
    </row>
    <row r="665" spans="1:20" x14ac:dyDescent="0.25">
      <c r="A665" t="s">
        <v>1459</v>
      </c>
      <c r="B665" t="str">
        <f>LOWER(employees!A665)</f>
        <v>xumin</v>
      </c>
      <c r="C665">
        <v>1</v>
      </c>
      <c r="D665" t="str">
        <f>employees!A665</f>
        <v>Xumin</v>
      </c>
      <c r="E665" t="str">
        <f>employees!B665</f>
        <v>Peck</v>
      </c>
      <c r="F665" t="str">
        <f>employees!B665</f>
        <v>Peck</v>
      </c>
      <c r="G665" s="3">
        <f>employees!C665</f>
        <v>22799</v>
      </c>
      <c r="H665" s="3">
        <f>employees!D665</f>
        <v>32866</v>
      </c>
      <c r="I665" t="str">
        <f>CONCATENATE(employees!A665,"@",E665,".com")</f>
        <v>Xumin@Peck.com</v>
      </c>
      <c r="J665">
        <f t="shared" ca="1" si="50"/>
        <v>3808528</v>
      </c>
      <c r="L665" t="s">
        <v>1458</v>
      </c>
      <c r="M665">
        <v>1</v>
      </c>
      <c r="P665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VALUES('xumin', '1', 'Xumin', 'Peck', 'Peck', '</v>
      </c>
      <c r="Q665" s="3">
        <f t="shared" si="52"/>
        <v>22799</v>
      </c>
      <c r="R665" s="4" t="s">
        <v>1460</v>
      </c>
      <c r="S665" s="3">
        <f t="shared" si="53"/>
        <v>32866</v>
      </c>
      <c r="T665" t="str">
        <f t="shared" ca="1" si="54"/>
        <v>', 'Xumin@Peck.com', '3808528', 1);</v>
      </c>
    </row>
    <row r="666" spans="1:20" x14ac:dyDescent="0.25">
      <c r="A666" t="s">
        <v>1459</v>
      </c>
      <c r="B666" t="str">
        <f>LOWER(employees!A666)</f>
        <v>qingxiang</v>
      </c>
      <c r="C666">
        <v>1</v>
      </c>
      <c r="D666" t="str">
        <f>employees!A666</f>
        <v>Qingxiang</v>
      </c>
      <c r="E666" t="str">
        <f>employees!B666</f>
        <v>Snyers</v>
      </c>
      <c r="F666" t="str">
        <f>employees!B666</f>
        <v>Snyers</v>
      </c>
      <c r="G666" s="3">
        <f>employees!C666</f>
        <v>23586</v>
      </c>
      <c r="H666" s="3">
        <f>employees!D666</f>
        <v>32165</v>
      </c>
      <c r="I666" t="str">
        <f>CONCATENATE(employees!A666,"@",E666,".com")</f>
        <v>Qingxiang@Snyers.com</v>
      </c>
      <c r="J666">
        <f t="shared" ca="1" si="50"/>
        <v>8949290</v>
      </c>
      <c r="L666" t="s">
        <v>1458</v>
      </c>
      <c r="M666">
        <v>1</v>
      </c>
      <c r="P666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VALUES('qingxiang', '1', 'Qingxiang', 'Snyers', 'Snyers', '</v>
      </c>
      <c r="Q666" s="3">
        <f t="shared" si="52"/>
        <v>23586</v>
      </c>
      <c r="R666" s="4" t="s">
        <v>1460</v>
      </c>
      <c r="S666" s="3">
        <f t="shared" si="53"/>
        <v>32165</v>
      </c>
      <c r="T666" t="str">
        <f t="shared" ca="1" si="54"/>
        <v>', 'Qingxiang@Snyers.com', '8949290', 1);</v>
      </c>
    </row>
    <row r="667" spans="1:20" x14ac:dyDescent="0.25">
      <c r="A667" t="s">
        <v>1459</v>
      </c>
      <c r="B667" t="str">
        <f>LOWER(employees!A667)</f>
        <v>zhonghua</v>
      </c>
      <c r="C667">
        <v>1</v>
      </c>
      <c r="D667" t="str">
        <f>employees!A667</f>
        <v>Zhonghua</v>
      </c>
      <c r="E667" t="str">
        <f>employees!B667</f>
        <v>Reeker</v>
      </c>
      <c r="F667" t="str">
        <f>employees!B667</f>
        <v>Reeker</v>
      </c>
      <c r="G667" s="3">
        <f>employees!C667</f>
        <v>23653</v>
      </c>
      <c r="H667" s="3">
        <f>employees!D667</f>
        <v>32648</v>
      </c>
      <c r="I667" t="str">
        <f>CONCATENATE(employees!A667,"@",E667,".com")</f>
        <v>Zhonghua@Reeker.com</v>
      </c>
      <c r="J667">
        <f t="shared" ca="1" si="50"/>
        <v>1548127</v>
      </c>
      <c r="L667" t="s">
        <v>1458</v>
      </c>
      <c r="M667">
        <v>1</v>
      </c>
      <c r="P667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VALUES('zhonghua', '1', 'Zhonghua', 'Reeker', 'Reeker', '</v>
      </c>
      <c r="Q667" s="3">
        <f t="shared" si="52"/>
        <v>23653</v>
      </c>
      <c r="R667" s="4" t="s">
        <v>1460</v>
      </c>
      <c r="S667" s="3">
        <f t="shared" si="53"/>
        <v>32648</v>
      </c>
      <c r="T667" t="str">
        <f t="shared" ca="1" si="54"/>
        <v>', 'Zhonghua@Reeker.com', '1548127', 1);</v>
      </c>
    </row>
    <row r="668" spans="1:20" x14ac:dyDescent="0.25">
      <c r="A668" t="s">
        <v>1459</v>
      </c>
      <c r="B668" t="str">
        <f>LOWER(employees!A668)</f>
        <v>makato</v>
      </c>
      <c r="C668">
        <v>1</v>
      </c>
      <c r="D668" t="str">
        <f>employees!A668</f>
        <v>Makato</v>
      </c>
      <c r="E668" t="str">
        <f>employees!B668</f>
        <v>Cusworth</v>
      </c>
      <c r="F668" t="str">
        <f>employees!B668</f>
        <v>Cusworth</v>
      </c>
      <c r="G668" s="3">
        <f>employees!C668</f>
        <v>20306</v>
      </c>
      <c r="H668" s="3">
        <f>employees!D668</f>
        <v>33049</v>
      </c>
      <c r="I668" t="str">
        <f>CONCATENATE(employees!A668,"@",E668,".com")</f>
        <v>Makato@Cusworth.com</v>
      </c>
      <c r="J668">
        <f t="shared" ca="1" si="50"/>
        <v>8388840</v>
      </c>
      <c r="L668" t="s">
        <v>1458</v>
      </c>
      <c r="M668">
        <v>1</v>
      </c>
      <c r="P668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VALUES('makato', '1', 'Makato', 'Cusworth', 'Cusworth', '</v>
      </c>
      <c r="Q668" s="3">
        <f t="shared" si="52"/>
        <v>20306</v>
      </c>
      <c r="R668" s="4" t="s">
        <v>1460</v>
      </c>
      <c r="S668" s="3">
        <f t="shared" si="53"/>
        <v>33049</v>
      </c>
      <c r="T668" t="str">
        <f t="shared" ca="1" si="54"/>
        <v>', 'Makato@Cusworth.com', '8388840', 1);</v>
      </c>
    </row>
    <row r="669" spans="1:20" x14ac:dyDescent="0.25">
      <c r="A669" t="s">
        <v>1459</v>
      </c>
      <c r="B669" t="str">
        <f>LOWER(employees!A669)</f>
        <v>maren</v>
      </c>
      <c r="C669">
        <v>1</v>
      </c>
      <c r="D669" t="str">
        <f>employees!A669</f>
        <v>Maren</v>
      </c>
      <c r="E669" t="str">
        <f>employees!B669</f>
        <v>Granlund</v>
      </c>
      <c r="F669" t="str">
        <f>employees!B669</f>
        <v>Granlund</v>
      </c>
      <c r="G669" s="3">
        <f>employees!C669</f>
        <v>21629</v>
      </c>
      <c r="H669" s="3">
        <f>employees!D669</f>
        <v>32776</v>
      </c>
      <c r="I669" t="str">
        <f>CONCATENATE(employees!A669,"@",E669,".com")</f>
        <v>Maren@Granlund.com</v>
      </c>
      <c r="J669">
        <f t="shared" ca="1" si="50"/>
        <v>4392223</v>
      </c>
      <c r="L669" t="s">
        <v>1458</v>
      </c>
      <c r="M669">
        <v>1</v>
      </c>
      <c r="P669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VALUES('maren', '1', 'Maren', 'Granlund', 'Granlund', '</v>
      </c>
      <c r="Q669" s="3">
        <f t="shared" si="52"/>
        <v>21629</v>
      </c>
      <c r="R669" s="4" t="s">
        <v>1460</v>
      </c>
      <c r="S669" s="3">
        <f t="shared" si="53"/>
        <v>32776</v>
      </c>
      <c r="T669" t="str">
        <f t="shared" ca="1" si="54"/>
        <v>', 'Maren@Granlund.com', '4392223', 1);</v>
      </c>
    </row>
    <row r="670" spans="1:20" x14ac:dyDescent="0.25">
      <c r="A670" t="s">
        <v>1459</v>
      </c>
      <c r="B670" t="str">
        <f>LOWER(employees!A670)</f>
        <v>yurij</v>
      </c>
      <c r="C670">
        <v>1</v>
      </c>
      <c r="D670" t="str">
        <f>employees!A670</f>
        <v>Yurij</v>
      </c>
      <c r="E670" t="str">
        <f>employees!B670</f>
        <v>Iisaka</v>
      </c>
      <c r="F670" t="str">
        <f>employees!B670</f>
        <v>Iisaka</v>
      </c>
      <c r="G670" s="3">
        <f>employees!C670</f>
        <v>20605</v>
      </c>
      <c r="H670" s="3">
        <f>employees!D670</f>
        <v>34859</v>
      </c>
      <c r="I670" t="str">
        <f>CONCATENATE(employees!A670,"@",E670,".com")</f>
        <v>Yurij@Iisaka.com</v>
      </c>
      <c r="J670">
        <f t="shared" ca="1" si="50"/>
        <v>1782548</v>
      </c>
      <c r="L670" t="s">
        <v>1458</v>
      </c>
      <c r="M670">
        <v>1</v>
      </c>
      <c r="P670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VALUES('yurij', '1', 'Yurij', 'Iisaka', 'Iisaka', '</v>
      </c>
      <c r="Q670" s="3">
        <f t="shared" si="52"/>
        <v>20605</v>
      </c>
      <c r="R670" s="4" t="s">
        <v>1460</v>
      </c>
      <c r="S670" s="3">
        <f t="shared" si="53"/>
        <v>34859</v>
      </c>
      <c r="T670" t="str">
        <f t="shared" ca="1" si="54"/>
        <v>', 'Yurij@Iisaka.com', '1782548', 1);</v>
      </c>
    </row>
    <row r="671" spans="1:20" x14ac:dyDescent="0.25">
      <c r="A671" t="s">
        <v>1459</v>
      </c>
      <c r="B671" t="str">
        <f>LOWER(employees!A671)</f>
        <v>shunichi</v>
      </c>
      <c r="C671">
        <v>1</v>
      </c>
      <c r="D671" t="str">
        <f>employees!A671</f>
        <v>Shunichi</v>
      </c>
      <c r="E671" t="str">
        <f>employees!B671</f>
        <v>McAffer</v>
      </c>
      <c r="F671" t="str">
        <f>employees!B671</f>
        <v>McAffer</v>
      </c>
      <c r="G671" s="3">
        <f>employees!C671</f>
        <v>22759</v>
      </c>
      <c r="H671" s="3">
        <f>employees!D671</f>
        <v>32225</v>
      </c>
      <c r="I671" t="str">
        <f>CONCATENATE(employees!A671,"@",E671,".com")</f>
        <v>Shunichi@McAffer.com</v>
      </c>
      <c r="J671">
        <f t="shared" ca="1" si="50"/>
        <v>1721940</v>
      </c>
      <c r="L671" t="s">
        <v>1458</v>
      </c>
      <c r="M671">
        <v>1</v>
      </c>
      <c r="P671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VALUES('shunichi', '1', 'Shunichi', 'McAffer', 'McAffer', '</v>
      </c>
      <c r="Q671" s="3">
        <f t="shared" si="52"/>
        <v>22759</v>
      </c>
      <c r="R671" s="4" t="s">
        <v>1460</v>
      </c>
      <c r="S671" s="3">
        <f t="shared" si="53"/>
        <v>32225</v>
      </c>
      <c r="T671" t="str">
        <f t="shared" ca="1" si="54"/>
        <v>', 'Shunichi@McAffer.com', '1721940', 1);</v>
      </c>
    </row>
    <row r="672" spans="1:20" x14ac:dyDescent="0.25">
      <c r="A672" t="s">
        <v>1459</v>
      </c>
      <c r="B672" t="str">
        <f>LOWER(employees!A672)</f>
        <v>parviz</v>
      </c>
      <c r="C672">
        <v>1</v>
      </c>
      <c r="D672" t="str">
        <f>employees!A672</f>
        <v>Parviz</v>
      </c>
      <c r="E672" t="str">
        <f>employees!B672</f>
        <v>Rebaine</v>
      </c>
      <c r="F672" t="str">
        <f>employees!B672</f>
        <v>Rebaine</v>
      </c>
      <c r="G672" s="3">
        <f>employees!C672</f>
        <v>19522</v>
      </c>
      <c r="H672" s="3">
        <f>employees!D672</f>
        <v>31785</v>
      </c>
      <c r="I672" t="str">
        <f>CONCATENATE(employees!A672,"@",E672,".com")</f>
        <v>Parviz@Rebaine.com</v>
      </c>
      <c r="J672">
        <f t="shared" ca="1" si="50"/>
        <v>7978628</v>
      </c>
      <c r="L672" t="s">
        <v>1458</v>
      </c>
      <c r="M672">
        <v>1</v>
      </c>
      <c r="P672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VALUES('parviz', '1', 'Parviz', 'Rebaine', 'Rebaine', '</v>
      </c>
      <c r="Q672" s="3">
        <f t="shared" si="52"/>
        <v>19522</v>
      </c>
      <c r="R672" s="4" t="s">
        <v>1460</v>
      </c>
      <c r="S672" s="3">
        <f t="shared" si="53"/>
        <v>31785</v>
      </c>
      <c r="T672" t="str">
        <f t="shared" ca="1" si="54"/>
        <v>', 'Parviz@Rebaine.com', '7978628', 1);</v>
      </c>
    </row>
    <row r="673" spans="1:20" x14ac:dyDescent="0.25">
      <c r="A673" t="s">
        <v>1459</v>
      </c>
      <c r="B673" t="str">
        <f>LOWER(employees!A673)</f>
        <v>bluma</v>
      </c>
      <c r="C673">
        <v>1</v>
      </c>
      <c r="D673" t="str">
        <f>employees!A673</f>
        <v>Bluma</v>
      </c>
      <c r="E673" t="str">
        <f>employees!B673</f>
        <v>Zeilberger</v>
      </c>
      <c r="F673" t="str">
        <f>employees!B673</f>
        <v>Zeilberger</v>
      </c>
      <c r="G673" s="3">
        <f>employees!C673</f>
        <v>19806</v>
      </c>
      <c r="H673" s="3">
        <f>employees!D673</f>
        <v>31606</v>
      </c>
      <c r="I673" t="str">
        <f>CONCATENATE(employees!A673,"@",E673,".com")</f>
        <v>Bluma@Zeilberger.com</v>
      </c>
      <c r="J673">
        <f t="shared" ca="1" si="50"/>
        <v>2698842</v>
      </c>
      <c r="L673" t="s">
        <v>1458</v>
      </c>
      <c r="M673">
        <v>1</v>
      </c>
      <c r="P673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VALUES('bluma', '1', 'Bluma', 'Zeilberger', 'Zeilberger', '</v>
      </c>
      <c r="Q673" s="3">
        <f t="shared" si="52"/>
        <v>19806</v>
      </c>
      <c r="R673" s="4" t="s">
        <v>1460</v>
      </c>
      <c r="S673" s="3">
        <f t="shared" si="53"/>
        <v>31606</v>
      </c>
      <c r="T673" t="str">
        <f t="shared" ca="1" si="54"/>
        <v>', 'Bluma@Zeilberger.com', '2698842', 1);</v>
      </c>
    </row>
    <row r="674" spans="1:20" x14ac:dyDescent="0.25">
      <c r="A674" t="s">
        <v>1459</v>
      </c>
      <c r="B674" t="str">
        <f>LOWER(employees!A674)</f>
        <v>hyuckchul</v>
      </c>
      <c r="C674">
        <v>1</v>
      </c>
      <c r="D674" t="str">
        <f>employees!A674</f>
        <v>Hyuckchul</v>
      </c>
      <c r="E674" t="str">
        <f>employees!B674</f>
        <v>Casperson</v>
      </c>
      <c r="F674" t="str">
        <f>employees!B674</f>
        <v>Casperson</v>
      </c>
      <c r="G674" s="3">
        <f>employees!C674</f>
        <v>21910</v>
      </c>
      <c r="H674" s="3">
        <f>employees!D674</f>
        <v>32933</v>
      </c>
      <c r="I674" t="str">
        <f>CONCATENATE(employees!A674,"@",E674,".com")</f>
        <v>Hyuckchul@Casperson.com</v>
      </c>
      <c r="J674">
        <f t="shared" ca="1" si="50"/>
        <v>7109233</v>
      </c>
      <c r="L674" t="s">
        <v>1458</v>
      </c>
      <c r="M674">
        <v>1</v>
      </c>
      <c r="P674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VALUES('hyuckchul', '1', 'Hyuckchul', 'Casperson', 'Casperson', '</v>
      </c>
      <c r="Q674" s="3">
        <f t="shared" si="52"/>
        <v>21910</v>
      </c>
      <c r="R674" s="4" t="s">
        <v>1460</v>
      </c>
      <c r="S674" s="3">
        <f t="shared" si="53"/>
        <v>32933</v>
      </c>
      <c r="T674" t="str">
        <f t="shared" ca="1" si="54"/>
        <v>', 'Hyuckchul@Casperson.com', '7109233', 1);</v>
      </c>
    </row>
    <row r="675" spans="1:20" x14ac:dyDescent="0.25">
      <c r="A675" t="s">
        <v>1459</v>
      </c>
      <c r="B675" t="str">
        <f>LOWER(employees!A675)</f>
        <v>abdelaziz</v>
      </c>
      <c r="C675">
        <v>1</v>
      </c>
      <c r="D675" t="str">
        <f>employees!A675</f>
        <v>Abdelaziz</v>
      </c>
      <c r="E675" t="str">
        <f>employees!B675</f>
        <v>Bisiani</v>
      </c>
      <c r="F675" t="str">
        <f>employees!B675</f>
        <v>Bisiani</v>
      </c>
      <c r="G675" s="3">
        <f>employees!C675</f>
        <v>22343</v>
      </c>
      <c r="H675" s="3">
        <f>employees!D675</f>
        <v>32402</v>
      </c>
      <c r="I675" t="str">
        <f>CONCATENATE(employees!A675,"@",E675,".com")</f>
        <v>Abdelaziz@Bisiani.com</v>
      </c>
      <c r="J675">
        <f t="shared" ca="1" si="50"/>
        <v>6868495</v>
      </c>
      <c r="L675" t="s">
        <v>1458</v>
      </c>
      <c r="M675">
        <v>1</v>
      </c>
      <c r="P675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VALUES('abdelaziz', '1', 'Abdelaziz', 'Bisiani', 'Bisiani', '</v>
      </c>
      <c r="Q675" s="3">
        <f t="shared" si="52"/>
        <v>22343</v>
      </c>
      <c r="R675" s="4" t="s">
        <v>1460</v>
      </c>
      <c r="S675" s="3">
        <f t="shared" si="53"/>
        <v>32402</v>
      </c>
      <c r="T675" t="str">
        <f t="shared" ca="1" si="54"/>
        <v>', 'Abdelaziz@Bisiani.com', '6868495', 1);</v>
      </c>
    </row>
    <row r="676" spans="1:20" x14ac:dyDescent="0.25">
      <c r="A676" t="s">
        <v>1459</v>
      </c>
      <c r="B676" t="str">
        <f>LOWER(employees!A676)</f>
        <v>ymte</v>
      </c>
      <c r="C676">
        <v>1</v>
      </c>
      <c r="D676" t="str">
        <f>employees!A676</f>
        <v>Ymte</v>
      </c>
      <c r="E676" t="str">
        <f>employees!B676</f>
        <v>Waschkowski</v>
      </c>
      <c r="F676" t="str">
        <f>employees!B676</f>
        <v>Waschkowski</v>
      </c>
      <c r="G676" s="3">
        <f>employees!C676</f>
        <v>22001</v>
      </c>
      <c r="H676" s="3">
        <f>employees!D676</f>
        <v>33547</v>
      </c>
      <c r="I676" t="str">
        <f>CONCATENATE(employees!A676,"@",E676,".com")</f>
        <v>Ymte@Waschkowski.com</v>
      </c>
      <c r="J676">
        <f t="shared" ca="1" si="50"/>
        <v>2615234</v>
      </c>
      <c r="L676" t="s">
        <v>1458</v>
      </c>
      <c r="M676">
        <v>1</v>
      </c>
      <c r="P676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VALUES('ymte', '1', 'Ymte', 'Waschkowski', 'Waschkowski', '</v>
      </c>
      <c r="Q676" s="3">
        <f t="shared" si="52"/>
        <v>22001</v>
      </c>
      <c r="R676" s="4" t="s">
        <v>1460</v>
      </c>
      <c r="S676" s="3">
        <f t="shared" si="53"/>
        <v>33547</v>
      </c>
      <c r="T676" t="str">
        <f t="shared" ca="1" si="54"/>
        <v>', 'Ymte@Waschkowski.com', '2615234', 1);</v>
      </c>
    </row>
    <row r="677" spans="1:20" x14ac:dyDescent="0.25">
      <c r="A677" t="s">
        <v>1459</v>
      </c>
      <c r="B677" t="str">
        <f>LOWER(employees!A677)</f>
        <v>valeri</v>
      </c>
      <c r="C677">
        <v>1</v>
      </c>
      <c r="D677" t="str">
        <f>employees!A677</f>
        <v>Valeri</v>
      </c>
      <c r="E677" t="str">
        <f>employees!B677</f>
        <v>Danley</v>
      </c>
      <c r="F677" t="str">
        <f>employees!B677</f>
        <v>Danley</v>
      </c>
      <c r="G677" s="3">
        <f>employees!C677</f>
        <v>19597</v>
      </c>
      <c r="H677" s="3">
        <f>employees!D677</f>
        <v>31491</v>
      </c>
      <c r="I677" t="str">
        <f>CONCATENATE(employees!A677,"@",E677,".com")</f>
        <v>Valeri@Danley.com</v>
      </c>
      <c r="J677">
        <f t="shared" ca="1" si="50"/>
        <v>9873556</v>
      </c>
      <c r="L677" t="s">
        <v>1458</v>
      </c>
      <c r="M677">
        <v>1</v>
      </c>
      <c r="P677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VALUES('valeri', '1', 'Valeri', 'Danley', 'Danley', '</v>
      </c>
      <c r="Q677" s="3">
        <f t="shared" si="52"/>
        <v>19597</v>
      </c>
      <c r="R677" s="4" t="s">
        <v>1460</v>
      </c>
      <c r="S677" s="3">
        <f t="shared" si="53"/>
        <v>31491</v>
      </c>
      <c r="T677" t="str">
        <f t="shared" ca="1" si="54"/>
        <v>', 'Valeri@Danley.com', '9873556', 1);</v>
      </c>
    </row>
    <row r="678" spans="1:20" x14ac:dyDescent="0.25">
      <c r="A678" t="s">
        <v>1459</v>
      </c>
      <c r="B678" t="str">
        <f>LOWER(employees!A678)</f>
        <v>alejandra</v>
      </c>
      <c r="C678">
        <v>1</v>
      </c>
      <c r="D678" t="str">
        <f>employees!A678</f>
        <v>Alejandra</v>
      </c>
      <c r="E678" t="str">
        <f>employees!B678</f>
        <v>Perng</v>
      </c>
      <c r="F678" t="str">
        <f>employees!B678</f>
        <v>Perng</v>
      </c>
      <c r="G678" s="3">
        <f>employees!C678</f>
        <v>23062</v>
      </c>
      <c r="H678" s="3">
        <f>employees!D678</f>
        <v>35345</v>
      </c>
      <c r="I678" t="str">
        <f>CONCATENATE(employees!A678,"@",E678,".com")</f>
        <v>Alejandra@Perng.com</v>
      </c>
      <c r="J678">
        <f t="shared" ca="1" si="50"/>
        <v>1695690</v>
      </c>
      <c r="L678" t="s">
        <v>1458</v>
      </c>
      <c r="M678">
        <v>1</v>
      </c>
      <c r="P678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VALUES('alejandra', '1', 'Alejandra', 'Perng', 'Perng', '</v>
      </c>
      <c r="Q678" s="3">
        <f t="shared" si="52"/>
        <v>23062</v>
      </c>
      <c r="R678" s="4" t="s">
        <v>1460</v>
      </c>
      <c r="S678" s="3">
        <f t="shared" si="53"/>
        <v>35345</v>
      </c>
      <c r="T678" t="str">
        <f t="shared" ca="1" si="54"/>
        <v>', 'Alejandra@Perng.com', '1695690', 1);</v>
      </c>
    </row>
    <row r="679" spans="1:20" x14ac:dyDescent="0.25">
      <c r="A679" t="s">
        <v>1459</v>
      </c>
      <c r="B679" t="str">
        <f>LOWER(employees!A679)</f>
        <v>chriss</v>
      </c>
      <c r="C679">
        <v>1</v>
      </c>
      <c r="D679" t="str">
        <f>employees!A679</f>
        <v>Chriss</v>
      </c>
      <c r="E679" t="str">
        <f>employees!B679</f>
        <v>Gide</v>
      </c>
      <c r="F679" t="str">
        <f>employees!B679</f>
        <v>Gide</v>
      </c>
      <c r="G679" s="3">
        <f>employees!C679</f>
        <v>21418</v>
      </c>
      <c r="H679" s="3">
        <f>employees!D679</f>
        <v>31991</v>
      </c>
      <c r="I679" t="str">
        <f>CONCATENATE(employees!A679,"@",E679,".com")</f>
        <v>Chriss@Gide.com</v>
      </c>
      <c r="J679">
        <f t="shared" ca="1" si="50"/>
        <v>2204700</v>
      </c>
      <c r="L679" t="s">
        <v>1458</v>
      </c>
      <c r="M679">
        <v>1</v>
      </c>
      <c r="P679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VALUES('chriss', '1', 'Chriss', 'Gide', 'Gide', '</v>
      </c>
      <c r="Q679" s="3">
        <f t="shared" si="52"/>
        <v>21418</v>
      </c>
      <c r="R679" s="4" t="s">
        <v>1460</v>
      </c>
      <c r="S679" s="3">
        <f t="shared" si="53"/>
        <v>31991</v>
      </c>
      <c r="T679" t="str">
        <f t="shared" ca="1" si="54"/>
        <v>', 'Chriss@Gide.com', '2204700', 1);</v>
      </c>
    </row>
    <row r="680" spans="1:20" x14ac:dyDescent="0.25">
      <c r="A680" t="s">
        <v>1459</v>
      </c>
      <c r="B680" t="str">
        <f>LOWER(employees!A680)</f>
        <v>neven</v>
      </c>
      <c r="C680">
        <v>1</v>
      </c>
      <c r="D680" t="str">
        <f>employees!A680</f>
        <v>Neven</v>
      </c>
      <c r="E680" t="str">
        <f>employees!B680</f>
        <v>Brender</v>
      </c>
      <c r="F680" t="str">
        <f>employees!B680</f>
        <v>Brender</v>
      </c>
      <c r="G680" s="3">
        <f>employees!C680</f>
        <v>20723</v>
      </c>
      <c r="H680" s="3">
        <f>employees!D680</f>
        <v>33006</v>
      </c>
      <c r="I680" t="str">
        <f>CONCATENATE(employees!A680,"@",E680,".com")</f>
        <v>Neven@Brender.com</v>
      </c>
      <c r="J680">
        <f t="shared" ca="1" si="50"/>
        <v>9817243</v>
      </c>
      <c r="L680" t="s">
        <v>1458</v>
      </c>
      <c r="M680">
        <v>1</v>
      </c>
      <c r="P680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VALUES('neven', '1', 'Neven', 'Brender', 'Brender', '</v>
      </c>
      <c r="Q680" s="3">
        <f t="shared" si="52"/>
        <v>20723</v>
      </c>
      <c r="R680" s="4" t="s">
        <v>1460</v>
      </c>
      <c r="S680" s="3">
        <f t="shared" si="53"/>
        <v>33006</v>
      </c>
      <c r="T680" t="str">
        <f t="shared" ca="1" si="54"/>
        <v>', 'Neven@Brender.com', '9817243', 1);</v>
      </c>
    </row>
    <row r="681" spans="1:20" x14ac:dyDescent="0.25">
      <c r="A681" t="s">
        <v>1459</v>
      </c>
      <c r="B681" t="str">
        <f>LOWER(employees!A681)</f>
        <v>kish</v>
      </c>
      <c r="C681">
        <v>1</v>
      </c>
      <c r="D681" t="str">
        <f>employees!A681</f>
        <v>Kish</v>
      </c>
      <c r="E681" t="str">
        <f>employees!B681</f>
        <v>Honglei</v>
      </c>
      <c r="F681" t="str">
        <f>employees!B681</f>
        <v>Honglei</v>
      </c>
      <c r="G681" s="3">
        <f>employees!C681</f>
        <v>22930</v>
      </c>
      <c r="H681" s="3">
        <f>employees!D681</f>
        <v>31583</v>
      </c>
      <c r="I681" t="str">
        <f>CONCATENATE(employees!A681,"@",E681,".com")</f>
        <v>Kish@Honglei.com</v>
      </c>
      <c r="J681">
        <f t="shared" ca="1" si="50"/>
        <v>3274874</v>
      </c>
      <c r="L681" t="s">
        <v>1458</v>
      </c>
      <c r="M681">
        <v>1</v>
      </c>
      <c r="P681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VALUES('kish', '1', 'Kish', 'Honglei', 'Honglei', '</v>
      </c>
      <c r="Q681" s="3">
        <f t="shared" si="52"/>
        <v>22930</v>
      </c>
      <c r="R681" s="4" t="s">
        <v>1460</v>
      </c>
      <c r="S681" s="3">
        <f t="shared" si="53"/>
        <v>31583</v>
      </c>
      <c r="T681" t="str">
        <f t="shared" ca="1" si="54"/>
        <v>', 'Kish@Honglei.com', '3274874', 1);</v>
      </c>
    </row>
    <row r="682" spans="1:20" x14ac:dyDescent="0.25">
      <c r="A682" t="s">
        <v>1459</v>
      </c>
      <c r="B682" t="str">
        <f>LOWER(employees!A682)</f>
        <v>florina</v>
      </c>
      <c r="C682">
        <v>1</v>
      </c>
      <c r="D682" t="str">
        <f>employees!A682</f>
        <v>Florina</v>
      </c>
      <c r="E682" t="str">
        <f>employees!B682</f>
        <v>Garnier</v>
      </c>
      <c r="F682" t="str">
        <f>employees!B682</f>
        <v>Garnier</v>
      </c>
      <c r="G682" s="3">
        <f>employees!C682</f>
        <v>23736</v>
      </c>
      <c r="H682" s="3">
        <f>employees!D682</f>
        <v>33902</v>
      </c>
      <c r="I682" t="str">
        <f>CONCATENATE(employees!A682,"@",E682,".com")</f>
        <v>Florina@Garnier.com</v>
      </c>
      <c r="J682">
        <f t="shared" ca="1" si="50"/>
        <v>8315359</v>
      </c>
      <c r="L682" t="s">
        <v>1458</v>
      </c>
      <c r="M682">
        <v>1</v>
      </c>
      <c r="P682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VALUES('florina', '1', 'Florina', 'Garnier', 'Garnier', '</v>
      </c>
      <c r="Q682" s="3">
        <f t="shared" si="52"/>
        <v>23736</v>
      </c>
      <c r="R682" s="4" t="s">
        <v>1460</v>
      </c>
      <c r="S682" s="3">
        <f t="shared" si="53"/>
        <v>33902</v>
      </c>
      <c r="T682" t="str">
        <f t="shared" ca="1" si="54"/>
        <v>', 'Florina@Garnier.com', '8315359', 1);</v>
      </c>
    </row>
    <row r="683" spans="1:20" x14ac:dyDescent="0.25">
      <c r="A683" t="s">
        <v>1459</v>
      </c>
      <c r="B683" t="str">
        <f>LOWER(employees!A683)</f>
        <v>bedir</v>
      </c>
      <c r="C683">
        <v>1</v>
      </c>
      <c r="D683" t="str">
        <f>employees!A683</f>
        <v>Bedir</v>
      </c>
      <c r="E683" t="str">
        <f>employees!B683</f>
        <v>Haumacher</v>
      </c>
      <c r="F683" t="str">
        <f>employees!B683</f>
        <v>Haumacher</v>
      </c>
      <c r="G683" s="3">
        <f>employees!C683</f>
        <v>20640</v>
      </c>
      <c r="H683" s="3">
        <f>employees!D683</f>
        <v>33186</v>
      </c>
      <c r="I683" t="str">
        <f>CONCATENATE(employees!A683,"@",E683,".com")</f>
        <v>Bedir@Haumacher.com</v>
      </c>
      <c r="J683">
        <f t="shared" ca="1" si="50"/>
        <v>1733641</v>
      </c>
      <c r="L683" t="s">
        <v>1458</v>
      </c>
      <c r="M683">
        <v>1</v>
      </c>
      <c r="P683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VALUES('bedir', '1', 'Bedir', 'Haumacher', 'Haumacher', '</v>
      </c>
      <c r="Q683" s="3">
        <f t="shared" si="52"/>
        <v>20640</v>
      </c>
      <c r="R683" s="4" t="s">
        <v>1460</v>
      </c>
      <c r="S683" s="3">
        <f t="shared" si="53"/>
        <v>33186</v>
      </c>
      <c r="T683" t="str">
        <f t="shared" ca="1" si="54"/>
        <v>', 'Bedir@Haumacher.com', '1733641', 1);</v>
      </c>
    </row>
    <row r="684" spans="1:20" x14ac:dyDescent="0.25">
      <c r="A684" t="s">
        <v>1459</v>
      </c>
      <c r="B684" t="str">
        <f>LOWER(employees!A684)</f>
        <v>guiseppe</v>
      </c>
      <c r="C684">
        <v>1</v>
      </c>
      <c r="D684" t="str">
        <f>employees!A684</f>
        <v>Guiseppe</v>
      </c>
      <c r="E684" t="str">
        <f>employees!B684</f>
        <v>Stranks</v>
      </c>
      <c r="F684" t="str">
        <f>employees!B684</f>
        <v>Stranks</v>
      </c>
      <c r="G684" s="3">
        <f>employees!C684</f>
        <v>19163</v>
      </c>
      <c r="H684" s="3">
        <f>employees!D684</f>
        <v>34219</v>
      </c>
      <c r="I684" t="str">
        <f>CONCATENATE(employees!A684,"@",E684,".com")</f>
        <v>Guiseppe@Stranks.com</v>
      </c>
      <c r="J684">
        <f t="shared" ca="1" si="50"/>
        <v>2793283</v>
      </c>
      <c r="L684" t="s">
        <v>1458</v>
      </c>
      <c r="M684">
        <v>1</v>
      </c>
      <c r="P684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VALUES('guiseppe', '1', 'Guiseppe', 'Stranks', 'Stranks', '</v>
      </c>
      <c r="Q684" s="3">
        <f t="shared" si="52"/>
        <v>19163</v>
      </c>
      <c r="R684" s="4" t="s">
        <v>1460</v>
      </c>
      <c r="S684" s="3">
        <f t="shared" si="53"/>
        <v>34219</v>
      </c>
      <c r="T684" t="str">
        <f t="shared" ca="1" si="54"/>
        <v>', 'Guiseppe@Stranks.com', '2793283', 1);</v>
      </c>
    </row>
    <row r="685" spans="1:20" x14ac:dyDescent="0.25">
      <c r="A685" t="s">
        <v>1459</v>
      </c>
      <c r="B685" t="str">
        <f>LOWER(employees!A685)</f>
        <v>aimee</v>
      </c>
      <c r="C685">
        <v>1</v>
      </c>
      <c r="D685" t="str">
        <f>employees!A685</f>
        <v>Aimee</v>
      </c>
      <c r="E685" t="str">
        <f>employees!B685</f>
        <v>Tokunaga</v>
      </c>
      <c r="F685" t="str">
        <f>employees!B685</f>
        <v>Tokunaga</v>
      </c>
      <c r="G685" s="3">
        <f>employees!C685</f>
        <v>20477</v>
      </c>
      <c r="H685" s="3">
        <f>employees!D685</f>
        <v>36461</v>
      </c>
      <c r="I685" t="str">
        <f>CONCATENATE(employees!A685,"@",E685,".com")</f>
        <v>Aimee@Tokunaga.com</v>
      </c>
      <c r="J685">
        <f t="shared" ca="1" si="50"/>
        <v>1185694</v>
      </c>
      <c r="L685" t="s">
        <v>1458</v>
      </c>
      <c r="M685">
        <v>1</v>
      </c>
      <c r="P685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VALUES('aimee', '1', 'Aimee', 'Tokunaga', 'Tokunaga', '</v>
      </c>
      <c r="Q685" s="3">
        <f t="shared" si="52"/>
        <v>20477</v>
      </c>
      <c r="R685" s="4" t="s">
        <v>1460</v>
      </c>
      <c r="S685" s="3">
        <f t="shared" si="53"/>
        <v>36461</v>
      </c>
      <c r="T685" t="str">
        <f t="shared" ca="1" si="54"/>
        <v>', 'Aimee@Tokunaga.com', '1185694', 1);</v>
      </c>
    </row>
    <row r="686" spans="1:20" x14ac:dyDescent="0.25">
      <c r="A686" t="s">
        <v>1459</v>
      </c>
      <c r="B686" t="str">
        <f>LOWER(employees!A686)</f>
        <v>zongyan</v>
      </c>
      <c r="C686">
        <v>1</v>
      </c>
      <c r="D686" t="str">
        <f>employees!A686</f>
        <v>Zongyan</v>
      </c>
      <c r="E686" t="str">
        <f>employees!B686</f>
        <v>Cusworth</v>
      </c>
      <c r="F686" t="str">
        <f>employees!B686</f>
        <v>Cusworth</v>
      </c>
      <c r="G686" s="3">
        <f>employees!C686</f>
        <v>21564</v>
      </c>
      <c r="H686" s="3">
        <f>employees!D686</f>
        <v>32987</v>
      </c>
      <c r="I686" t="str">
        <f>CONCATENATE(employees!A686,"@",E686,".com")</f>
        <v>Zongyan@Cusworth.com</v>
      </c>
      <c r="J686">
        <f t="shared" ca="1" si="50"/>
        <v>6231007</v>
      </c>
      <c r="L686" t="s">
        <v>1458</v>
      </c>
      <c r="M686">
        <v>1</v>
      </c>
      <c r="P686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VALUES('zongyan', '1', 'Zongyan', 'Cusworth', 'Cusworth', '</v>
      </c>
      <c r="Q686" s="3">
        <f t="shared" si="52"/>
        <v>21564</v>
      </c>
      <c r="R686" s="4" t="s">
        <v>1460</v>
      </c>
      <c r="S686" s="3">
        <f t="shared" si="53"/>
        <v>32987</v>
      </c>
      <c r="T686" t="str">
        <f t="shared" ca="1" si="54"/>
        <v>', 'Zongyan@Cusworth.com', '6231007', 1);</v>
      </c>
    </row>
    <row r="687" spans="1:20" x14ac:dyDescent="0.25">
      <c r="A687" t="s">
        <v>1459</v>
      </c>
      <c r="B687" t="str">
        <f>LOWER(employees!A687)</f>
        <v>avishai</v>
      </c>
      <c r="C687">
        <v>1</v>
      </c>
      <c r="D687" t="str">
        <f>employees!A687</f>
        <v>Avishai</v>
      </c>
      <c r="E687" t="str">
        <f>employees!B687</f>
        <v>Azadmanesh</v>
      </c>
      <c r="F687" t="str">
        <f>employees!B687</f>
        <v>Azadmanesh</v>
      </c>
      <c r="G687" s="3">
        <f>employees!C687</f>
        <v>23156</v>
      </c>
      <c r="H687" s="3">
        <f>employees!D687</f>
        <v>31914</v>
      </c>
      <c r="I687" t="str">
        <f>CONCATENATE(employees!A687,"@",E687,".com")</f>
        <v>Avishai@Azadmanesh.com</v>
      </c>
      <c r="J687">
        <f t="shared" ca="1" si="50"/>
        <v>8093098</v>
      </c>
      <c r="L687" t="s">
        <v>1458</v>
      </c>
      <c r="M687">
        <v>1</v>
      </c>
      <c r="P687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VALUES('avishai', '1', 'Avishai', 'Azadmanesh', 'Azadmanesh', '</v>
      </c>
      <c r="Q687" s="3">
        <f t="shared" si="52"/>
        <v>23156</v>
      </c>
      <c r="R687" s="4" t="s">
        <v>1460</v>
      </c>
      <c r="S687" s="3">
        <f t="shared" si="53"/>
        <v>31914</v>
      </c>
      <c r="T687" t="str">
        <f t="shared" ca="1" si="54"/>
        <v>', 'Avishai@Azadmanesh.com', '8093098', 1);</v>
      </c>
    </row>
    <row r="688" spans="1:20" x14ac:dyDescent="0.25">
      <c r="A688" t="s">
        <v>1459</v>
      </c>
      <c r="B688" t="str">
        <f>LOWER(employees!A688)</f>
        <v>leon</v>
      </c>
      <c r="C688">
        <v>1</v>
      </c>
      <c r="D688" t="str">
        <f>employees!A688</f>
        <v>Leon</v>
      </c>
      <c r="E688" t="str">
        <f>employees!B688</f>
        <v>Kaiser</v>
      </c>
      <c r="F688" t="str">
        <f>employees!B688</f>
        <v>Kaiser</v>
      </c>
      <c r="G688" s="3">
        <f>employees!C688</f>
        <v>22487</v>
      </c>
      <c r="H688" s="3">
        <f>employees!D688</f>
        <v>32945</v>
      </c>
      <c r="I688" t="str">
        <f>CONCATENATE(employees!A688,"@",E688,".com")</f>
        <v>Leon@Kaiser.com</v>
      </c>
      <c r="J688">
        <f t="shared" ca="1" si="50"/>
        <v>7751042</v>
      </c>
      <c r="L688" t="s">
        <v>1458</v>
      </c>
      <c r="M688">
        <v>1</v>
      </c>
      <c r="P688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VALUES('leon', '1', 'Leon', 'Kaiser', 'Kaiser', '</v>
      </c>
      <c r="Q688" s="3">
        <f t="shared" si="52"/>
        <v>22487</v>
      </c>
      <c r="R688" s="4" t="s">
        <v>1460</v>
      </c>
      <c r="S688" s="3">
        <f t="shared" si="53"/>
        <v>32945</v>
      </c>
      <c r="T688" t="str">
        <f t="shared" ca="1" si="54"/>
        <v>', 'Leon@Kaiser.com', '7751042', 1);</v>
      </c>
    </row>
    <row r="689" spans="1:20" x14ac:dyDescent="0.25">
      <c r="A689" t="s">
        <v>1459</v>
      </c>
      <c r="B689" t="str">
        <f>LOWER(employees!A689)</f>
        <v>xiaopeng</v>
      </c>
      <c r="C689">
        <v>1</v>
      </c>
      <c r="D689" t="str">
        <f>employees!A689</f>
        <v>Xiaopeng</v>
      </c>
      <c r="E689" t="str">
        <f>employees!B689</f>
        <v>Lanphier</v>
      </c>
      <c r="F689" t="str">
        <f>employees!B689</f>
        <v>Lanphier</v>
      </c>
      <c r="G689" s="3">
        <f>employees!C689</f>
        <v>23435</v>
      </c>
      <c r="H689" s="3">
        <f>employees!D689</f>
        <v>31131</v>
      </c>
      <c r="I689" t="str">
        <f>CONCATENATE(employees!A689,"@",E689,".com")</f>
        <v>Xiaopeng@Lanphier.com</v>
      </c>
      <c r="J689">
        <f t="shared" ca="1" si="50"/>
        <v>1548917</v>
      </c>
      <c r="L689" t="s">
        <v>1458</v>
      </c>
      <c r="M689">
        <v>1</v>
      </c>
      <c r="P689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VALUES('xiaopeng', '1', 'Xiaopeng', 'Lanphier', 'Lanphier', '</v>
      </c>
      <c r="Q689" s="3">
        <f t="shared" si="52"/>
        <v>23435</v>
      </c>
      <c r="R689" s="4" t="s">
        <v>1460</v>
      </c>
      <c r="S689" s="3">
        <f t="shared" si="53"/>
        <v>31131</v>
      </c>
      <c r="T689" t="str">
        <f t="shared" ca="1" si="54"/>
        <v>', 'Xiaopeng@Lanphier.com', '1548917', 1);</v>
      </c>
    </row>
    <row r="690" spans="1:20" x14ac:dyDescent="0.25">
      <c r="A690" t="s">
        <v>1459</v>
      </c>
      <c r="B690" t="str">
        <f>LOWER(employees!A690)</f>
        <v>satoru</v>
      </c>
      <c r="C690">
        <v>1</v>
      </c>
      <c r="D690" t="str">
        <f>employees!A690</f>
        <v>Satoru</v>
      </c>
      <c r="E690" t="str">
        <f>employees!B690</f>
        <v>Otillio</v>
      </c>
      <c r="F690" t="str">
        <f>employees!B690</f>
        <v>Otillio</v>
      </c>
      <c r="G690" s="3">
        <f>employees!C690</f>
        <v>21441</v>
      </c>
      <c r="H690" s="3">
        <f>employees!D690</f>
        <v>32360</v>
      </c>
      <c r="I690" t="str">
        <f>CONCATENATE(employees!A690,"@",E690,".com")</f>
        <v>Satoru@Otillio.com</v>
      </c>
      <c r="J690">
        <f t="shared" ca="1" si="50"/>
        <v>3316137</v>
      </c>
      <c r="L690" t="s">
        <v>1458</v>
      </c>
      <c r="M690">
        <v>1</v>
      </c>
      <c r="P690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VALUES('satoru', '1', 'Satoru', 'Otillio', 'Otillio', '</v>
      </c>
      <c r="Q690" s="3">
        <f t="shared" si="52"/>
        <v>21441</v>
      </c>
      <c r="R690" s="4" t="s">
        <v>1460</v>
      </c>
      <c r="S690" s="3">
        <f t="shared" si="53"/>
        <v>32360</v>
      </c>
      <c r="T690" t="str">
        <f t="shared" ca="1" si="54"/>
        <v>', 'Satoru@Otillio.com', '3316137', 1);</v>
      </c>
    </row>
    <row r="691" spans="1:20" x14ac:dyDescent="0.25">
      <c r="A691" t="s">
        <v>1459</v>
      </c>
      <c r="B691" t="str">
        <f>LOWER(employees!A691)</f>
        <v>matt</v>
      </c>
      <c r="C691">
        <v>1</v>
      </c>
      <c r="D691" t="str">
        <f>employees!A691</f>
        <v>Matt</v>
      </c>
      <c r="E691" t="str">
        <f>employees!B691</f>
        <v>Jumpertz</v>
      </c>
      <c r="F691" t="str">
        <f>employees!B691</f>
        <v>Jumpertz</v>
      </c>
      <c r="G691" s="3">
        <f>employees!C691</f>
        <v>22895</v>
      </c>
      <c r="H691" s="3">
        <f>employees!D691</f>
        <v>32742</v>
      </c>
      <c r="I691" t="str">
        <f>CONCATENATE(employees!A691,"@",E691,".com")</f>
        <v>Matt@Jumpertz.com</v>
      </c>
      <c r="J691">
        <f t="shared" ca="1" si="50"/>
        <v>3899028</v>
      </c>
      <c r="L691" t="s">
        <v>1458</v>
      </c>
      <c r="M691">
        <v>1</v>
      </c>
      <c r="P691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VALUES('matt', '1', 'Matt', 'Jumpertz', 'Jumpertz', '</v>
      </c>
      <c r="Q691" s="3">
        <f t="shared" si="52"/>
        <v>22895</v>
      </c>
      <c r="R691" s="4" t="s">
        <v>1460</v>
      </c>
      <c r="S691" s="3">
        <f t="shared" si="53"/>
        <v>32742</v>
      </c>
      <c r="T691" t="str">
        <f t="shared" ca="1" si="54"/>
        <v>', 'Matt@Jumpertz.com', '3899028', 1);</v>
      </c>
    </row>
    <row r="692" spans="1:20" x14ac:dyDescent="0.25">
      <c r="A692" t="s">
        <v>1459</v>
      </c>
      <c r="B692" t="str">
        <f>LOWER(employees!A692)</f>
        <v>denny</v>
      </c>
      <c r="C692">
        <v>1</v>
      </c>
      <c r="D692" t="str">
        <f>employees!A692</f>
        <v>Denny</v>
      </c>
      <c r="E692" t="str">
        <f>employees!B692</f>
        <v>Setia</v>
      </c>
      <c r="F692" t="str">
        <f>employees!B692</f>
        <v>Setia</v>
      </c>
      <c r="G692" s="3">
        <f>employees!C692</f>
        <v>21142</v>
      </c>
      <c r="H692" s="3">
        <f>employees!D692</f>
        <v>32768</v>
      </c>
      <c r="I692" t="str">
        <f>CONCATENATE(employees!A692,"@",E692,".com")</f>
        <v>Denny@Setia.com</v>
      </c>
      <c r="J692">
        <f t="shared" ca="1" si="50"/>
        <v>5393400</v>
      </c>
      <c r="L692" t="s">
        <v>1458</v>
      </c>
      <c r="M692">
        <v>1</v>
      </c>
      <c r="P692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VALUES('denny', '1', 'Denny', 'Setia', 'Setia', '</v>
      </c>
      <c r="Q692" s="3">
        <f t="shared" si="52"/>
        <v>21142</v>
      </c>
      <c r="R692" s="4" t="s">
        <v>1460</v>
      </c>
      <c r="S692" s="3">
        <f t="shared" si="53"/>
        <v>32768</v>
      </c>
      <c r="T692" t="str">
        <f t="shared" ca="1" si="54"/>
        <v>', 'Denny@Setia.com', '5393400', 1);</v>
      </c>
    </row>
    <row r="693" spans="1:20" x14ac:dyDescent="0.25">
      <c r="A693" t="s">
        <v>1459</v>
      </c>
      <c r="B693" t="str">
        <f>LOWER(employees!A693)</f>
        <v>larisa</v>
      </c>
      <c r="C693">
        <v>1</v>
      </c>
      <c r="D693" t="str">
        <f>employees!A693</f>
        <v>Larisa</v>
      </c>
      <c r="E693" t="str">
        <f>employees!B693</f>
        <v>Bage</v>
      </c>
      <c r="F693" t="str">
        <f>employees!B693</f>
        <v>Bage</v>
      </c>
      <c r="G693" s="3">
        <f>employees!C693</f>
        <v>22139</v>
      </c>
      <c r="H693" s="3">
        <f>employees!D693</f>
        <v>34050</v>
      </c>
      <c r="I693" t="str">
        <f>CONCATENATE(employees!A693,"@",E693,".com")</f>
        <v>Larisa@Bage.com</v>
      </c>
      <c r="J693">
        <f t="shared" ca="1" si="50"/>
        <v>5407238</v>
      </c>
      <c r="L693" t="s">
        <v>1458</v>
      </c>
      <c r="M693">
        <v>1</v>
      </c>
      <c r="P693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VALUES('larisa', '1', 'Larisa', 'Bage', 'Bage', '</v>
      </c>
      <c r="Q693" s="3">
        <f t="shared" si="52"/>
        <v>22139</v>
      </c>
      <c r="R693" s="4" t="s">
        <v>1460</v>
      </c>
      <c r="S693" s="3">
        <f t="shared" si="53"/>
        <v>34050</v>
      </c>
      <c r="T693" t="str">
        <f t="shared" ca="1" si="54"/>
        <v>', 'Larisa@Bage.com', '5407238', 1);</v>
      </c>
    </row>
    <row r="694" spans="1:20" x14ac:dyDescent="0.25">
      <c r="A694" t="s">
        <v>1459</v>
      </c>
      <c r="B694" t="str">
        <f>LOWER(employees!A694)</f>
        <v>berhard</v>
      </c>
      <c r="C694">
        <v>1</v>
      </c>
      <c r="D694" t="str">
        <f>employees!A694</f>
        <v>Berhard</v>
      </c>
      <c r="E694" t="str">
        <f>employees!B694</f>
        <v>Daescu</v>
      </c>
      <c r="F694" t="str">
        <f>employees!B694</f>
        <v>Daescu</v>
      </c>
      <c r="G694" s="3">
        <f>employees!C694</f>
        <v>19707</v>
      </c>
      <c r="H694" s="3">
        <f>employees!D694</f>
        <v>31420</v>
      </c>
      <c r="I694" t="str">
        <f>CONCATENATE(employees!A694,"@",E694,".com")</f>
        <v>Berhard@Daescu.com</v>
      </c>
      <c r="J694">
        <f t="shared" ca="1" si="50"/>
        <v>6248631</v>
      </c>
      <c r="L694" t="s">
        <v>1458</v>
      </c>
      <c r="M694">
        <v>1</v>
      </c>
      <c r="P694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VALUES('berhard', '1', 'Berhard', 'Daescu', 'Daescu', '</v>
      </c>
      <c r="Q694" s="3">
        <f t="shared" si="52"/>
        <v>19707</v>
      </c>
      <c r="R694" s="4" t="s">
        <v>1460</v>
      </c>
      <c r="S694" s="3">
        <f t="shared" si="53"/>
        <v>31420</v>
      </c>
      <c r="T694" t="str">
        <f t="shared" ca="1" si="54"/>
        <v>', 'Berhard@Daescu.com', '6248631', 1);</v>
      </c>
    </row>
    <row r="695" spans="1:20" x14ac:dyDescent="0.25">
      <c r="A695" t="s">
        <v>1459</v>
      </c>
      <c r="B695" t="str">
        <f>LOWER(employees!A695)</f>
        <v>rildo</v>
      </c>
      <c r="C695">
        <v>1</v>
      </c>
      <c r="D695" t="str">
        <f>employees!A695</f>
        <v>Rildo</v>
      </c>
      <c r="E695" t="str">
        <f>employees!B695</f>
        <v>Straney</v>
      </c>
      <c r="F695" t="str">
        <f>employees!B695</f>
        <v>Straney</v>
      </c>
      <c r="G695" s="3">
        <f>employees!C695</f>
        <v>20439</v>
      </c>
      <c r="H695" s="3">
        <f>employees!D695</f>
        <v>32168</v>
      </c>
      <c r="I695" t="str">
        <f>CONCATENATE(employees!A695,"@",E695,".com")</f>
        <v>Rildo@Straney.com</v>
      </c>
      <c r="J695">
        <f t="shared" ca="1" si="50"/>
        <v>6778415</v>
      </c>
      <c r="L695" t="s">
        <v>1458</v>
      </c>
      <c r="M695">
        <v>1</v>
      </c>
      <c r="P695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VALUES('rildo', '1', 'Rildo', 'Straney', 'Straney', '</v>
      </c>
      <c r="Q695" s="3">
        <f t="shared" si="52"/>
        <v>20439</v>
      </c>
      <c r="R695" s="4" t="s">
        <v>1460</v>
      </c>
      <c r="S695" s="3">
        <f t="shared" si="53"/>
        <v>32168</v>
      </c>
      <c r="T695" t="str">
        <f t="shared" ca="1" si="54"/>
        <v>', 'Rildo@Straney.com', '6778415', 1);</v>
      </c>
    </row>
    <row r="696" spans="1:20" x14ac:dyDescent="0.25">
      <c r="A696" t="s">
        <v>1459</v>
      </c>
      <c r="B696" t="str">
        <f>LOWER(employees!A696)</f>
        <v>zorica</v>
      </c>
      <c r="C696">
        <v>1</v>
      </c>
      <c r="D696" t="str">
        <f>employees!A696</f>
        <v>Zorica</v>
      </c>
      <c r="E696" t="str">
        <f>employees!B696</f>
        <v>Acton</v>
      </c>
      <c r="F696" t="str">
        <f>employees!B696</f>
        <v>Acton</v>
      </c>
      <c r="G696" s="3">
        <f>employees!C696</f>
        <v>22888</v>
      </c>
      <c r="H696" s="3">
        <f>employees!D696</f>
        <v>32725</v>
      </c>
      <c r="I696" t="str">
        <f>CONCATENATE(employees!A696,"@",E696,".com")</f>
        <v>Zorica@Acton.com</v>
      </c>
      <c r="J696">
        <f t="shared" ca="1" si="50"/>
        <v>4507802</v>
      </c>
      <c r="L696" t="s">
        <v>1458</v>
      </c>
      <c r="M696">
        <v>1</v>
      </c>
      <c r="P696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VALUES('zorica', '1', 'Zorica', 'Acton', 'Acton', '</v>
      </c>
      <c r="Q696" s="3">
        <f t="shared" si="52"/>
        <v>22888</v>
      </c>
      <c r="R696" s="4" t="s">
        <v>1460</v>
      </c>
      <c r="S696" s="3">
        <f t="shared" si="53"/>
        <v>32725</v>
      </c>
      <c r="T696" t="str">
        <f t="shared" ca="1" si="54"/>
        <v>', 'Zorica@Acton.com', '4507802', 1);</v>
      </c>
    </row>
    <row r="697" spans="1:20" x14ac:dyDescent="0.25">
      <c r="A697" t="s">
        <v>1459</v>
      </c>
      <c r="B697" t="str">
        <f>LOWER(employees!A697)</f>
        <v>unal</v>
      </c>
      <c r="C697">
        <v>1</v>
      </c>
      <c r="D697" t="str">
        <f>employees!A697</f>
        <v>Unal</v>
      </c>
      <c r="E697" t="str">
        <f>employees!B697</f>
        <v>Fendler</v>
      </c>
      <c r="F697" t="str">
        <f>employees!B697</f>
        <v>Fendler</v>
      </c>
      <c r="G697" s="3">
        <f>employees!C697</f>
        <v>19076</v>
      </c>
      <c r="H697" s="3">
        <f>employees!D697</f>
        <v>33490</v>
      </c>
      <c r="I697" t="str">
        <f>CONCATENATE(employees!A697,"@",E697,".com")</f>
        <v>Unal@Fendler.com</v>
      </c>
      <c r="J697">
        <f t="shared" ca="1" si="50"/>
        <v>2037202</v>
      </c>
      <c r="L697" t="s">
        <v>1458</v>
      </c>
      <c r="M697">
        <v>1</v>
      </c>
      <c r="P697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VALUES('unal', '1', 'Unal', 'Fendler', 'Fendler', '</v>
      </c>
      <c r="Q697" s="3">
        <f t="shared" si="52"/>
        <v>19076</v>
      </c>
      <c r="R697" s="4" t="s">
        <v>1460</v>
      </c>
      <c r="S697" s="3">
        <f t="shared" si="53"/>
        <v>33490</v>
      </c>
      <c r="T697" t="str">
        <f t="shared" ca="1" si="54"/>
        <v>', 'Unal@Fendler.com', '2037202', 1);</v>
      </c>
    </row>
    <row r="698" spans="1:20" x14ac:dyDescent="0.25">
      <c r="A698" t="s">
        <v>1459</v>
      </c>
      <c r="B698" t="str">
        <f>LOWER(employees!A698)</f>
        <v>bluma</v>
      </c>
      <c r="C698">
        <v>1</v>
      </c>
      <c r="D698" t="str">
        <f>employees!A698</f>
        <v>Bluma</v>
      </c>
      <c r="E698" t="str">
        <f>employees!B698</f>
        <v>Hiltgen</v>
      </c>
      <c r="F698" t="str">
        <f>employees!B698</f>
        <v>Hiltgen</v>
      </c>
      <c r="G698" s="3">
        <f>employees!C698</f>
        <v>21284</v>
      </c>
      <c r="H698" s="3">
        <f>employees!D698</f>
        <v>35858</v>
      </c>
      <c r="I698" t="str">
        <f>CONCATENATE(employees!A698,"@",E698,".com")</f>
        <v>Bluma@Hiltgen.com</v>
      </c>
      <c r="J698">
        <f t="shared" ca="1" si="50"/>
        <v>8487146</v>
      </c>
      <c r="L698" t="s">
        <v>1458</v>
      </c>
      <c r="M698">
        <v>1</v>
      </c>
      <c r="P698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VALUES('bluma', '1', 'Bluma', 'Hiltgen', 'Hiltgen', '</v>
      </c>
      <c r="Q698" s="3">
        <f t="shared" si="52"/>
        <v>21284</v>
      </c>
      <c r="R698" s="4" t="s">
        <v>1460</v>
      </c>
      <c r="S698" s="3">
        <f t="shared" si="53"/>
        <v>35858</v>
      </c>
      <c r="T698" t="str">
        <f t="shared" ca="1" si="54"/>
        <v>', 'Bluma@Hiltgen.com', '8487146', 1);</v>
      </c>
    </row>
    <row r="699" spans="1:20" x14ac:dyDescent="0.25">
      <c r="A699" t="s">
        <v>1459</v>
      </c>
      <c r="B699" t="str">
        <f>LOWER(employees!A699)</f>
        <v>barton</v>
      </c>
      <c r="C699">
        <v>1</v>
      </c>
      <c r="D699" t="str">
        <f>employees!A699</f>
        <v>Barton</v>
      </c>
      <c r="E699" t="str">
        <f>employees!B699</f>
        <v>Engberts</v>
      </c>
      <c r="F699" t="str">
        <f>employees!B699</f>
        <v>Engberts</v>
      </c>
      <c r="G699" s="3">
        <f>employees!C699</f>
        <v>21806</v>
      </c>
      <c r="H699" s="3">
        <f>employees!D699</f>
        <v>34676</v>
      </c>
      <c r="I699" t="str">
        <f>CONCATENATE(employees!A699,"@",E699,".com")</f>
        <v>Barton@Engberts.com</v>
      </c>
      <c r="J699">
        <f t="shared" ca="1" si="50"/>
        <v>6572005</v>
      </c>
      <c r="L699" t="s">
        <v>1458</v>
      </c>
      <c r="M699">
        <v>1</v>
      </c>
      <c r="P699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VALUES('barton', '1', 'Barton', 'Engberts', 'Engberts', '</v>
      </c>
      <c r="Q699" s="3">
        <f t="shared" si="52"/>
        <v>21806</v>
      </c>
      <c r="R699" s="4" t="s">
        <v>1460</v>
      </c>
      <c r="S699" s="3">
        <f t="shared" si="53"/>
        <v>34676</v>
      </c>
      <c r="T699" t="str">
        <f t="shared" ca="1" si="54"/>
        <v>', 'Barton@Engberts.com', '6572005', 1);</v>
      </c>
    </row>
    <row r="700" spans="1:20" x14ac:dyDescent="0.25">
      <c r="A700" t="s">
        <v>1459</v>
      </c>
      <c r="B700" t="str">
        <f>LOWER(employees!A700)</f>
        <v>hatim</v>
      </c>
      <c r="C700">
        <v>1</v>
      </c>
      <c r="D700" t="str">
        <f>employees!A700</f>
        <v>Hatim</v>
      </c>
      <c r="E700" t="str">
        <f>employees!B700</f>
        <v>Deverell</v>
      </c>
      <c r="F700" t="str">
        <f>employees!B700</f>
        <v>Deverell</v>
      </c>
      <c r="G700" s="3">
        <f>employees!C700</f>
        <v>23409</v>
      </c>
      <c r="H700" s="3">
        <f>employees!D700</f>
        <v>31368</v>
      </c>
      <c r="I700" t="str">
        <f>CONCATENATE(employees!A700,"@",E700,".com")</f>
        <v>Hatim@Deverell.com</v>
      </c>
      <c r="J700">
        <f t="shared" ca="1" si="50"/>
        <v>2204792</v>
      </c>
      <c r="L700" t="s">
        <v>1458</v>
      </c>
      <c r="M700">
        <v>1</v>
      </c>
      <c r="P700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VALUES('hatim', '1', 'Hatim', 'Deverell', 'Deverell', '</v>
      </c>
      <c r="Q700" s="3">
        <f t="shared" si="52"/>
        <v>23409</v>
      </c>
      <c r="R700" s="4" t="s">
        <v>1460</v>
      </c>
      <c r="S700" s="3">
        <f t="shared" si="53"/>
        <v>31368</v>
      </c>
      <c r="T700" t="str">
        <f t="shared" ca="1" si="54"/>
        <v>', 'Hatim@Deverell.com', '2204792', 1);</v>
      </c>
    </row>
    <row r="701" spans="1:20" x14ac:dyDescent="0.25">
      <c r="A701" t="s">
        <v>1459</v>
      </c>
      <c r="B701" t="str">
        <f>LOWER(employees!A701)</f>
        <v>angel</v>
      </c>
      <c r="C701">
        <v>1</v>
      </c>
      <c r="D701" t="str">
        <f>employees!A701</f>
        <v>Angel</v>
      </c>
      <c r="E701" t="str">
        <f>employees!B701</f>
        <v>Mondadori</v>
      </c>
      <c r="F701" t="str">
        <f>employees!B701</f>
        <v>Mondadori</v>
      </c>
      <c r="G701" s="3">
        <f>employees!C701</f>
        <v>22980</v>
      </c>
      <c r="H701" s="3">
        <f>employees!D701</f>
        <v>31869</v>
      </c>
      <c r="I701" t="str">
        <f>CONCATENATE(employees!A701,"@",E701,".com")</f>
        <v>Angel@Mondadori.com</v>
      </c>
      <c r="J701">
        <f t="shared" ca="1" si="50"/>
        <v>9704355</v>
      </c>
      <c r="L701" t="s">
        <v>1458</v>
      </c>
      <c r="M701">
        <v>1</v>
      </c>
      <c r="P701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VALUES('angel', '1', 'Angel', 'Mondadori', 'Mondadori', '</v>
      </c>
      <c r="Q701" s="3">
        <f t="shared" si="52"/>
        <v>22980</v>
      </c>
      <c r="R701" s="4" t="s">
        <v>1460</v>
      </c>
      <c r="S701" s="3">
        <f t="shared" si="53"/>
        <v>31869</v>
      </c>
      <c r="T701" t="str">
        <f t="shared" ca="1" si="54"/>
        <v>', 'Angel@Mondadori.com', '9704355', 1);</v>
      </c>
    </row>
    <row r="702" spans="1:20" x14ac:dyDescent="0.25">
      <c r="A702" t="s">
        <v>1459</v>
      </c>
      <c r="B702" t="str">
        <f>LOWER(employees!A702)</f>
        <v>hyuncheol</v>
      </c>
      <c r="C702">
        <v>1</v>
      </c>
      <c r="D702" t="str">
        <f>employees!A702</f>
        <v>Hyuncheol</v>
      </c>
      <c r="E702" t="str">
        <f>employees!B702</f>
        <v>Zolotykh</v>
      </c>
      <c r="F702" t="str">
        <f>employees!B702</f>
        <v>Zolotykh</v>
      </c>
      <c r="G702" s="3">
        <f>employees!C702</f>
        <v>22554</v>
      </c>
      <c r="H702" s="3">
        <f>employees!D702</f>
        <v>31712</v>
      </c>
      <c r="I702" t="str">
        <f>CONCATENATE(employees!A702,"@",E702,".com")</f>
        <v>Hyuncheol@Zolotykh.com</v>
      </c>
      <c r="J702">
        <f t="shared" ca="1" si="50"/>
        <v>3434452</v>
      </c>
      <c r="L702" t="s">
        <v>1458</v>
      </c>
      <c r="M702">
        <v>1</v>
      </c>
      <c r="P702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VALUES('hyuncheol', '1', 'Hyuncheol', 'Zolotykh', 'Zolotykh', '</v>
      </c>
      <c r="Q702" s="3">
        <f t="shared" si="52"/>
        <v>22554</v>
      </c>
      <c r="R702" s="4" t="s">
        <v>1460</v>
      </c>
      <c r="S702" s="3">
        <f t="shared" si="53"/>
        <v>31712</v>
      </c>
      <c r="T702" t="str">
        <f t="shared" ca="1" si="54"/>
        <v>', 'Hyuncheol@Zolotykh.com', '3434452', 1);</v>
      </c>
    </row>
    <row r="703" spans="1:20" x14ac:dyDescent="0.25">
      <c r="A703" t="s">
        <v>1459</v>
      </c>
      <c r="B703" t="str">
        <f>LOWER(employees!A703)</f>
        <v>bader</v>
      </c>
      <c r="C703">
        <v>1</v>
      </c>
      <c r="D703" t="str">
        <f>employees!A703</f>
        <v>Bader</v>
      </c>
      <c r="E703" t="str">
        <f>employees!B703</f>
        <v>Szemeredi</v>
      </c>
      <c r="F703" t="str">
        <f>employees!B703</f>
        <v>Szemeredi</v>
      </c>
      <c r="G703" s="3">
        <f>employees!C703</f>
        <v>19323</v>
      </c>
      <c r="H703" s="3">
        <f>employees!D703</f>
        <v>31251</v>
      </c>
      <c r="I703" t="str">
        <f>CONCATENATE(employees!A703,"@",E703,".com")</f>
        <v>Bader@Szemeredi.com</v>
      </c>
      <c r="J703">
        <f t="shared" ca="1" si="50"/>
        <v>7645341</v>
      </c>
      <c r="L703" t="s">
        <v>1458</v>
      </c>
      <c r="M703">
        <v>1</v>
      </c>
      <c r="P703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VALUES('bader', '1', 'Bader', 'Szemeredi', 'Szemeredi', '</v>
      </c>
      <c r="Q703" s="3">
        <f t="shared" si="52"/>
        <v>19323</v>
      </c>
      <c r="R703" s="4" t="s">
        <v>1460</v>
      </c>
      <c r="S703" s="3">
        <f t="shared" si="53"/>
        <v>31251</v>
      </c>
      <c r="T703" t="str">
        <f t="shared" ca="1" si="54"/>
        <v>', 'Bader@Szemeredi.com', '7645341', 1);</v>
      </c>
    </row>
    <row r="704" spans="1:20" x14ac:dyDescent="0.25">
      <c r="A704" t="s">
        <v>1459</v>
      </c>
      <c r="B704" t="str">
        <f>LOWER(employees!A704)</f>
        <v>giri</v>
      </c>
      <c r="C704">
        <v>1</v>
      </c>
      <c r="D704" t="str">
        <f>employees!A704</f>
        <v>Giri</v>
      </c>
      <c r="E704" t="str">
        <f>employees!B704</f>
        <v>Baumann</v>
      </c>
      <c r="F704" t="str">
        <f>employees!B704</f>
        <v>Baumann</v>
      </c>
      <c r="G704" s="3">
        <f>employees!C704</f>
        <v>21349</v>
      </c>
      <c r="H704" s="3">
        <f>employees!D704</f>
        <v>35197</v>
      </c>
      <c r="I704" t="str">
        <f>CONCATENATE(employees!A704,"@",E704,".com")</f>
        <v>Giri@Baumann.com</v>
      </c>
      <c r="J704">
        <f t="shared" ca="1" si="50"/>
        <v>1566179</v>
      </c>
      <c r="L704" t="s">
        <v>1458</v>
      </c>
      <c r="M704">
        <v>1</v>
      </c>
      <c r="P704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VALUES('giri', '1', 'Giri', 'Baumann', 'Baumann', '</v>
      </c>
      <c r="Q704" s="3">
        <f t="shared" si="52"/>
        <v>21349</v>
      </c>
      <c r="R704" s="4" t="s">
        <v>1460</v>
      </c>
      <c r="S704" s="3">
        <f t="shared" si="53"/>
        <v>35197</v>
      </c>
      <c r="T704" t="str">
        <f t="shared" ca="1" si="54"/>
        <v>', 'Giri@Baumann.com', '1566179', 1);</v>
      </c>
    </row>
    <row r="705" spans="1:20" x14ac:dyDescent="0.25">
      <c r="A705" t="s">
        <v>1459</v>
      </c>
      <c r="B705" t="str">
        <f>LOWER(employees!A705)</f>
        <v>yolla</v>
      </c>
      <c r="C705">
        <v>1</v>
      </c>
      <c r="D705" t="str">
        <f>employees!A705</f>
        <v>Yolla</v>
      </c>
      <c r="E705" t="str">
        <f>employees!B705</f>
        <v>Kropatsch</v>
      </c>
      <c r="F705" t="str">
        <f>employees!B705</f>
        <v>Kropatsch</v>
      </c>
      <c r="G705" s="3">
        <f>employees!C705</f>
        <v>22014</v>
      </c>
      <c r="H705" s="3">
        <f>employees!D705</f>
        <v>32332</v>
      </c>
      <c r="I705" t="str">
        <f>CONCATENATE(employees!A705,"@",E705,".com")</f>
        <v>Yolla@Kropatsch.com</v>
      </c>
      <c r="J705">
        <f t="shared" ca="1" si="50"/>
        <v>3951950</v>
      </c>
      <c r="L705" t="s">
        <v>1458</v>
      </c>
      <c r="M705">
        <v>1</v>
      </c>
      <c r="P705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VALUES('yolla', '1', 'Yolla', 'Kropatsch', 'Kropatsch', '</v>
      </c>
      <c r="Q705" s="3">
        <f t="shared" si="52"/>
        <v>22014</v>
      </c>
      <c r="R705" s="4" t="s">
        <v>1460</v>
      </c>
      <c r="S705" s="3">
        <f t="shared" si="53"/>
        <v>32332</v>
      </c>
      <c r="T705" t="str">
        <f t="shared" ca="1" si="54"/>
        <v>', 'Yolla@Kropatsch.com', '3951950', 1);</v>
      </c>
    </row>
    <row r="706" spans="1:20" x14ac:dyDescent="0.25">
      <c r="A706" t="s">
        <v>1459</v>
      </c>
      <c r="B706" t="str">
        <f>LOWER(employees!A706)</f>
        <v>hironobu</v>
      </c>
      <c r="C706">
        <v>1</v>
      </c>
      <c r="D706" t="str">
        <f>employees!A706</f>
        <v>Hironobu</v>
      </c>
      <c r="E706" t="str">
        <f>employees!B706</f>
        <v>Wynblatt</v>
      </c>
      <c r="F706" t="str">
        <f>employees!B706</f>
        <v>Wynblatt</v>
      </c>
      <c r="G706" s="3">
        <f>employees!C706</f>
        <v>23179</v>
      </c>
      <c r="H706" s="3">
        <f>employees!D706</f>
        <v>33072</v>
      </c>
      <c r="I706" t="str">
        <f>CONCATENATE(employees!A706,"@",E706,".com")</f>
        <v>Hironobu@Wynblatt.com</v>
      </c>
      <c r="J706">
        <f t="shared" ca="1" si="50"/>
        <v>8542272</v>
      </c>
      <c r="L706" t="s">
        <v>1458</v>
      </c>
      <c r="M706">
        <v>1</v>
      </c>
      <c r="P706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VALUES('hironobu', '1', 'Hironobu', 'Wynblatt', 'Wynblatt', '</v>
      </c>
      <c r="Q706" s="3">
        <f t="shared" si="52"/>
        <v>23179</v>
      </c>
      <c r="R706" s="4" t="s">
        <v>1460</v>
      </c>
      <c r="S706" s="3">
        <f t="shared" si="53"/>
        <v>33072</v>
      </c>
      <c r="T706" t="str">
        <f t="shared" ca="1" si="54"/>
        <v>', 'Hironobu@Wynblatt.com', '8542272', 1);</v>
      </c>
    </row>
    <row r="707" spans="1:20" x14ac:dyDescent="0.25">
      <c r="A707" t="s">
        <v>1459</v>
      </c>
      <c r="B707" t="str">
        <f>LOWER(employees!A707)</f>
        <v>gonzalo</v>
      </c>
      <c r="C707">
        <v>1</v>
      </c>
      <c r="D707" t="str">
        <f>employees!A707</f>
        <v>Gonzalo</v>
      </c>
      <c r="E707" t="str">
        <f>employees!B707</f>
        <v>Eldridge</v>
      </c>
      <c r="F707" t="str">
        <f>employees!B707</f>
        <v>Eldridge</v>
      </c>
      <c r="G707" s="3">
        <f>employees!C707</f>
        <v>21834</v>
      </c>
      <c r="H707" s="3">
        <f>employees!D707</f>
        <v>32859</v>
      </c>
      <c r="I707" t="str">
        <f>CONCATENATE(employees!A707,"@",E707,".com")</f>
        <v>Gonzalo@Eldridge.com</v>
      </c>
      <c r="J707">
        <f t="shared" ca="1" si="50"/>
        <v>7988325</v>
      </c>
      <c r="L707" t="s">
        <v>1458</v>
      </c>
      <c r="M707">
        <v>1</v>
      </c>
      <c r="P707" t="str">
        <f t="shared" si="51"/>
        <v>INSERT INTO usuarios_copy  (usuarios_usuario, usuarios_password, usuarios_nombres, usuarios_apellido1, usuarios_apellido2, usuarios_nacimiento,  usuarios_creacionreg, usuarios_email, usuarios_telefono, usuarios_tipoUsuario_id)   VALUES('gonzalo', '1', 'Gonzalo', 'Eldridge', 'Eldridge', '</v>
      </c>
      <c r="Q707" s="3">
        <f t="shared" si="52"/>
        <v>21834</v>
      </c>
      <c r="R707" s="4" t="s">
        <v>1460</v>
      </c>
      <c r="S707" s="3">
        <f t="shared" si="53"/>
        <v>32859</v>
      </c>
      <c r="T707" t="str">
        <f t="shared" ca="1" si="54"/>
        <v>', 'Gonzalo@Eldridge.com', '7988325', 1);</v>
      </c>
    </row>
    <row r="708" spans="1:20" x14ac:dyDescent="0.25">
      <c r="A708" t="s">
        <v>1459</v>
      </c>
      <c r="B708" t="str">
        <f>LOWER(employees!A708)</f>
        <v>moty</v>
      </c>
      <c r="C708">
        <v>1</v>
      </c>
      <c r="D708" t="str">
        <f>employees!A708</f>
        <v>Moty</v>
      </c>
      <c r="E708" t="str">
        <f>employees!B708</f>
        <v>Trystram</v>
      </c>
      <c r="F708" t="str">
        <f>employees!B708</f>
        <v>Trystram</v>
      </c>
      <c r="G708" s="3">
        <f>employees!C708</f>
        <v>20975</v>
      </c>
      <c r="H708" s="3">
        <f>employees!D708</f>
        <v>33231</v>
      </c>
      <c r="I708" t="str">
        <f>CONCATENATE(employees!A708,"@",E708,".com")</f>
        <v>Moty@Trystram.com</v>
      </c>
      <c r="J708">
        <f t="shared" ref="J708:J771" ca="1" si="55">RANDBETWEEN(1000000,9999999)</f>
        <v>5122755</v>
      </c>
      <c r="L708" t="s">
        <v>1458</v>
      </c>
      <c r="M708">
        <v>1</v>
      </c>
      <c r="P708" t="str">
        <f t="shared" ref="P708:P771" si="56">CONCATENATE("INSERT INTO usuarios_copy  (usuarios_usuario, usuarios_password, usuarios_nombres, usuarios_apellido1, usuarios_apellido2, usuarios_nacimiento,  usuarios_creacionreg, usuarios_email, usuarios_telefono, usuarios_tipoUsuario_id)   VALUES('",B708,"', '",C708,"', '",D708,"', '",E708,"', '",F708,"', '",)</f>
        <v>INSERT INTO usuarios_copy  (usuarios_usuario, usuarios_password, usuarios_nombres, usuarios_apellido1, usuarios_apellido2, usuarios_nacimiento,  usuarios_creacionreg, usuarios_email, usuarios_telefono, usuarios_tipoUsuario_id)   VALUES('moty', '1', 'Moty', 'Trystram', 'Trystram', '</v>
      </c>
      <c r="Q708" s="3">
        <f t="shared" ref="Q708:Q771" si="57">G708</f>
        <v>20975</v>
      </c>
      <c r="R708" s="4" t="s">
        <v>1460</v>
      </c>
      <c r="S708" s="3">
        <f t="shared" ref="S708:S771" si="58">H708</f>
        <v>33231</v>
      </c>
      <c r="T708" t="str">
        <f t="shared" ref="T708:T771" ca="1" si="59">CONCATENATE("', '",I708,"', '",J708,"', 1);")</f>
        <v>', 'Moty@Trystram.com', '5122755', 1);</v>
      </c>
    </row>
    <row r="709" spans="1:20" x14ac:dyDescent="0.25">
      <c r="A709" t="s">
        <v>1459</v>
      </c>
      <c r="B709" t="str">
        <f>LOWER(employees!A709)</f>
        <v>aral</v>
      </c>
      <c r="C709">
        <v>1</v>
      </c>
      <c r="D709" t="str">
        <f>employees!A709</f>
        <v>Aral</v>
      </c>
      <c r="E709" t="str">
        <f>employees!B709</f>
        <v>Erman</v>
      </c>
      <c r="F709" t="str">
        <f>employees!B709</f>
        <v>Erman</v>
      </c>
      <c r="G709" s="3">
        <f>employees!C709</f>
        <v>21733</v>
      </c>
      <c r="H709" s="3">
        <f>employees!D709</f>
        <v>35203</v>
      </c>
      <c r="I709" t="str">
        <f>CONCATENATE(employees!A709,"@",E709,".com")</f>
        <v>Aral@Erman.com</v>
      </c>
      <c r="J709">
        <f t="shared" ca="1" si="55"/>
        <v>4744071</v>
      </c>
      <c r="L709" t="s">
        <v>1458</v>
      </c>
      <c r="M709">
        <v>1</v>
      </c>
      <c r="P709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VALUES('aral', '1', 'Aral', 'Erman', 'Erman', '</v>
      </c>
      <c r="Q709" s="3">
        <f t="shared" si="57"/>
        <v>21733</v>
      </c>
      <c r="R709" s="4" t="s">
        <v>1460</v>
      </c>
      <c r="S709" s="3">
        <f t="shared" si="58"/>
        <v>35203</v>
      </c>
      <c r="T709" t="str">
        <f t="shared" ca="1" si="59"/>
        <v>', 'Aral@Erman.com', '4744071', 1);</v>
      </c>
    </row>
    <row r="710" spans="1:20" x14ac:dyDescent="0.25">
      <c r="A710" t="s">
        <v>1459</v>
      </c>
      <c r="B710" t="str">
        <f>LOWER(employees!A710)</f>
        <v>jiafu</v>
      </c>
      <c r="C710">
        <v>1</v>
      </c>
      <c r="D710" t="str">
        <f>employees!A710</f>
        <v>Jiafu</v>
      </c>
      <c r="E710" t="str">
        <f>employees!B710</f>
        <v>Mateescu</v>
      </c>
      <c r="F710" t="str">
        <f>employees!B710</f>
        <v>Mateescu</v>
      </c>
      <c r="G710" s="3">
        <f>employees!C710</f>
        <v>22287</v>
      </c>
      <c r="H710" s="3">
        <f>employees!D710</f>
        <v>31445</v>
      </c>
      <c r="I710" t="str">
        <f>CONCATENATE(employees!A710,"@",E710,".com")</f>
        <v>Jiafu@Mateescu.com</v>
      </c>
      <c r="J710">
        <f t="shared" ca="1" si="55"/>
        <v>1744977</v>
      </c>
      <c r="L710" t="s">
        <v>1458</v>
      </c>
      <c r="M710">
        <v>1</v>
      </c>
      <c r="P710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VALUES('jiafu', '1', 'Jiafu', 'Mateescu', 'Mateescu', '</v>
      </c>
      <c r="Q710" s="3">
        <f t="shared" si="57"/>
        <v>22287</v>
      </c>
      <c r="R710" s="4" t="s">
        <v>1460</v>
      </c>
      <c r="S710" s="3">
        <f t="shared" si="58"/>
        <v>31445</v>
      </c>
      <c r="T710" t="str">
        <f t="shared" ca="1" si="59"/>
        <v>', 'Jiafu@Mateescu.com', '1744977', 1);</v>
      </c>
    </row>
    <row r="711" spans="1:20" x14ac:dyDescent="0.25">
      <c r="A711" t="s">
        <v>1459</v>
      </c>
      <c r="B711" t="str">
        <f>LOWER(employees!A711)</f>
        <v>sorina</v>
      </c>
      <c r="C711">
        <v>1</v>
      </c>
      <c r="D711" t="str">
        <f>employees!A711</f>
        <v>Sorina</v>
      </c>
      <c r="E711" t="str">
        <f>employees!B711</f>
        <v>Kermarrec</v>
      </c>
      <c r="F711" t="str">
        <f>employees!B711</f>
        <v>Kermarrec</v>
      </c>
      <c r="G711" s="3">
        <f>employees!C711</f>
        <v>23005</v>
      </c>
      <c r="H711" s="3">
        <f>employees!D711</f>
        <v>33613</v>
      </c>
      <c r="I711" t="str">
        <f>CONCATENATE(employees!A711,"@",E711,".com")</f>
        <v>Sorina@Kermarrec.com</v>
      </c>
      <c r="J711">
        <f t="shared" ca="1" si="55"/>
        <v>3677271</v>
      </c>
      <c r="L711" t="s">
        <v>1458</v>
      </c>
      <c r="M711">
        <v>1</v>
      </c>
      <c r="P711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VALUES('sorina', '1', 'Sorina', 'Kermarrec', 'Kermarrec', '</v>
      </c>
      <c r="Q711" s="3">
        <f t="shared" si="57"/>
        <v>23005</v>
      </c>
      <c r="R711" s="4" t="s">
        <v>1460</v>
      </c>
      <c r="S711" s="3">
        <f t="shared" si="58"/>
        <v>33613</v>
      </c>
      <c r="T711" t="str">
        <f t="shared" ca="1" si="59"/>
        <v>', 'Sorina@Kermarrec.com', '3677271', 1);</v>
      </c>
    </row>
    <row r="712" spans="1:20" x14ac:dyDescent="0.25">
      <c r="A712" t="s">
        <v>1459</v>
      </c>
      <c r="B712" t="str">
        <f>LOWER(employees!A712)</f>
        <v>arvind</v>
      </c>
      <c r="C712">
        <v>1</v>
      </c>
      <c r="D712" t="str">
        <f>employees!A712</f>
        <v>Arvind</v>
      </c>
      <c r="E712" t="str">
        <f>employees!B712</f>
        <v>DuBourdieux</v>
      </c>
      <c r="F712" t="str">
        <f>employees!B712</f>
        <v>DuBourdieux</v>
      </c>
      <c r="G712" s="3">
        <f>employees!C712</f>
        <v>23182</v>
      </c>
      <c r="H712" s="3">
        <f>employees!D712</f>
        <v>33410</v>
      </c>
      <c r="I712" t="str">
        <f>CONCATENATE(employees!A712,"@",E712,".com")</f>
        <v>Arvind@DuBourdieux.com</v>
      </c>
      <c r="J712">
        <f t="shared" ca="1" si="55"/>
        <v>5492003</v>
      </c>
      <c r="L712" t="s">
        <v>1458</v>
      </c>
      <c r="M712">
        <v>1</v>
      </c>
      <c r="P712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VALUES('arvind', '1', 'Arvind', 'DuBourdieux', 'DuBourdieux', '</v>
      </c>
      <c r="Q712" s="3">
        <f t="shared" si="57"/>
        <v>23182</v>
      </c>
      <c r="R712" s="4" t="s">
        <v>1460</v>
      </c>
      <c r="S712" s="3">
        <f t="shared" si="58"/>
        <v>33410</v>
      </c>
      <c r="T712" t="str">
        <f t="shared" ca="1" si="59"/>
        <v>', 'Arvind@DuBourdieux.com', '5492003', 1);</v>
      </c>
    </row>
    <row r="713" spans="1:20" x14ac:dyDescent="0.25">
      <c r="A713" t="s">
        <v>1459</v>
      </c>
      <c r="B713" t="str">
        <f>LOWER(employees!A713)</f>
        <v>uma</v>
      </c>
      <c r="C713">
        <v>1</v>
      </c>
      <c r="D713" t="str">
        <f>employees!A713</f>
        <v>Uma</v>
      </c>
      <c r="E713" t="str">
        <f>employees!B713</f>
        <v>Koprowski</v>
      </c>
      <c r="F713" t="str">
        <f>employees!B713</f>
        <v>Koprowski</v>
      </c>
      <c r="G713" s="3">
        <f>employees!C713</f>
        <v>19096</v>
      </c>
      <c r="H713" s="3">
        <f>employees!D713</f>
        <v>34564</v>
      </c>
      <c r="I713" t="str">
        <f>CONCATENATE(employees!A713,"@",E713,".com")</f>
        <v>Uma@Koprowski.com</v>
      </c>
      <c r="J713">
        <f t="shared" ca="1" si="55"/>
        <v>5126166</v>
      </c>
      <c r="L713" t="s">
        <v>1458</v>
      </c>
      <c r="M713">
        <v>1</v>
      </c>
      <c r="P713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VALUES('uma', '1', 'Uma', 'Koprowski', 'Koprowski', '</v>
      </c>
      <c r="Q713" s="3">
        <f t="shared" si="57"/>
        <v>19096</v>
      </c>
      <c r="R713" s="4" t="s">
        <v>1460</v>
      </c>
      <c r="S713" s="3">
        <f t="shared" si="58"/>
        <v>34564</v>
      </c>
      <c r="T713" t="str">
        <f t="shared" ca="1" si="59"/>
        <v>', 'Uma@Koprowski.com', '5126166', 1);</v>
      </c>
    </row>
    <row r="714" spans="1:20" x14ac:dyDescent="0.25">
      <c r="A714" t="s">
        <v>1459</v>
      </c>
      <c r="B714" t="str">
        <f>LOWER(employees!A714)</f>
        <v>jagoda</v>
      </c>
      <c r="C714">
        <v>1</v>
      </c>
      <c r="D714" t="str">
        <f>employees!A714</f>
        <v>Jagoda</v>
      </c>
      <c r="E714" t="str">
        <f>employees!B714</f>
        <v>Naumovich</v>
      </c>
      <c r="F714" t="str">
        <f>employees!B714</f>
        <v>Naumovich</v>
      </c>
      <c r="G714" s="3">
        <f>employees!C714</f>
        <v>21654</v>
      </c>
      <c r="H714" s="3">
        <f>employees!D714</f>
        <v>31528</v>
      </c>
      <c r="I714" t="str">
        <f>CONCATENATE(employees!A714,"@",E714,".com")</f>
        <v>Jagoda@Naumovich.com</v>
      </c>
      <c r="J714">
        <f t="shared" ca="1" si="55"/>
        <v>8606534</v>
      </c>
      <c r="L714" t="s">
        <v>1458</v>
      </c>
      <c r="M714">
        <v>1</v>
      </c>
      <c r="P714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VALUES('jagoda', '1', 'Jagoda', 'Naumovich', 'Naumovich', '</v>
      </c>
      <c r="Q714" s="3">
        <f t="shared" si="57"/>
        <v>21654</v>
      </c>
      <c r="R714" s="4" t="s">
        <v>1460</v>
      </c>
      <c r="S714" s="3">
        <f t="shared" si="58"/>
        <v>31528</v>
      </c>
      <c r="T714" t="str">
        <f t="shared" ca="1" si="59"/>
        <v>', 'Jagoda@Naumovich.com', '8606534', 1);</v>
      </c>
    </row>
    <row r="715" spans="1:20" x14ac:dyDescent="0.25">
      <c r="A715" t="s">
        <v>1459</v>
      </c>
      <c r="B715" t="str">
        <f>LOWER(employees!A715)</f>
        <v>aran</v>
      </c>
      <c r="C715">
        <v>1</v>
      </c>
      <c r="D715" t="str">
        <f>employees!A715</f>
        <v>Aran</v>
      </c>
      <c r="E715" t="str">
        <f>employees!B715</f>
        <v>Sadowsky</v>
      </c>
      <c r="F715" t="str">
        <f>employees!B715</f>
        <v>Sadowsky</v>
      </c>
      <c r="G715" s="3">
        <f>employees!C715</f>
        <v>22187</v>
      </c>
      <c r="H715" s="3">
        <f>employees!D715</f>
        <v>35500</v>
      </c>
      <c r="I715" t="str">
        <f>CONCATENATE(employees!A715,"@",E715,".com")</f>
        <v>Aran@Sadowsky.com</v>
      </c>
      <c r="J715">
        <f t="shared" ca="1" si="55"/>
        <v>2612841</v>
      </c>
      <c r="L715" t="s">
        <v>1458</v>
      </c>
      <c r="M715">
        <v>1</v>
      </c>
      <c r="P715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VALUES('aran', '1', 'Aran', 'Sadowsky', 'Sadowsky', '</v>
      </c>
      <c r="Q715" s="3">
        <f t="shared" si="57"/>
        <v>22187</v>
      </c>
      <c r="R715" s="4" t="s">
        <v>1460</v>
      </c>
      <c r="S715" s="3">
        <f t="shared" si="58"/>
        <v>35500</v>
      </c>
      <c r="T715" t="str">
        <f t="shared" ca="1" si="59"/>
        <v>', 'Aran@Sadowsky.com', '2612841', 1);</v>
      </c>
    </row>
    <row r="716" spans="1:20" x14ac:dyDescent="0.25">
      <c r="A716" t="s">
        <v>1459</v>
      </c>
      <c r="B716" t="str">
        <f>LOWER(employees!A716)</f>
        <v>goa</v>
      </c>
      <c r="C716">
        <v>1</v>
      </c>
      <c r="D716" t="str">
        <f>employees!A716</f>
        <v>Goa</v>
      </c>
      <c r="E716" t="str">
        <f>employees!B716</f>
        <v>Poehlman</v>
      </c>
      <c r="F716" t="str">
        <f>employees!B716</f>
        <v>Poehlman</v>
      </c>
      <c r="G716" s="3">
        <f>employees!C716</f>
        <v>21875</v>
      </c>
      <c r="H716" s="3">
        <f>employees!D716</f>
        <v>34967</v>
      </c>
      <c r="I716" t="str">
        <f>CONCATENATE(employees!A716,"@",E716,".com")</f>
        <v>Goa@Poehlman.com</v>
      </c>
      <c r="J716">
        <f t="shared" ca="1" si="55"/>
        <v>8310318</v>
      </c>
      <c r="L716" t="s">
        <v>1458</v>
      </c>
      <c r="M716">
        <v>1</v>
      </c>
      <c r="P716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VALUES('goa', '1', 'Goa', 'Poehlman', 'Poehlman', '</v>
      </c>
      <c r="Q716" s="3">
        <f t="shared" si="57"/>
        <v>21875</v>
      </c>
      <c r="R716" s="4" t="s">
        <v>1460</v>
      </c>
      <c r="S716" s="3">
        <f t="shared" si="58"/>
        <v>34967</v>
      </c>
      <c r="T716" t="str">
        <f t="shared" ca="1" si="59"/>
        <v>', 'Goa@Poehlman.com', '8310318', 1);</v>
      </c>
    </row>
    <row r="717" spans="1:20" x14ac:dyDescent="0.25">
      <c r="A717" t="s">
        <v>1459</v>
      </c>
      <c r="B717" t="str">
        <f>LOWER(employees!A717)</f>
        <v>aiman</v>
      </c>
      <c r="C717">
        <v>1</v>
      </c>
      <c r="D717" t="str">
        <f>employees!A717</f>
        <v>Aiman</v>
      </c>
      <c r="E717" t="str">
        <f>employees!B717</f>
        <v>Constantine</v>
      </c>
      <c r="F717" t="str">
        <f>employees!B717</f>
        <v>Constantine</v>
      </c>
      <c r="G717" s="3">
        <f>employees!C717</f>
        <v>23292</v>
      </c>
      <c r="H717" s="3">
        <f>employees!D717</f>
        <v>31279</v>
      </c>
      <c r="I717" t="str">
        <f>CONCATENATE(employees!A717,"@",E717,".com")</f>
        <v>Aiman@Constantine.com</v>
      </c>
      <c r="J717">
        <f t="shared" ca="1" si="55"/>
        <v>1176485</v>
      </c>
      <c r="L717" t="s">
        <v>1458</v>
      </c>
      <c r="M717">
        <v>1</v>
      </c>
      <c r="P717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VALUES('aiman', '1', 'Aiman', 'Constantine', 'Constantine', '</v>
      </c>
      <c r="Q717" s="3">
        <f t="shared" si="57"/>
        <v>23292</v>
      </c>
      <c r="R717" s="4" t="s">
        <v>1460</v>
      </c>
      <c r="S717" s="3">
        <f t="shared" si="58"/>
        <v>31279</v>
      </c>
      <c r="T717" t="str">
        <f t="shared" ca="1" si="59"/>
        <v>', 'Aiman@Constantine.com', '1176485', 1);</v>
      </c>
    </row>
    <row r="718" spans="1:20" x14ac:dyDescent="0.25">
      <c r="A718" t="s">
        <v>1459</v>
      </c>
      <c r="B718" t="str">
        <f>LOWER(employees!A718)</f>
        <v>serap</v>
      </c>
      <c r="C718">
        <v>1</v>
      </c>
      <c r="D718" t="str">
        <f>employees!A718</f>
        <v>Serap</v>
      </c>
      <c r="E718" t="str">
        <f>employees!B718</f>
        <v>Tasistro</v>
      </c>
      <c r="F718" t="str">
        <f>employees!B718</f>
        <v>Tasistro</v>
      </c>
      <c r="G718" s="3">
        <f>employees!C718</f>
        <v>20481</v>
      </c>
      <c r="H718" s="3">
        <f>employees!D718</f>
        <v>31955</v>
      </c>
      <c r="I718" t="str">
        <f>CONCATENATE(employees!A718,"@",E718,".com")</f>
        <v>Serap@Tasistro.com</v>
      </c>
      <c r="J718">
        <f t="shared" ca="1" si="55"/>
        <v>6677415</v>
      </c>
      <c r="L718" t="s">
        <v>1458</v>
      </c>
      <c r="M718">
        <v>1</v>
      </c>
      <c r="P718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VALUES('serap', '1', 'Serap', 'Tasistro', 'Tasistro', '</v>
      </c>
      <c r="Q718" s="3">
        <f t="shared" si="57"/>
        <v>20481</v>
      </c>
      <c r="R718" s="4" t="s">
        <v>1460</v>
      </c>
      <c r="S718" s="3">
        <f t="shared" si="58"/>
        <v>31955</v>
      </c>
      <c r="T718" t="str">
        <f t="shared" ca="1" si="59"/>
        <v>', 'Serap@Tasistro.com', '6677415', 1);</v>
      </c>
    </row>
    <row r="719" spans="1:20" x14ac:dyDescent="0.25">
      <c r="A719" t="s">
        <v>1459</v>
      </c>
      <c r="B719" t="str">
        <f>LOWER(employees!A719)</f>
        <v>adib</v>
      </c>
      <c r="C719">
        <v>1</v>
      </c>
      <c r="D719" t="str">
        <f>employees!A719</f>
        <v>Adib</v>
      </c>
      <c r="E719" t="str">
        <f>employees!B719</f>
        <v>Rullman</v>
      </c>
      <c r="F719" t="str">
        <f>employees!B719</f>
        <v>Rullman</v>
      </c>
      <c r="G719" s="3">
        <f>employees!C719</f>
        <v>20442</v>
      </c>
      <c r="H719" s="3">
        <f>employees!D719</f>
        <v>32345</v>
      </c>
      <c r="I719" t="str">
        <f>CONCATENATE(employees!A719,"@",E719,".com")</f>
        <v>Adib@Rullman.com</v>
      </c>
      <c r="J719">
        <f t="shared" ca="1" si="55"/>
        <v>8964515</v>
      </c>
      <c r="L719" t="s">
        <v>1458</v>
      </c>
      <c r="M719">
        <v>1</v>
      </c>
      <c r="P719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VALUES('adib', '1', 'Adib', 'Rullman', 'Rullman', '</v>
      </c>
      <c r="Q719" s="3">
        <f t="shared" si="57"/>
        <v>20442</v>
      </c>
      <c r="R719" s="4" t="s">
        <v>1460</v>
      </c>
      <c r="S719" s="3">
        <f t="shared" si="58"/>
        <v>32345</v>
      </c>
      <c r="T719" t="str">
        <f t="shared" ca="1" si="59"/>
        <v>', 'Adib@Rullman.com', '8964515', 1);</v>
      </c>
    </row>
    <row r="720" spans="1:20" x14ac:dyDescent="0.25">
      <c r="A720" t="s">
        <v>1459</v>
      </c>
      <c r="B720" t="str">
        <f>LOWER(employees!A720)</f>
        <v>guenter</v>
      </c>
      <c r="C720">
        <v>1</v>
      </c>
      <c r="D720" t="str">
        <f>employees!A720</f>
        <v>Guenter</v>
      </c>
      <c r="E720" t="str">
        <f>employees!B720</f>
        <v>Karunanithi</v>
      </c>
      <c r="F720" t="str">
        <f>employees!B720</f>
        <v>Karunanithi</v>
      </c>
      <c r="G720" s="3">
        <f>employees!C720</f>
        <v>21819</v>
      </c>
      <c r="H720" s="3">
        <f>employees!D720</f>
        <v>34947</v>
      </c>
      <c r="I720" t="str">
        <f>CONCATENATE(employees!A720,"@",E720,".com")</f>
        <v>Guenter@Karunanithi.com</v>
      </c>
      <c r="J720">
        <f t="shared" ca="1" si="55"/>
        <v>9294612</v>
      </c>
      <c r="L720" t="s">
        <v>1458</v>
      </c>
      <c r="M720">
        <v>1</v>
      </c>
      <c r="P720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VALUES('guenter', '1', 'Guenter', 'Karunanithi', 'Karunanithi', '</v>
      </c>
      <c r="Q720" s="3">
        <f t="shared" si="57"/>
        <v>21819</v>
      </c>
      <c r="R720" s="4" t="s">
        <v>1460</v>
      </c>
      <c r="S720" s="3">
        <f t="shared" si="58"/>
        <v>34947</v>
      </c>
      <c r="T720" t="str">
        <f t="shared" ca="1" si="59"/>
        <v>', 'Guenter@Karunanithi.com', '9294612', 1);</v>
      </c>
    </row>
    <row r="721" spans="1:20" x14ac:dyDescent="0.25">
      <c r="A721" t="s">
        <v>1459</v>
      </c>
      <c r="B721" t="str">
        <f>LOWER(employees!A721)</f>
        <v>odinaldo</v>
      </c>
      <c r="C721">
        <v>1</v>
      </c>
      <c r="D721" t="str">
        <f>employees!A721</f>
        <v>Odinaldo</v>
      </c>
      <c r="E721" t="str">
        <f>employees!B721</f>
        <v>Kruskal</v>
      </c>
      <c r="F721" t="str">
        <f>employees!B721</f>
        <v>Kruskal</v>
      </c>
      <c r="G721" s="3">
        <f>employees!C721</f>
        <v>20623</v>
      </c>
      <c r="H721" s="3">
        <f>employees!D721</f>
        <v>31260</v>
      </c>
      <c r="I721" t="str">
        <f>CONCATENATE(employees!A721,"@",E721,".com")</f>
        <v>Odinaldo@Kruskal.com</v>
      </c>
      <c r="J721">
        <f t="shared" ca="1" si="55"/>
        <v>8604828</v>
      </c>
      <c r="L721" t="s">
        <v>1458</v>
      </c>
      <c r="M721">
        <v>1</v>
      </c>
      <c r="P721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VALUES('odinaldo', '1', 'Odinaldo', 'Kruskal', 'Kruskal', '</v>
      </c>
      <c r="Q721" s="3">
        <f t="shared" si="57"/>
        <v>20623</v>
      </c>
      <c r="R721" s="4" t="s">
        <v>1460</v>
      </c>
      <c r="S721" s="3">
        <f t="shared" si="58"/>
        <v>31260</v>
      </c>
      <c r="T721" t="str">
        <f t="shared" ca="1" si="59"/>
        <v>', 'Odinaldo@Kruskal.com', '8604828', 1);</v>
      </c>
    </row>
    <row r="722" spans="1:20" x14ac:dyDescent="0.25">
      <c r="A722" t="s">
        <v>1459</v>
      </c>
      <c r="B722" t="str">
        <f>LOWER(employees!A722)</f>
        <v>bernd</v>
      </c>
      <c r="C722">
        <v>1</v>
      </c>
      <c r="D722" t="str">
        <f>employees!A722</f>
        <v>Bernd</v>
      </c>
      <c r="E722" t="str">
        <f>employees!B722</f>
        <v>Redmiles</v>
      </c>
      <c r="F722" t="str">
        <f>employees!B722</f>
        <v>Redmiles</v>
      </c>
      <c r="G722" s="3">
        <f>employees!C722</f>
        <v>23570</v>
      </c>
      <c r="H722" s="3">
        <f>employees!D722</f>
        <v>34775</v>
      </c>
      <c r="I722" t="str">
        <f>CONCATENATE(employees!A722,"@",E722,".com")</f>
        <v>Bernd@Redmiles.com</v>
      </c>
      <c r="J722">
        <f t="shared" ca="1" si="55"/>
        <v>2206138</v>
      </c>
      <c r="L722" t="s">
        <v>1458</v>
      </c>
      <c r="M722">
        <v>1</v>
      </c>
      <c r="P722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VALUES('bernd', '1', 'Bernd', 'Redmiles', 'Redmiles', '</v>
      </c>
      <c r="Q722" s="3">
        <f t="shared" si="57"/>
        <v>23570</v>
      </c>
      <c r="R722" s="4" t="s">
        <v>1460</v>
      </c>
      <c r="S722" s="3">
        <f t="shared" si="58"/>
        <v>34775</v>
      </c>
      <c r="T722" t="str">
        <f t="shared" ca="1" si="59"/>
        <v>', 'Bernd@Redmiles.com', '2206138', 1);</v>
      </c>
    </row>
    <row r="723" spans="1:20" x14ac:dyDescent="0.25">
      <c r="A723" t="s">
        <v>1459</v>
      </c>
      <c r="B723" t="str">
        <f>LOWER(employees!A723)</f>
        <v>dung</v>
      </c>
      <c r="C723">
        <v>1</v>
      </c>
      <c r="D723" t="str">
        <f>employees!A723</f>
        <v>Dung</v>
      </c>
      <c r="E723" t="str">
        <f>employees!B723</f>
        <v>Gornas</v>
      </c>
      <c r="F723" t="str">
        <f>employees!B723</f>
        <v>Gornas</v>
      </c>
      <c r="G723" s="3">
        <f>employees!C723</f>
        <v>22192</v>
      </c>
      <c r="H723" s="3">
        <f>employees!D723</f>
        <v>32525</v>
      </c>
      <c r="I723" t="str">
        <f>CONCATENATE(employees!A723,"@",E723,".com")</f>
        <v>Dung@Gornas.com</v>
      </c>
      <c r="J723">
        <f t="shared" ca="1" si="55"/>
        <v>3077759</v>
      </c>
      <c r="L723" t="s">
        <v>1458</v>
      </c>
      <c r="M723">
        <v>1</v>
      </c>
      <c r="P723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VALUES('dung', '1', 'Dung', 'Gornas', 'Gornas', '</v>
      </c>
      <c r="Q723" s="3">
        <f t="shared" si="57"/>
        <v>22192</v>
      </c>
      <c r="R723" s="4" t="s">
        <v>1460</v>
      </c>
      <c r="S723" s="3">
        <f t="shared" si="58"/>
        <v>32525</v>
      </c>
      <c r="T723" t="str">
        <f t="shared" ca="1" si="59"/>
        <v>', 'Dung@Gornas.com', '3077759', 1);</v>
      </c>
    </row>
    <row r="724" spans="1:20" x14ac:dyDescent="0.25">
      <c r="A724" t="s">
        <v>1459</v>
      </c>
      <c r="B724" t="str">
        <f>LOWER(employees!A724)</f>
        <v>eckart</v>
      </c>
      <c r="C724">
        <v>1</v>
      </c>
      <c r="D724" t="str">
        <f>employees!A724</f>
        <v>Eckart</v>
      </c>
      <c r="E724" t="str">
        <f>employees!B724</f>
        <v>Harnett</v>
      </c>
      <c r="F724" t="str">
        <f>employees!B724</f>
        <v>Harnett</v>
      </c>
      <c r="G724" s="3">
        <f>employees!C724</f>
        <v>23390</v>
      </c>
      <c r="H724" s="3">
        <f>employees!D724</f>
        <v>34115</v>
      </c>
      <c r="I724" t="str">
        <f>CONCATENATE(employees!A724,"@",E724,".com")</f>
        <v>Eckart@Harnett.com</v>
      </c>
      <c r="J724">
        <f t="shared" ca="1" si="55"/>
        <v>6966182</v>
      </c>
      <c r="L724" t="s">
        <v>1458</v>
      </c>
      <c r="M724">
        <v>1</v>
      </c>
      <c r="P724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VALUES('eckart', '1', 'Eckart', 'Harnett', 'Harnett', '</v>
      </c>
      <c r="Q724" s="3">
        <f t="shared" si="57"/>
        <v>23390</v>
      </c>
      <c r="R724" s="4" t="s">
        <v>1460</v>
      </c>
      <c r="S724" s="3">
        <f t="shared" si="58"/>
        <v>34115</v>
      </c>
      <c r="T724" t="str">
        <f t="shared" ca="1" si="59"/>
        <v>', 'Eckart@Harnett.com', '6966182', 1);</v>
      </c>
    </row>
    <row r="725" spans="1:20" x14ac:dyDescent="0.25">
      <c r="A725" t="s">
        <v>1459</v>
      </c>
      <c r="B725" t="str">
        <f>LOWER(employees!A725)</f>
        <v>aluzio</v>
      </c>
      <c r="C725">
        <v>1</v>
      </c>
      <c r="D725" t="str">
        <f>employees!A725</f>
        <v>Aluzio</v>
      </c>
      <c r="E725" t="str">
        <f>employees!B725</f>
        <v>Narlikar</v>
      </c>
      <c r="F725" t="str">
        <f>employees!B725</f>
        <v>Narlikar</v>
      </c>
      <c r="G725" s="3">
        <f>employees!C725</f>
        <v>21099</v>
      </c>
      <c r="H725" s="3">
        <f>employees!D725</f>
        <v>33546</v>
      </c>
      <c r="I725" t="str">
        <f>CONCATENATE(employees!A725,"@",E725,".com")</f>
        <v>Aluzio@Narlikar.com</v>
      </c>
      <c r="J725">
        <f t="shared" ca="1" si="55"/>
        <v>7025830</v>
      </c>
      <c r="L725" t="s">
        <v>1458</v>
      </c>
      <c r="M725">
        <v>1</v>
      </c>
      <c r="P725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VALUES('aluzio', '1', 'Aluzio', 'Narlikar', 'Narlikar', '</v>
      </c>
      <c r="Q725" s="3">
        <f t="shared" si="57"/>
        <v>21099</v>
      </c>
      <c r="R725" s="4" t="s">
        <v>1460</v>
      </c>
      <c r="S725" s="3">
        <f t="shared" si="58"/>
        <v>33546</v>
      </c>
      <c r="T725" t="str">
        <f t="shared" ca="1" si="59"/>
        <v>', 'Aluzio@Narlikar.com', '7025830', 1);</v>
      </c>
    </row>
    <row r="726" spans="1:20" x14ac:dyDescent="0.25">
      <c r="A726" t="s">
        <v>1459</v>
      </c>
      <c r="B726" t="str">
        <f>LOWER(employees!A726)</f>
        <v>garnet</v>
      </c>
      <c r="C726">
        <v>1</v>
      </c>
      <c r="D726" t="str">
        <f>employees!A726</f>
        <v>Garnet</v>
      </c>
      <c r="E726" t="str">
        <f>employees!B726</f>
        <v>Isard</v>
      </c>
      <c r="F726" t="str">
        <f>employees!B726</f>
        <v>Isard</v>
      </c>
      <c r="G726" s="3">
        <f>employees!C726</f>
        <v>21480</v>
      </c>
      <c r="H726" s="3">
        <f>employees!D726</f>
        <v>33124</v>
      </c>
      <c r="I726" t="str">
        <f>CONCATENATE(employees!A726,"@",E726,".com")</f>
        <v>Garnet@Isard.com</v>
      </c>
      <c r="J726">
        <f t="shared" ca="1" si="55"/>
        <v>1558545</v>
      </c>
      <c r="L726" t="s">
        <v>1458</v>
      </c>
      <c r="M726">
        <v>1</v>
      </c>
      <c r="P726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VALUES('garnet', '1', 'Garnet', 'Isard', 'Isard', '</v>
      </c>
      <c r="Q726" s="3">
        <f t="shared" si="57"/>
        <v>21480</v>
      </c>
      <c r="R726" s="4" t="s">
        <v>1460</v>
      </c>
      <c r="S726" s="3">
        <f t="shared" si="58"/>
        <v>33124</v>
      </c>
      <c r="T726" t="str">
        <f t="shared" ca="1" si="59"/>
        <v>', 'Garnet@Isard.com', '1558545', 1);</v>
      </c>
    </row>
    <row r="727" spans="1:20" x14ac:dyDescent="0.25">
      <c r="A727" t="s">
        <v>1459</v>
      </c>
      <c r="B727" t="str">
        <f>LOWER(employees!A727)</f>
        <v>zita</v>
      </c>
      <c r="C727">
        <v>1</v>
      </c>
      <c r="D727" t="str">
        <f>employees!A727</f>
        <v>Zita</v>
      </c>
      <c r="E727" t="str">
        <f>employees!B727</f>
        <v>Minakawa</v>
      </c>
      <c r="F727" t="str">
        <f>employees!B727</f>
        <v>Minakawa</v>
      </c>
      <c r="G727" s="3">
        <f>employees!C727</f>
        <v>19735</v>
      </c>
      <c r="H727" s="3">
        <f>employees!D727</f>
        <v>31291</v>
      </c>
      <c r="I727" t="str">
        <f>CONCATENATE(employees!A727,"@",E727,".com")</f>
        <v>Zita@Minakawa.com</v>
      </c>
      <c r="J727">
        <f t="shared" ca="1" si="55"/>
        <v>8043539</v>
      </c>
      <c r="L727" t="s">
        <v>1458</v>
      </c>
      <c r="M727">
        <v>1</v>
      </c>
      <c r="P727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VALUES('zita', '1', 'Zita', 'Minakawa', 'Minakawa', '</v>
      </c>
      <c r="Q727" s="3">
        <f t="shared" si="57"/>
        <v>19735</v>
      </c>
      <c r="R727" s="4" t="s">
        <v>1460</v>
      </c>
      <c r="S727" s="3">
        <f t="shared" si="58"/>
        <v>31291</v>
      </c>
      <c r="T727" t="str">
        <f t="shared" ca="1" si="59"/>
        <v>', 'Zita@Minakawa.com', '8043539', 1);</v>
      </c>
    </row>
    <row r="728" spans="1:20" x14ac:dyDescent="0.25">
      <c r="A728" t="s">
        <v>1459</v>
      </c>
      <c r="B728" t="str">
        <f>LOWER(employees!A728)</f>
        <v>saeed</v>
      </c>
      <c r="C728">
        <v>1</v>
      </c>
      <c r="D728" t="str">
        <f>employees!A728</f>
        <v>Saeed</v>
      </c>
      <c r="E728" t="str">
        <f>employees!B728</f>
        <v>Kitai</v>
      </c>
      <c r="F728" t="str">
        <f>employees!B728</f>
        <v>Kitai</v>
      </c>
      <c r="G728" s="3">
        <f>employees!C728</f>
        <v>21717</v>
      </c>
      <c r="H728" s="3">
        <f>employees!D728</f>
        <v>33246</v>
      </c>
      <c r="I728" t="str">
        <f>CONCATENATE(employees!A728,"@",E728,".com")</f>
        <v>Saeed@Kitai.com</v>
      </c>
      <c r="J728">
        <f t="shared" ca="1" si="55"/>
        <v>2393152</v>
      </c>
      <c r="L728" t="s">
        <v>1458</v>
      </c>
      <c r="M728">
        <v>1</v>
      </c>
      <c r="P728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VALUES('saeed', '1', 'Saeed', 'Kitai', 'Kitai', '</v>
      </c>
      <c r="Q728" s="3">
        <f t="shared" si="57"/>
        <v>21717</v>
      </c>
      <c r="R728" s="4" t="s">
        <v>1460</v>
      </c>
      <c r="S728" s="3">
        <f t="shared" si="58"/>
        <v>33246</v>
      </c>
      <c r="T728" t="str">
        <f t="shared" ca="1" si="59"/>
        <v>', 'Saeed@Kitai.com', '2393152', 1);</v>
      </c>
    </row>
    <row r="729" spans="1:20" x14ac:dyDescent="0.25">
      <c r="A729" t="s">
        <v>1459</v>
      </c>
      <c r="B729" t="str">
        <f>LOWER(employees!A729)</f>
        <v>ugo</v>
      </c>
      <c r="C729">
        <v>1</v>
      </c>
      <c r="D729" t="str">
        <f>employees!A729</f>
        <v>Ugo</v>
      </c>
      <c r="E729" t="str">
        <f>employees!B729</f>
        <v>Maliniak</v>
      </c>
      <c r="F729" t="str">
        <f>employees!B729</f>
        <v>Maliniak</v>
      </c>
      <c r="G729" s="3">
        <f>employees!C729</f>
        <v>21506</v>
      </c>
      <c r="H729" s="3">
        <f>employees!D729</f>
        <v>32851</v>
      </c>
      <c r="I729" t="str">
        <f>CONCATENATE(employees!A729,"@",E729,".com")</f>
        <v>Ugo@Maliniak.com</v>
      </c>
      <c r="J729">
        <f t="shared" ca="1" si="55"/>
        <v>2078847</v>
      </c>
      <c r="L729" t="s">
        <v>1458</v>
      </c>
      <c r="M729">
        <v>1</v>
      </c>
      <c r="P729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VALUES('ugo', '1', 'Ugo', 'Maliniak', 'Maliniak', '</v>
      </c>
      <c r="Q729" s="3">
        <f t="shared" si="57"/>
        <v>21506</v>
      </c>
      <c r="R729" s="4" t="s">
        <v>1460</v>
      </c>
      <c r="S729" s="3">
        <f t="shared" si="58"/>
        <v>32851</v>
      </c>
      <c r="T729" t="str">
        <f t="shared" ca="1" si="59"/>
        <v>', 'Ugo@Maliniak.com', '2078847', 1);</v>
      </c>
    </row>
    <row r="730" spans="1:20" x14ac:dyDescent="0.25">
      <c r="A730" t="s">
        <v>1459</v>
      </c>
      <c r="B730" t="str">
        <f>LOWER(employees!A730)</f>
        <v>percy</v>
      </c>
      <c r="C730">
        <v>1</v>
      </c>
      <c r="D730" t="str">
        <f>employees!A730</f>
        <v>Percy</v>
      </c>
      <c r="E730" t="str">
        <f>employees!B730</f>
        <v>Lorho</v>
      </c>
      <c r="F730" t="str">
        <f>employees!B730</f>
        <v>Lorho</v>
      </c>
      <c r="G730" s="3">
        <f>employees!C730</f>
        <v>22425</v>
      </c>
      <c r="H730" s="3">
        <f>employees!D730</f>
        <v>31522</v>
      </c>
      <c r="I730" t="str">
        <f>CONCATENATE(employees!A730,"@",E730,".com")</f>
        <v>Percy@Lorho.com</v>
      </c>
      <c r="J730">
        <f t="shared" ca="1" si="55"/>
        <v>6795856</v>
      </c>
      <c r="L730" t="s">
        <v>1458</v>
      </c>
      <c r="M730">
        <v>1</v>
      </c>
      <c r="P730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VALUES('percy', '1', 'Percy', 'Lorho', 'Lorho', '</v>
      </c>
      <c r="Q730" s="3">
        <f t="shared" si="57"/>
        <v>22425</v>
      </c>
      <c r="R730" s="4" t="s">
        <v>1460</v>
      </c>
      <c r="S730" s="3">
        <f t="shared" si="58"/>
        <v>31522</v>
      </c>
      <c r="T730" t="str">
        <f t="shared" ca="1" si="59"/>
        <v>', 'Percy@Lorho.com', '6795856', 1);</v>
      </c>
    </row>
    <row r="731" spans="1:20" x14ac:dyDescent="0.25">
      <c r="A731" t="s">
        <v>1459</v>
      </c>
      <c r="B731" t="str">
        <f>LOWER(employees!A731)</f>
        <v>mohit</v>
      </c>
      <c r="C731">
        <v>1</v>
      </c>
      <c r="D731" t="str">
        <f>employees!A731</f>
        <v>Mohit</v>
      </c>
      <c r="E731" t="str">
        <f>employees!B731</f>
        <v>Janetzko</v>
      </c>
      <c r="F731" t="str">
        <f>employees!B731</f>
        <v>Janetzko</v>
      </c>
      <c r="G731" s="3">
        <f>employees!C731</f>
        <v>22849</v>
      </c>
      <c r="H731" s="3">
        <f>employees!D731</f>
        <v>32471</v>
      </c>
      <c r="I731" t="str">
        <f>CONCATENATE(employees!A731,"@",E731,".com")</f>
        <v>Mohit@Janetzko.com</v>
      </c>
      <c r="J731">
        <f t="shared" ca="1" si="55"/>
        <v>5443035</v>
      </c>
      <c r="L731" t="s">
        <v>1458</v>
      </c>
      <c r="M731">
        <v>1</v>
      </c>
      <c r="P731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VALUES('mohit', '1', 'Mohit', 'Janetzko', 'Janetzko', '</v>
      </c>
      <c r="Q731" s="3">
        <f t="shared" si="57"/>
        <v>22849</v>
      </c>
      <c r="R731" s="4" t="s">
        <v>1460</v>
      </c>
      <c r="S731" s="3">
        <f t="shared" si="58"/>
        <v>32471</v>
      </c>
      <c r="T731" t="str">
        <f t="shared" ca="1" si="59"/>
        <v>', 'Mohit@Janetzko.com', '5443035', 1);</v>
      </c>
    </row>
    <row r="732" spans="1:20" x14ac:dyDescent="0.25">
      <c r="A732" t="s">
        <v>1459</v>
      </c>
      <c r="B732" t="str">
        <f>LOWER(employees!A732)</f>
        <v>fumitaka</v>
      </c>
      <c r="C732">
        <v>1</v>
      </c>
      <c r="D732" t="str">
        <f>employees!A732</f>
        <v>Fumitaka</v>
      </c>
      <c r="E732" t="str">
        <f>employees!B732</f>
        <v>Peak</v>
      </c>
      <c r="F732" t="str">
        <f>employees!B732</f>
        <v>Peak</v>
      </c>
      <c r="G732" s="3">
        <f>employees!C732</f>
        <v>19315</v>
      </c>
      <c r="H732" s="3">
        <f>employees!D732</f>
        <v>31828</v>
      </c>
      <c r="I732" t="str">
        <f>CONCATENATE(employees!A732,"@",E732,".com")</f>
        <v>Fumitaka@Peak.com</v>
      </c>
      <c r="J732">
        <f t="shared" ca="1" si="55"/>
        <v>2263220</v>
      </c>
      <c r="L732" t="s">
        <v>1458</v>
      </c>
      <c r="M732">
        <v>1</v>
      </c>
      <c r="P732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VALUES('fumitaka', '1', 'Fumitaka', 'Peak', 'Peak', '</v>
      </c>
      <c r="Q732" s="3">
        <f t="shared" si="57"/>
        <v>19315</v>
      </c>
      <c r="R732" s="4" t="s">
        <v>1460</v>
      </c>
      <c r="S732" s="3">
        <f t="shared" si="58"/>
        <v>31828</v>
      </c>
      <c r="T732" t="str">
        <f t="shared" ca="1" si="59"/>
        <v>', 'Fumitaka@Peak.com', '2263220', 1);</v>
      </c>
    </row>
    <row r="733" spans="1:20" x14ac:dyDescent="0.25">
      <c r="A733" t="s">
        <v>1459</v>
      </c>
      <c r="B733" t="str">
        <f>LOWER(employees!A733)</f>
        <v>morris</v>
      </c>
      <c r="C733">
        <v>1</v>
      </c>
      <c r="D733" t="str">
        <f>employees!A733</f>
        <v>Morris</v>
      </c>
      <c r="E733" t="str">
        <f>employees!B733</f>
        <v>Andreotta</v>
      </c>
      <c r="F733" t="str">
        <f>employees!B733</f>
        <v>Andreotta</v>
      </c>
      <c r="G733" s="3">
        <f>employees!C733</f>
        <v>22758</v>
      </c>
      <c r="H733" s="3">
        <f>employees!D733</f>
        <v>33307</v>
      </c>
      <c r="I733" t="str">
        <f>CONCATENATE(employees!A733,"@",E733,".com")</f>
        <v>Morris@Andreotta.com</v>
      </c>
      <c r="J733">
        <f t="shared" ca="1" si="55"/>
        <v>5300830</v>
      </c>
      <c r="L733" t="s">
        <v>1458</v>
      </c>
      <c r="M733">
        <v>1</v>
      </c>
      <c r="P733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VALUES('morris', '1', 'Morris', 'Andreotta', 'Andreotta', '</v>
      </c>
      <c r="Q733" s="3">
        <f t="shared" si="57"/>
        <v>22758</v>
      </c>
      <c r="R733" s="4" t="s">
        <v>1460</v>
      </c>
      <c r="S733" s="3">
        <f t="shared" si="58"/>
        <v>33307</v>
      </c>
      <c r="T733" t="str">
        <f t="shared" ca="1" si="59"/>
        <v>', 'Morris@Andreotta.com', '5300830', 1);</v>
      </c>
    </row>
    <row r="734" spans="1:20" x14ac:dyDescent="0.25">
      <c r="A734" t="s">
        <v>1459</v>
      </c>
      <c r="B734" t="str">
        <f>LOWER(employees!A734)</f>
        <v>sangeeta</v>
      </c>
      <c r="C734">
        <v>1</v>
      </c>
      <c r="D734" t="str">
        <f>employees!A734</f>
        <v>Sangeeta</v>
      </c>
      <c r="E734" t="str">
        <f>employees!B734</f>
        <v>Rodham</v>
      </c>
      <c r="F734" t="str">
        <f>employees!B734</f>
        <v>Rodham</v>
      </c>
      <c r="G734" s="3">
        <f>employees!C734</f>
        <v>22742</v>
      </c>
      <c r="H734" s="3">
        <f>employees!D734</f>
        <v>35115</v>
      </c>
      <c r="I734" t="str">
        <f>CONCATENATE(employees!A734,"@",E734,".com")</f>
        <v>Sangeeta@Rodham.com</v>
      </c>
      <c r="J734">
        <f t="shared" ca="1" si="55"/>
        <v>1483608</v>
      </c>
      <c r="L734" t="s">
        <v>1458</v>
      </c>
      <c r="M734">
        <v>1</v>
      </c>
      <c r="P734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VALUES('sangeeta', '1', 'Sangeeta', 'Rodham', 'Rodham', '</v>
      </c>
      <c r="Q734" s="3">
        <f t="shared" si="57"/>
        <v>22742</v>
      </c>
      <c r="R734" s="4" t="s">
        <v>1460</v>
      </c>
      <c r="S734" s="3">
        <f t="shared" si="58"/>
        <v>35115</v>
      </c>
      <c r="T734" t="str">
        <f t="shared" ca="1" si="59"/>
        <v>', 'Sangeeta@Rodham.com', '1483608', 1);</v>
      </c>
    </row>
    <row r="735" spans="1:20" x14ac:dyDescent="0.25">
      <c r="A735" t="s">
        <v>1459</v>
      </c>
      <c r="B735" t="str">
        <f>LOWER(employees!A735)</f>
        <v>sachar</v>
      </c>
      <c r="C735">
        <v>1</v>
      </c>
      <c r="D735" t="str">
        <f>employees!A735</f>
        <v>Sachar</v>
      </c>
      <c r="E735" t="str">
        <f>employees!B735</f>
        <v>Erdi</v>
      </c>
      <c r="F735" t="str">
        <f>employees!B735</f>
        <v>Erdi</v>
      </c>
      <c r="G735" s="3">
        <f>employees!C735</f>
        <v>19911</v>
      </c>
      <c r="H735" s="3">
        <f>employees!D735</f>
        <v>31140</v>
      </c>
      <c r="I735" t="str">
        <f>CONCATENATE(employees!A735,"@",E735,".com")</f>
        <v>Sachar@Erdi.com</v>
      </c>
      <c r="J735">
        <f t="shared" ca="1" si="55"/>
        <v>7081638</v>
      </c>
      <c r="L735" t="s">
        <v>1458</v>
      </c>
      <c r="M735">
        <v>1</v>
      </c>
      <c r="P735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VALUES('sachar', '1', 'Sachar', 'Erdi', 'Erdi', '</v>
      </c>
      <c r="Q735" s="3">
        <f t="shared" si="57"/>
        <v>19911</v>
      </c>
      <c r="R735" s="4" t="s">
        <v>1460</v>
      </c>
      <c r="S735" s="3">
        <f t="shared" si="58"/>
        <v>31140</v>
      </c>
      <c r="T735" t="str">
        <f t="shared" ca="1" si="59"/>
        <v>', 'Sachar@Erdi.com', '7081638', 1);</v>
      </c>
    </row>
    <row r="736" spans="1:20" x14ac:dyDescent="0.25">
      <c r="A736" t="s">
        <v>1459</v>
      </c>
      <c r="B736" t="str">
        <f>LOWER(employees!A736)</f>
        <v>morrie</v>
      </c>
      <c r="C736">
        <v>1</v>
      </c>
      <c r="D736" t="str">
        <f>employees!A736</f>
        <v>Morrie</v>
      </c>
      <c r="E736" t="str">
        <f>employees!B736</f>
        <v>Gewali</v>
      </c>
      <c r="F736" t="str">
        <f>employees!B736</f>
        <v>Gewali</v>
      </c>
      <c r="G736" s="3">
        <f>employees!C736</f>
        <v>23632</v>
      </c>
      <c r="H736" s="3">
        <f>employees!D736</f>
        <v>31349</v>
      </c>
      <c r="I736" t="str">
        <f>CONCATENATE(employees!A736,"@",E736,".com")</f>
        <v>Morrie@Gewali.com</v>
      </c>
      <c r="J736">
        <f t="shared" ca="1" si="55"/>
        <v>3757070</v>
      </c>
      <c r="L736" t="s">
        <v>1458</v>
      </c>
      <c r="M736">
        <v>1</v>
      </c>
      <c r="P736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VALUES('morrie', '1', 'Morrie', 'Gewali', 'Gewali', '</v>
      </c>
      <c r="Q736" s="3">
        <f t="shared" si="57"/>
        <v>23632</v>
      </c>
      <c r="R736" s="4" t="s">
        <v>1460</v>
      </c>
      <c r="S736" s="3">
        <f t="shared" si="58"/>
        <v>31349</v>
      </c>
      <c r="T736" t="str">
        <f t="shared" ca="1" si="59"/>
        <v>', 'Morrie@Gewali.com', '3757070', 1);</v>
      </c>
    </row>
    <row r="737" spans="1:20" x14ac:dyDescent="0.25">
      <c r="A737" t="s">
        <v>1459</v>
      </c>
      <c r="B737" t="str">
        <f>LOWER(employees!A737)</f>
        <v>gurbir</v>
      </c>
      <c r="C737">
        <v>1</v>
      </c>
      <c r="D737" t="str">
        <f>employees!A737</f>
        <v>Gurbir</v>
      </c>
      <c r="E737" t="str">
        <f>employees!B737</f>
        <v>Hellwagner</v>
      </c>
      <c r="F737" t="str">
        <f>employees!B737</f>
        <v>Hellwagner</v>
      </c>
      <c r="G737" s="3">
        <f>employees!C737</f>
        <v>22836</v>
      </c>
      <c r="H737" s="3">
        <f>employees!D737</f>
        <v>33507</v>
      </c>
      <c r="I737" t="str">
        <f>CONCATENATE(employees!A737,"@",E737,".com")</f>
        <v>Gurbir@Hellwagner.com</v>
      </c>
      <c r="J737">
        <f t="shared" ca="1" si="55"/>
        <v>5537629</v>
      </c>
      <c r="L737" t="s">
        <v>1458</v>
      </c>
      <c r="M737">
        <v>1</v>
      </c>
      <c r="P737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VALUES('gurbir', '1', 'Gurbir', 'Hellwagner', 'Hellwagner', '</v>
      </c>
      <c r="Q737" s="3">
        <f t="shared" si="57"/>
        <v>22836</v>
      </c>
      <c r="R737" s="4" t="s">
        <v>1460</v>
      </c>
      <c r="S737" s="3">
        <f t="shared" si="58"/>
        <v>33507</v>
      </c>
      <c r="T737" t="str">
        <f t="shared" ca="1" si="59"/>
        <v>', 'Gurbir@Hellwagner.com', '5537629', 1);</v>
      </c>
    </row>
    <row r="738" spans="1:20" x14ac:dyDescent="0.25">
      <c r="A738" t="s">
        <v>1459</v>
      </c>
      <c r="B738" t="str">
        <f>LOWER(employees!A738)</f>
        <v>vincent</v>
      </c>
      <c r="C738">
        <v>1</v>
      </c>
      <c r="D738" t="str">
        <f>employees!A738</f>
        <v>Vincent</v>
      </c>
      <c r="E738" t="str">
        <f>employees!B738</f>
        <v>Schwartzbauer</v>
      </c>
      <c r="F738" t="str">
        <f>employees!B738</f>
        <v>Schwartzbauer</v>
      </c>
      <c r="G738" s="3">
        <f>employees!C738</f>
        <v>22199</v>
      </c>
      <c r="H738" s="3">
        <f>employees!D738</f>
        <v>33161</v>
      </c>
      <c r="I738" t="str">
        <f>CONCATENATE(employees!A738,"@",E738,".com")</f>
        <v>Vincent@Schwartzbauer.com</v>
      </c>
      <c r="J738">
        <f t="shared" ca="1" si="55"/>
        <v>9907216</v>
      </c>
      <c r="L738" t="s">
        <v>1458</v>
      </c>
      <c r="M738">
        <v>1</v>
      </c>
      <c r="P738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VALUES('vincent', '1', 'Vincent', 'Schwartzbauer', 'Schwartzbauer', '</v>
      </c>
      <c r="Q738" s="3">
        <f t="shared" si="57"/>
        <v>22199</v>
      </c>
      <c r="R738" s="4" t="s">
        <v>1460</v>
      </c>
      <c r="S738" s="3">
        <f t="shared" si="58"/>
        <v>33161</v>
      </c>
      <c r="T738" t="str">
        <f t="shared" ca="1" si="59"/>
        <v>', 'Vincent@Schwartzbauer.com', '9907216', 1);</v>
      </c>
    </row>
    <row r="739" spans="1:20" x14ac:dyDescent="0.25">
      <c r="A739" t="s">
        <v>1459</v>
      </c>
      <c r="B739" t="str">
        <f>LOWER(employees!A739)</f>
        <v>rosita</v>
      </c>
      <c r="C739">
        <v>1</v>
      </c>
      <c r="D739" t="str">
        <f>employees!A739</f>
        <v>Rosita</v>
      </c>
      <c r="E739" t="str">
        <f>employees!B739</f>
        <v>Oppitz</v>
      </c>
      <c r="F739" t="str">
        <f>employees!B739</f>
        <v>Oppitz</v>
      </c>
      <c r="G739" s="3">
        <f>employees!C739</f>
        <v>23292</v>
      </c>
      <c r="H739" s="3">
        <f>employees!D739</f>
        <v>32159</v>
      </c>
      <c r="I739" t="str">
        <f>CONCATENATE(employees!A739,"@",E739,".com")</f>
        <v>Rosita@Oppitz.com</v>
      </c>
      <c r="J739">
        <f t="shared" ca="1" si="55"/>
        <v>8227823</v>
      </c>
      <c r="L739" t="s">
        <v>1458</v>
      </c>
      <c r="M739">
        <v>1</v>
      </c>
      <c r="P739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VALUES('rosita', '1', 'Rosita', 'Oppitz', 'Oppitz', '</v>
      </c>
      <c r="Q739" s="3">
        <f t="shared" si="57"/>
        <v>23292</v>
      </c>
      <c r="R739" s="4" t="s">
        <v>1460</v>
      </c>
      <c r="S739" s="3">
        <f t="shared" si="58"/>
        <v>32159</v>
      </c>
      <c r="T739" t="str">
        <f t="shared" ca="1" si="59"/>
        <v>', 'Rosita@Oppitz.com', '8227823', 1);</v>
      </c>
    </row>
    <row r="740" spans="1:20" x14ac:dyDescent="0.25">
      <c r="A740" t="s">
        <v>1459</v>
      </c>
      <c r="B740" t="str">
        <f>LOWER(employees!A740)</f>
        <v>gor</v>
      </c>
      <c r="C740">
        <v>1</v>
      </c>
      <c r="D740" t="str">
        <f>employees!A740</f>
        <v>Gor</v>
      </c>
      <c r="E740" t="str">
        <f>employees!B740</f>
        <v>Iacovou</v>
      </c>
      <c r="F740" t="str">
        <f>employees!B740</f>
        <v>Iacovou</v>
      </c>
      <c r="G740" s="3">
        <f>employees!C740</f>
        <v>22323</v>
      </c>
      <c r="H740" s="3">
        <f>employees!D740</f>
        <v>31118</v>
      </c>
      <c r="I740" t="str">
        <f>CONCATENATE(employees!A740,"@",E740,".com")</f>
        <v>Gor@Iacovou.com</v>
      </c>
      <c r="J740">
        <f t="shared" ca="1" si="55"/>
        <v>8083820</v>
      </c>
      <c r="L740" t="s">
        <v>1458</v>
      </c>
      <c r="M740">
        <v>1</v>
      </c>
      <c r="P740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VALUES('gor', '1', 'Gor', 'Iacovou', 'Iacovou', '</v>
      </c>
      <c r="Q740" s="3">
        <f t="shared" si="57"/>
        <v>22323</v>
      </c>
      <c r="R740" s="4" t="s">
        <v>1460</v>
      </c>
      <c r="S740" s="3">
        <f t="shared" si="58"/>
        <v>31118</v>
      </c>
      <c r="T740" t="str">
        <f t="shared" ca="1" si="59"/>
        <v>', 'Gor@Iacovou.com', '8083820', 1);</v>
      </c>
    </row>
    <row r="741" spans="1:20" x14ac:dyDescent="0.25">
      <c r="A741" t="s">
        <v>1459</v>
      </c>
      <c r="B741" t="str">
        <f>LOWER(employees!A741)</f>
        <v>suzette</v>
      </c>
      <c r="C741">
        <v>1</v>
      </c>
      <c r="D741" t="str">
        <f>employees!A741</f>
        <v>Suzette</v>
      </c>
      <c r="E741" t="str">
        <f>employees!B741</f>
        <v>Sadowski</v>
      </c>
      <c r="F741" t="str">
        <f>employees!B741</f>
        <v>Sadowski</v>
      </c>
      <c r="G741" s="3">
        <f>employees!C741</f>
        <v>20564</v>
      </c>
      <c r="H741" s="3">
        <f>employees!D741</f>
        <v>34926</v>
      </c>
      <c r="I741" t="str">
        <f>CONCATENATE(employees!A741,"@",E741,".com")</f>
        <v>Suzette@Sadowski.com</v>
      </c>
      <c r="J741">
        <f t="shared" ca="1" si="55"/>
        <v>7012914</v>
      </c>
      <c r="L741" t="s">
        <v>1458</v>
      </c>
      <c r="M741">
        <v>1</v>
      </c>
      <c r="P741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VALUES('suzette', '1', 'Suzette', 'Sadowski', 'Sadowski', '</v>
      </c>
      <c r="Q741" s="3">
        <f t="shared" si="57"/>
        <v>20564</v>
      </c>
      <c r="R741" s="4" t="s">
        <v>1460</v>
      </c>
      <c r="S741" s="3">
        <f t="shared" si="58"/>
        <v>34926</v>
      </c>
      <c r="T741" t="str">
        <f t="shared" ca="1" si="59"/>
        <v>', 'Suzette@Sadowski.com', '7012914', 1);</v>
      </c>
    </row>
    <row r="742" spans="1:20" x14ac:dyDescent="0.25">
      <c r="A742" t="s">
        <v>1459</v>
      </c>
      <c r="B742" t="str">
        <f>LOWER(employees!A742)</f>
        <v>sven</v>
      </c>
      <c r="C742">
        <v>1</v>
      </c>
      <c r="D742" t="str">
        <f>employees!A742</f>
        <v>Sven</v>
      </c>
      <c r="E742" t="str">
        <f>employees!B742</f>
        <v>Huttel</v>
      </c>
      <c r="F742" t="str">
        <f>employees!B742</f>
        <v>Huttel</v>
      </c>
      <c r="G742" s="3">
        <f>employees!C742</f>
        <v>19726</v>
      </c>
      <c r="H742" s="3">
        <f>employees!D742</f>
        <v>32514</v>
      </c>
      <c r="I742" t="str">
        <f>CONCATENATE(employees!A742,"@",E742,".com")</f>
        <v>Sven@Huttel.com</v>
      </c>
      <c r="J742">
        <f t="shared" ca="1" si="55"/>
        <v>5901910</v>
      </c>
      <c r="L742" t="s">
        <v>1458</v>
      </c>
      <c r="M742">
        <v>1</v>
      </c>
      <c r="P742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VALUES('sven', '1', 'Sven', 'Huttel', 'Huttel', '</v>
      </c>
      <c r="Q742" s="3">
        <f t="shared" si="57"/>
        <v>19726</v>
      </c>
      <c r="R742" s="4" t="s">
        <v>1460</v>
      </c>
      <c r="S742" s="3">
        <f t="shared" si="58"/>
        <v>32514</v>
      </c>
      <c r="T742" t="str">
        <f t="shared" ca="1" si="59"/>
        <v>', 'Sven@Huttel.com', '5901910', 1);</v>
      </c>
    </row>
    <row r="743" spans="1:20" x14ac:dyDescent="0.25">
      <c r="A743" t="s">
        <v>1459</v>
      </c>
      <c r="B743" t="str">
        <f>LOWER(employees!A743)</f>
        <v>shim</v>
      </c>
      <c r="C743">
        <v>1</v>
      </c>
      <c r="D743" t="str">
        <f>employees!A743</f>
        <v>Shim</v>
      </c>
      <c r="E743" t="str">
        <f>employees!B743</f>
        <v>Wiegley</v>
      </c>
      <c r="F743" t="str">
        <f>employees!B743</f>
        <v>Wiegley</v>
      </c>
      <c r="G743" s="3">
        <f>employees!C743</f>
        <v>20161</v>
      </c>
      <c r="H743" s="3">
        <f>employees!D743</f>
        <v>33241</v>
      </c>
      <c r="I743" t="str">
        <f>CONCATENATE(employees!A743,"@",E743,".com")</f>
        <v>Shim@Wiegley.com</v>
      </c>
      <c r="J743">
        <f t="shared" ca="1" si="55"/>
        <v>7188191</v>
      </c>
      <c r="L743" t="s">
        <v>1458</v>
      </c>
      <c r="M743">
        <v>1</v>
      </c>
      <c r="P743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VALUES('shim', '1', 'Shim', 'Wiegley', 'Wiegley', '</v>
      </c>
      <c r="Q743" s="3">
        <f t="shared" si="57"/>
        <v>20161</v>
      </c>
      <c r="R743" s="4" t="s">
        <v>1460</v>
      </c>
      <c r="S743" s="3">
        <f t="shared" si="58"/>
        <v>33241</v>
      </c>
      <c r="T743" t="str">
        <f t="shared" ca="1" si="59"/>
        <v>', 'Shim@Wiegley.com', '7188191', 1);</v>
      </c>
    </row>
    <row r="744" spans="1:20" x14ac:dyDescent="0.25">
      <c r="A744" t="s">
        <v>1459</v>
      </c>
      <c r="B744" t="str">
        <f>LOWER(employees!A744)</f>
        <v>kiyomitsu</v>
      </c>
      <c r="C744">
        <v>1</v>
      </c>
      <c r="D744" t="str">
        <f>employees!A744</f>
        <v>Kiyomitsu</v>
      </c>
      <c r="E744" t="str">
        <f>employees!B744</f>
        <v>Peltason</v>
      </c>
      <c r="F744" t="str">
        <f>employees!B744</f>
        <v>Peltason</v>
      </c>
      <c r="G744" s="3">
        <f>employees!C744</f>
        <v>23371</v>
      </c>
      <c r="H744" s="3">
        <f>employees!D744</f>
        <v>31208</v>
      </c>
      <c r="I744" t="str">
        <f>CONCATENATE(employees!A744,"@",E744,".com")</f>
        <v>Kiyomitsu@Peltason.com</v>
      </c>
      <c r="J744">
        <f t="shared" ca="1" si="55"/>
        <v>3433220</v>
      </c>
      <c r="L744" t="s">
        <v>1458</v>
      </c>
      <c r="M744">
        <v>1</v>
      </c>
      <c r="P744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VALUES('kiyomitsu', '1', 'Kiyomitsu', 'Peltason', 'Peltason', '</v>
      </c>
      <c r="Q744" s="3">
        <f t="shared" si="57"/>
        <v>23371</v>
      </c>
      <c r="R744" s="4" t="s">
        <v>1460</v>
      </c>
      <c r="S744" s="3">
        <f t="shared" si="58"/>
        <v>31208</v>
      </c>
      <c r="T744" t="str">
        <f t="shared" ca="1" si="59"/>
        <v>', 'Kiyomitsu@Peltason.com', '3433220', 1);</v>
      </c>
    </row>
    <row r="745" spans="1:20" x14ac:dyDescent="0.25">
      <c r="A745" t="s">
        <v>1459</v>
      </c>
      <c r="B745" t="str">
        <f>LOWER(employees!A745)</f>
        <v>yaghout</v>
      </c>
      <c r="C745">
        <v>1</v>
      </c>
      <c r="D745" t="str">
        <f>employees!A745</f>
        <v>Yaghout</v>
      </c>
      <c r="E745" t="str">
        <f>employees!B745</f>
        <v>Syang</v>
      </c>
      <c r="F745" t="str">
        <f>employees!B745</f>
        <v>Syang</v>
      </c>
      <c r="G745" s="3">
        <f>employees!C745</f>
        <v>20868</v>
      </c>
      <c r="H745" s="3">
        <f>employees!D745</f>
        <v>31410</v>
      </c>
      <c r="I745" t="str">
        <f>CONCATENATE(employees!A745,"@",E745,".com")</f>
        <v>Yaghout@Syang.com</v>
      </c>
      <c r="J745">
        <f t="shared" ca="1" si="55"/>
        <v>6876120</v>
      </c>
      <c r="L745" t="s">
        <v>1458</v>
      </c>
      <c r="M745">
        <v>1</v>
      </c>
      <c r="P745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VALUES('yaghout', '1', 'Yaghout', 'Syang', 'Syang', '</v>
      </c>
      <c r="Q745" s="3">
        <f t="shared" si="57"/>
        <v>20868</v>
      </c>
      <c r="R745" s="4" t="s">
        <v>1460</v>
      </c>
      <c r="S745" s="3">
        <f t="shared" si="58"/>
        <v>31410</v>
      </c>
      <c r="T745" t="str">
        <f t="shared" ca="1" si="59"/>
        <v>', 'Yaghout@Syang.com', '6876120', 1);</v>
      </c>
    </row>
    <row r="746" spans="1:20" x14ac:dyDescent="0.25">
      <c r="A746" t="s">
        <v>1459</v>
      </c>
      <c r="B746" t="str">
        <f>LOWER(employees!A746)</f>
        <v>poorav</v>
      </c>
      <c r="C746">
        <v>1</v>
      </c>
      <c r="D746" t="str">
        <f>employees!A746</f>
        <v>Poorav</v>
      </c>
      <c r="E746" t="str">
        <f>employees!B746</f>
        <v>Ranze</v>
      </c>
      <c r="F746" t="str">
        <f>employees!B746</f>
        <v>Ranze</v>
      </c>
      <c r="G746" s="3">
        <f>employees!C746</f>
        <v>19655</v>
      </c>
      <c r="H746" s="3">
        <f>employees!D746</f>
        <v>31923</v>
      </c>
      <c r="I746" t="str">
        <f>CONCATENATE(employees!A746,"@",E746,".com")</f>
        <v>Poorav@Ranze.com</v>
      </c>
      <c r="J746">
        <f t="shared" ca="1" si="55"/>
        <v>5060419</v>
      </c>
      <c r="L746" t="s">
        <v>1458</v>
      </c>
      <c r="M746">
        <v>1</v>
      </c>
      <c r="P746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VALUES('poorav', '1', 'Poorav', 'Ranze', 'Ranze', '</v>
      </c>
      <c r="Q746" s="3">
        <f t="shared" si="57"/>
        <v>19655</v>
      </c>
      <c r="R746" s="4" t="s">
        <v>1460</v>
      </c>
      <c r="S746" s="3">
        <f t="shared" si="58"/>
        <v>31923</v>
      </c>
      <c r="T746" t="str">
        <f t="shared" ca="1" si="59"/>
        <v>', 'Poorav@Ranze.com', '5060419', 1);</v>
      </c>
    </row>
    <row r="747" spans="1:20" x14ac:dyDescent="0.25">
      <c r="A747" t="s">
        <v>1459</v>
      </c>
      <c r="B747" t="str">
        <f>LOWER(employees!A747)</f>
        <v>kolar</v>
      </c>
      <c r="C747">
        <v>1</v>
      </c>
      <c r="D747" t="str">
        <f>employees!A747</f>
        <v>Kolar</v>
      </c>
      <c r="E747" t="str">
        <f>employees!B747</f>
        <v>Usery</v>
      </c>
      <c r="F747" t="str">
        <f>employees!B747</f>
        <v>Usery</v>
      </c>
      <c r="G747" s="3">
        <f>employees!C747</f>
        <v>21548</v>
      </c>
      <c r="H747" s="3">
        <f>employees!D747</f>
        <v>33116</v>
      </c>
      <c r="I747" t="str">
        <f>CONCATENATE(employees!A747,"@",E747,".com")</f>
        <v>Kolar@Usery.com</v>
      </c>
      <c r="J747">
        <f t="shared" ca="1" si="55"/>
        <v>4889627</v>
      </c>
      <c r="L747" t="s">
        <v>1458</v>
      </c>
      <c r="M747">
        <v>1</v>
      </c>
      <c r="P747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VALUES('kolar', '1', 'Kolar', 'Usery', 'Usery', '</v>
      </c>
      <c r="Q747" s="3">
        <f t="shared" si="57"/>
        <v>21548</v>
      </c>
      <c r="R747" s="4" t="s">
        <v>1460</v>
      </c>
      <c r="S747" s="3">
        <f t="shared" si="58"/>
        <v>33116</v>
      </c>
      <c r="T747" t="str">
        <f t="shared" ca="1" si="59"/>
        <v>', 'Kolar@Usery.com', '4889627', 1);</v>
      </c>
    </row>
    <row r="748" spans="1:20" x14ac:dyDescent="0.25">
      <c r="A748" t="s">
        <v>1459</v>
      </c>
      <c r="B748" t="str">
        <f>LOWER(employees!A748)</f>
        <v>falguni</v>
      </c>
      <c r="C748">
        <v>1</v>
      </c>
      <c r="D748" t="str">
        <f>employees!A748</f>
        <v>Falguni</v>
      </c>
      <c r="E748" t="str">
        <f>employees!B748</f>
        <v>Khalid</v>
      </c>
      <c r="F748" t="str">
        <f>employees!B748</f>
        <v>Khalid</v>
      </c>
      <c r="G748" s="3">
        <f>employees!C748</f>
        <v>20122</v>
      </c>
      <c r="H748" s="3">
        <f>employees!D748</f>
        <v>33154</v>
      </c>
      <c r="I748" t="str">
        <f>CONCATENATE(employees!A748,"@",E748,".com")</f>
        <v>Falguni@Khalid.com</v>
      </c>
      <c r="J748">
        <f t="shared" ca="1" si="55"/>
        <v>1071449</v>
      </c>
      <c r="L748" t="s">
        <v>1458</v>
      </c>
      <c r="M748">
        <v>1</v>
      </c>
      <c r="P748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VALUES('falguni', '1', 'Falguni', 'Khalid', 'Khalid', '</v>
      </c>
      <c r="Q748" s="3">
        <f t="shared" si="57"/>
        <v>20122</v>
      </c>
      <c r="R748" s="4" t="s">
        <v>1460</v>
      </c>
      <c r="S748" s="3">
        <f t="shared" si="58"/>
        <v>33154</v>
      </c>
      <c r="T748" t="str">
        <f t="shared" ca="1" si="59"/>
        <v>', 'Falguni@Khalid.com', '1071449', 1);</v>
      </c>
    </row>
    <row r="749" spans="1:20" x14ac:dyDescent="0.25">
      <c r="A749" t="s">
        <v>1459</v>
      </c>
      <c r="B749" t="str">
        <f>LOWER(employees!A749)</f>
        <v>yuchang</v>
      </c>
      <c r="C749">
        <v>1</v>
      </c>
      <c r="D749" t="str">
        <f>employees!A749</f>
        <v>Yuchang</v>
      </c>
      <c r="E749" t="str">
        <f>employees!B749</f>
        <v>Francisci</v>
      </c>
      <c r="F749" t="str">
        <f>employees!B749</f>
        <v>Francisci</v>
      </c>
      <c r="G749" s="3">
        <f>employees!C749</f>
        <v>23479</v>
      </c>
      <c r="H749" s="3">
        <f>employees!D749</f>
        <v>33099</v>
      </c>
      <c r="I749" t="str">
        <f>CONCATENATE(employees!A749,"@",E749,".com")</f>
        <v>Yuchang@Francisci.com</v>
      </c>
      <c r="J749">
        <f t="shared" ca="1" si="55"/>
        <v>7896716</v>
      </c>
      <c r="L749" t="s">
        <v>1458</v>
      </c>
      <c r="M749">
        <v>1</v>
      </c>
      <c r="P749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VALUES('yuchang', '1', 'Yuchang', 'Francisci', 'Francisci', '</v>
      </c>
      <c r="Q749" s="3">
        <f t="shared" si="57"/>
        <v>23479</v>
      </c>
      <c r="R749" s="4" t="s">
        <v>1460</v>
      </c>
      <c r="S749" s="3">
        <f t="shared" si="58"/>
        <v>33099</v>
      </c>
      <c r="T749" t="str">
        <f t="shared" ca="1" si="59"/>
        <v>', 'Yuchang@Francisci.com', '7896716', 1);</v>
      </c>
    </row>
    <row r="750" spans="1:20" x14ac:dyDescent="0.25">
      <c r="A750" t="s">
        <v>1459</v>
      </c>
      <c r="B750" t="str">
        <f>LOWER(employees!A750)</f>
        <v>king</v>
      </c>
      <c r="C750">
        <v>1</v>
      </c>
      <c r="D750" t="str">
        <f>employees!A750</f>
        <v>King</v>
      </c>
      <c r="E750" t="str">
        <f>employees!B750</f>
        <v>Brendel</v>
      </c>
      <c r="F750" t="str">
        <f>employees!B750</f>
        <v>Brendel</v>
      </c>
      <c r="G750" s="3">
        <f>employees!C750</f>
        <v>20322</v>
      </c>
      <c r="H750" s="3">
        <f>employees!D750</f>
        <v>31316</v>
      </c>
      <c r="I750" t="str">
        <f>CONCATENATE(employees!A750,"@",E750,".com")</f>
        <v>King@Brendel.com</v>
      </c>
      <c r="J750">
        <f t="shared" ca="1" si="55"/>
        <v>9710111</v>
      </c>
      <c r="L750" t="s">
        <v>1458</v>
      </c>
      <c r="M750">
        <v>1</v>
      </c>
      <c r="P750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VALUES('king', '1', 'King', 'Brendel', 'Brendel', '</v>
      </c>
      <c r="Q750" s="3">
        <f t="shared" si="57"/>
        <v>20322</v>
      </c>
      <c r="R750" s="4" t="s">
        <v>1460</v>
      </c>
      <c r="S750" s="3">
        <f t="shared" si="58"/>
        <v>31316</v>
      </c>
      <c r="T750" t="str">
        <f t="shared" ca="1" si="59"/>
        <v>', 'King@Brendel.com', '9710111', 1);</v>
      </c>
    </row>
    <row r="751" spans="1:20" x14ac:dyDescent="0.25">
      <c r="A751" t="s">
        <v>1459</v>
      </c>
      <c r="B751" t="str">
        <f>LOWER(employees!A751)</f>
        <v>roddy</v>
      </c>
      <c r="C751">
        <v>1</v>
      </c>
      <c r="D751" t="str">
        <f>employees!A751</f>
        <v>Roddy</v>
      </c>
      <c r="E751" t="str">
        <f>employees!B751</f>
        <v>Demeyer</v>
      </c>
      <c r="F751" t="str">
        <f>employees!B751</f>
        <v>Demeyer</v>
      </c>
      <c r="G751" s="3">
        <f>employees!C751</f>
        <v>19524</v>
      </c>
      <c r="H751" s="3">
        <f>employees!D751</f>
        <v>33454</v>
      </c>
      <c r="I751" t="str">
        <f>CONCATENATE(employees!A751,"@",E751,".com")</f>
        <v>Roddy@Demeyer.com</v>
      </c>
      <c r="J751">
        <f t="shared" ca="1" si="55"/>
        <v>2370135</v>
      </c>
      <c r="L751" t="s">
        <v>1458</v>
      </c>
      <c r="M751">
        <v>1</v>
      </c>
      <c r="P751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VALUES('roddy', '1', 'Roddy', 'Demeyer', 'Demeyer', '</v>
      </c>
      <c r="Q751" s="3">
        <f t="shared" si="57"/>
        <v>19524</v>
      </c>
      <c r="R751" s="4" t="s">
        <v>1460</v>
      </c>
      <c r="S751" s="3">
        <f t="shared" si="58"/>
        <v>33454</v>
      </c>
      <c r="T751" t="str">
        <f t="shared" ca="1" si="59"/>
        <v>', 'Roddy@Demeyer.com', '2370135', 1);</v>
      </c>
    </row>
    <row r="752" spans="1:20" x14ac:dyDescent="0.25">
      <c r="A752" t="s">
        <v>1459</v>
      </c>
      <c r="B752" t="str">
        <f>LOWER(employees!A752)</f>
        <v>jordanka</v>
      </c>
      <c r="C752">
        <v>1</v>
      </c>
      <c r="D752" t="str">
        <f>employees!A752</f>
        <v>Jordanka</v>
      </c>
      <c r="E752" t="str">
        <f>employees!B752</f>
        <v>Ushiama</v>
      </c>
      <c r="F752" t="str">
        <f>employees!B752</f>
        <v>Ushiama</v>
      </c>
      <c r="G752" s="3">
        <f>employees!C752</f>
        <v>19330</v>
      </c>
      <c r="H752" s="3">
        <f>employees!D752</f>
        <v>31882</v>
      </c>
      <c r="I752" t="str">
        <f>CONCATENATE(employees!A752,"@",E752,".com")</f>
        <v>Jordanka@Ushiama.com</v>
      </c>
      <c r="J752">
        <f t="shared" ca="1" si="55"/>
        <v>6039408</v>
      </c>
      <c r="L752" t="s">
        <v>1458</v>
      </c>
      <c r="M752">
        <v>1</v>
      </c>
      <c r="P752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VALUES('jordanka', '1', 'Jordanka', 'Ushiama', 'Ushiama', '</v>
      </c>
      <c r="Q752" s="3">
        <f t="shared" si="57"/>
        <v>19330</v>
      </c>
      <c r="R752" s="4" t="s">
        <v>1460</v>
      </c>
      <c r="S752" s="3">
        <f t="shared" si="58"/>
        <v>31882</v>
      </c>
      <c r="T752" t="str">
        <f t="shared" ca="1" si="59"/>
        <v>', 'Jordanka@Ushiama.com', '6039408', 1);</v>
      </c>
    </row>
    <row r="753" spans="1:20" x14ac:dyDescent="0.25">
      <c r="A753" t="s">
        <v>1459</v>
      </c>
      <c r="B753" t="str">
        <f>LOWER(employees!A753)</f>
        <v>byong</v>
      </c>
      <c r="C753">
        <v>1</v>
      </c>
      <c r="D753" t="str">
        <f>employees!A753</f>
        <v>Byong</v>
      </c>
      <c r="E753" t="str">
        <f>employees!B753</f>
        <v>Conde</v>
      </c>
      <c r="F753" t="str">
        <f>employees!B753</f>
        <v>Conde</v>
      </c>
      <c r="G753" s="3">
        <f>employees!C753</f>
        <v>23576</v>
      </c>
      <c r="H753" s="3">
        <f>employees!D753</f>
        <v>34117</v>
      </c>
      <c r="I753" t="str">
        <f>CONCATENATE(employees!A753,"@",E753,".com")</f>
        <v>Byong@Conde.com</v>
      </c>
      <c r="J753">
        <f t="shared" ca="1" si="55"/>
        <v>7579694</v>
      </c>
      <c r="L753" t="s">
        <v>1458</v>
      </c>
      <c r="M753">
        <v>1</v>
      </c>
      <c r="P753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VALUES('byong', '1', 'Byong', 'Conde', 'Conde', '</v>
      </c>
      <c r="Q753" s="3">
        <f t="shared" si="57"/>
        <v>23576</v>
      </c>
      <c r="R753" s="4" t="s">
        <v>1460</v>
      </c>
      <c r="S753" s="3">
        <f t="shared" si="58"/>
        <v>34117</v>
      </c>
      <c r="T753" t="str">
        <f t="shared" ca="1" si="59"/>
        <v>', 'Byong@Conde.com', '7579694', 1);</v>
      </c>
    </row>
    <row r="754" spans="1:20" x14ac:dyDescent="0.25">
      <c r="A754" t="s">
        <v>1459</v>
      </c>
      <c r="B754" t="str">
        <f>LOWER(employees!A754)</f>
        <v>pradeep</v>
      </c>
      <c r="C754">
        <v>1</v>
      </c>
      <c r="D754" t="str">
        <f>employees!A754</f>
        <v>Pradeep</v>
      </c>
      <c r="E754" t="str">
        <f>employees!B754</f>
        <v>Harbusch</v>
      </c>
      <c r="F754" t="str">
        <f>employees!B754</f>
        <v>Harbusch</v>
      </c>
      <c r="G754" s="3">
        <f>employees!C754</f>
        <v>21458</v>
      </c>
      <c r="H754" s="3">
        <f>employees!D754</f>
        <v>31184</v>
      </c>
      <c r="I754" t="str">
        <f>CONCATENATE(employees!A754,"@",E754,".com")</f>
        <v>Pradeep@Harbusch.com</v>
      </c>
      <c r="J754">
        <f t="shared" ca="1" si="55"/>
        <v>9399947</v>
      </c>
      <c r="L754" t="s">
        <v>1458</v>
      </c>
      <c r="M754">
        <v>1</v>
      </c>
      <c r="P754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VALUES('pradeep', '1', 'Pradeep', 'Harbusch', 'Harbusch', '</v>
      </c>
      <c r="Q754" s="3">
        <f t="shared" si="57"/>
        <v>21458</v>
      </c>
      <c r="R754" s="4" t="s">
        <v>1460</v>
      </c>
      <c r="S754" s="3">
        <f t="shared" si="58"/>
        <v>31184</v>
      </c>
      <c r="T754" t="str">
        <f t="shared" ca="1" si="59"/>
        <v>', 'Pradeep@Harbusch.com', '9399947', 1);</v>
      </c>
    </row>
    <row r="755" spans="1:20" x14ac:dyDescent="0.25">
      <c r="A755" t="s">
        <v>1459</v>
      </c>
      <c r="B755" t="str">
        <f>LOWER(employees!A755)</f>
        <v>chenyi</v>
      </c>
      <c r="C755">
        <v>1</v>
      </c>
      <c r="D755" t="str">
        <f>employees!A755</f>
        <v>Chenyi</v>
      </c>
      <c r="E755" t="str">
        <f>employees!B755</f>
        <v>Feinberg</v>
      </c>
      <c r="F755" t="str">
        <f>employees!B755</f>
        <v>Feinberg</v>
      </c>
      <c r="G755" s="3">
        <f>employees!C755</f>
        <v>20706</v>
      </c>
      <c r="H755" s="3">
        <f>employees!D755</f>
        <v>32153</v>
      </c>
      <c r="I755" t="str">
        <f>CONCATENATE(employees!A755,"@",E755,".com")</f>
        <v>Chenyi@Feinberg.com</v>
      </c>
      <c r="J755">
        <f t="shared" ca="1" si="55"/>
        <v>1633223</v>
      </c>
      <c r="L755" t="s">
        <v>1458</v>
      </c>
      <c r="M755">
        <v>1</v>
      </c>
      <c r="P755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VALUES('chenyi', '1', 'Chenyi', 'Feinberg', 'Feinberg', '</v>
      </c>
      <c r="Q755" s="3">
        <f t="shared" si="57"/>
        <v>20706</v>
      </c>
      <c r="R755" s="4" t="s">
        <v>1460</v>
      </c>
      <c r="S755" s="3">
        <f t="shared" si="58"/>
        <v>32153</v>
      </c>
      <c r="T755" t="str">
        <f t="shared" ca="1" si="59"/>
        <v>', 'Chenyi@Feinberg.com', '1633223', 1);</v>
      </c>
    </row>
    <row r="756" spans="1:20" x14ac:dyDescent="0.25">
      <c r="A756" t="s">
        <v>1459</v>
      </c>
      <c r="B756" t="str">
        <f>LOWER(employees!A756)</f>
        <v>odysseas</v>
      </c>
      <c r="C756">
        <v>1</v>
      </c>
      <c r="D756" t="str">
        <f>employees!A756</f>
        <v>Odysseas</v>
      </c>
      <c r="E756" t="str">
        <f>employees!B756</f>
        <v>Ressouche</v>
      </c>
      <c r="F756" t="str">
        <f>employees!B756</f>
        <v>Ressouche</v>
      </c>
      <c r="G756" s="3">
        <f>employees!C756</f>
        <v>22807</v>
      </c>
      <c r="H756" s="3">
        <f>employees!D756</f>
        <v>32310</v>
      </c>
      <c r="I756" t="str">
        <f>CONCATENATE(employees!A756,"@",E756,".com")</f>
        <v>Odysseas@Ressouche.com</v>
      </c>
      <c r="J756">
        <f t="shared" ca="1" si="55"/>
        <v>9920401</v>
      </c>
      <c r="L756" t="s">
        <v>1458</v>
      </c>
      <c r="M756">
        <v>1</v>
      </c>
      <c r="P756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VALUES('odysseas', '1', 'Odysseas', 'Ressouche', 'Ressouche', '</v>
      </c>
      <c r="Q756" s="3">
        <f t="shared" si="57"/>
        <v>22807</v>
      </c>
      <c r="R756" s="4" t="s">
        <v>1460</v>
      </c>
      <c r="S756" s="3">
        <f t="shared" si="58"/>
        <v>32310</v>
      </c>
      <c r="T756" t="str">
        <f t="shared" ca="1" si="59"/>
        <v>', 'Odysseas@Ressouche.com', '9920401', 1);</v>
      </c>
    </row>
    <row r="757" spans="1:20" x14ac:dyDescent="0.25">
      <c r="A757" t="s">
        <v>1459</v>
      </c>
      <c r="B757" t="str">
        <f>LOWER(employees!A757)</f>
        <v>paddy</v>
      </c>
      <c r="C757">
        <v>1</v>
      </c>
      <c r="D757" t="str">
        <f>employees!A757</f>
        <v>Paddy</v>
      </c>
      <c r="E757" t="str">
        <f>employees!B757</f>
        <v>Brizzi</v>
      </c>
      <c r="F757" t="str">
        <f>employees!B757</f>
        <v>Brizzi</v>
      </c>
      <c r="G757" s="3">
        <f>employees!C757</f>
        <v>21360</v>
      </c>
      <c r="H757" s="3">
        <f>employees!D757</f>
        <v>35024</v>
      </c>
      <c r="I757" t="str">
        <f>CONCATENATE(employees!A757,"@",E757,".com")</f>
        <v>Paddy@Brizzi.com</v>
      </c>
      <c r="J757">
        <f t="shared" ca="1" si="55"/>
        <v>7751140</v>
      </c>
      <c r="L757" t="s">
        <v>1458</v>
      </c>
      <c r="M757">
        <v>1</v>
      </c>
      <c r="P757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VALUES('paddy', '1', 'Paddy', 'Brizzi', 'Brizzi', '</v>
      </c>
      <c r="Q757" s="3">
        <f t="shared" si="57"/>
        <v>21360</v>
      </c>
      <c r="R757" s="4" t="s">
        <v>1460</v>
      </c>
      <c r="S757" s="3">
        <f t="shared" si="58"/>
        <v>35024</v>
      </c>
      <c r="T757" t="str">
        <f t="shared" ca="1" si="59"/>
        <v>', 'Paddy@Brizzi.com', '7751140', 1);</v>
      </c>
    </row>
    <row r="758" spans="1:20" x14ac:dyDescent="0.25">
      <c r="A758" t="s">
        <v>1459</v>
      </c>
      <c r="B758" t="str">
        <f>LOWER(employees!A758)</f>
        <v>florina</v>
      </c>
      <c r="C758">
        <v>1</v>
      </c>
      <c r="D758" t="str">
        <f>employees!A758</f>
        <v>Florina</v>
      </c>
      <c r="E758" t="str">
        <f>employees!B758</f>
        <v>Simkin</v>
      </c>
      <c r="F758" t="str">
        <f>employees!B758</f>
        <v>Simkin</v>
      </c>
      <c r="G758" s="3">
        <f>employees!C758</f>
        <v>22292</v>
      </c>
      <c r="H758" s="3">
        <f>employees!D758</f>
        <v>31418</v>
      </c>
      <c r="I758" t="str">
        <f>CONCATENATE(employees!A758,"@",E758,".com")</f>
        <v>Florina@Simkin.com</v>
      </c>
      <c r="J758">
        <f t="shared" ca="1" si="55"/>
        <v>9351244</v>
      </c>
      <c r="L758" t="s">
        <v>1458</v>
      </c>
      <c r="M758">
        <v>1</v>
      </c>
      <c r="P758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VALUES('florina', '1', 'Florina', 'Simkin', 'Simkin', '</v>
      </c>
      <c r="Q758" s="3">
        <f t="shared" si="57"/>
        <v>22292</v>
      </c>
      <c r="R758" s="4" t="s">
        <v>1460</v>
      </c>
      <c r="S758" s="3">
        <f t="shared" si="58"/>
        <v>31418</v>
      </c>
      <c r="T758" t="str">
        <f t="shared" ca="1" si="59"/>
        <v>', 'Florina@Simkin.com', '9351244', 1);</v>
      </c>
    </row>
    <row r="759" spans="1:20" x14ac:dyDescent="0.25">
      <c r="A759" t="s">
        <v>1459</v>
      </c>
      <c r="B759" t="str">
        <f>LOWER(employees!A759)</f>
        <v>fumiyo</v>
      </c>
      <c r="C759">
        <v>1</v>
      </c>
      <c r="D759" t="str">
        <f>employees!A759</f>
        <v>Fumiyo</v>
      </c>
      <c r="E759" t="str">
        <f>employees!B759</f>
        <v>Boyle</v>
      </c>
      <c r="F759" t="str">
        <f>employees!B759</f>
        <v>Boyle</v>
      </c>
      <c r="G759" s="3">
        <f>employees!C759</f>
        <v>22976</v>
      </c>
      <c r="H759" s="3">
        <f>employees!D759</f>
        <v>32179</v>
      </c>
      <c r="I759" t="str">
        <f>CONCATENATE(employees!A759,"@",E759,".com")</f>
        <v>Fumiyo@Boyle.com</v>
      </c>
      <c r="J759">
        <f t="shared" ca="1" si="55"/>
        <v>1527340</v>
      </c>
      <c r="L759" t="s">
        <v>1458</v>
      </c>
      <c r="M759">
        <v>1</v>
      </c>
      <c r="P759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VALUES('fumiyo', '1', 'Fumiyo', 'Boyle', 'Boyle', '</v>
      </c>
      <c r="Q759" s="3">
        <f t="shared" si="57"/>
        <v>22976</v>
      </c>
      <c r="R759" s="4" t="s">
        <v>1460</v>
      </c>
      <c r="S759" s="3">
        <f t="shared" si="58"/>
        <v>32179</v>
      </c>
      <c r="T759" t="str">
        <f t="shared" ca="1" si="59"/>
        <v>', 'Fumiyo@Boyle.com', '1527340', 1);</v>
      </c>
    </row>
    <row r="760" spans="1:20" x14ac:dyDescent="0.25">
      <c r="A760" t="s">
        <v>1459</v>
      </c>
      <c r="B760" t="str">
        <f>LOWER(employees!A760)</f>
        <v>jiyoung</v>
      </c>
      <c r="C760">
        <v>1</v>
      </c>
      <c r="D760" t="str">
        <f>employees!A760</f>
        <v>JiYoung</v>
      </c>
      <c r="E760" t="str">
        <f>employees!B760</f>
        <v>Chenney</v>
      </c>
      <c r="F760" t="str">
        <f>employees!B760</f>
        <v>Chenney</v>
      </c>
      <c r="G760" s="3">
        <f>employees!C760</f>
        <v>20557</v>
      </c>
      <c r="H760" s="3">
        <f>employees!D760</f>
        <v>33576</v>
      </c>
      <c r="I760" t="str">
        <f>CONCATENATE(employees!A760,"@",E760,".com")</f>
        <v>JiYoung@Chenney.com</v>
      </c>
      <c r="J760">
        <f t="shared" ca="1" si="55"/>
        <v>9466480</v>
      </c>
      <c r="L760" t="s">
        <v>1458</v>
      </c>
      <c r="M760">
        <v>1</v>
      </c>
      <c r="P760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VALUES('jiyoung', '1', 'JiYoung', 'Chenney', 'Chenney', '</v>
      </c>
      <c r="Q760" s="3">
        <f t="shared" si="57"/>
        <v>20557</v>
      </c>
      <c r="R760" s="4" t="s">
        <v>1460</v>
      </c>
      <c r="S760" s="3">
        <f t="shared" si="58"/>
        <v>33576</v>
      </c>
      <c r="T760" t="str">
        <f t="shared" ca="1" si="59"/>
        <v>', 'JiYoung@Chenney.com', '9466480', 1);</v>
      </c>
    </row>
    <row r="761" spans="1:20" x14ac:dyDescent="0.25">
      <c r="A761" t="s">
        <v>1459</v>
      </c>
      <c r="B761" t="str">
        <f>LOWER(employees!A761)</f>
        <v>phillip</v>
      </c>
      <c r="C761">
        <v>1</v>
      </c>
      <c r="D761" t="str">
        <f>employees!A761</f>
        <v>Phillip</v>
      </c>
      <c r="E761" t="str">
        <f>employees!B761</f>
        <v>Dratva</v>
      </c>
      <c r="F761" t="str">
        <f>employees!B761</f>
        <v>Dratva</v>
      </c>
      <c r="G761" s="3">
        <f>employees!C761</f>
        <v>23158</v>
      </c>
      <c r="H761" s="3">
        <f>employees!D761</f>
        <v>34500</v>
      </c>
      <c r="I761" t="str">
        <f>CONCATENATE(employees!A761,"@",E761,".com")</f>
        <v>Phillip@Dratva.com</v>
      </c>
      <c r="J761">
        <f t="shared" ca="1" si="55"/>
        <v>3155059</v>
      </c>
      <c r="L761" t="s">
        <v>1458</v>
      </c>
      <c r="M761">
        <v>1</v>
      </c>
      <c r="P761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VALUES('phillip', '1', 'Phillip', 'Dratva', 'Dratva', '</v>
      </c>
      <c r="Q761" s="3">
        <f t="shared" si="57"/>
        <v>23158</v>
      </c>
      <c r="R761" s="4" t="s">
        <v>1460</v>
      </c>
      <c r="S761" s="3">
        <f t="shared" si="58"/>
        <v>34500</v>
      </c>
      <c r="T761" t="str">
        <f t="shared" ca="1" si="59"/>
        <v>', 'Phillip@Dratva.com', '3155059', 1);</v>
      </c>
    </row>
    <row r="762" spans="1:20" x14ac:dyDescent="0.25">
      <c r="A762" t="s">
        <v>1459</v>
      </c>
      <c r="B762" t="str">
        <f>LOWER(employees!A762)</f>
        <v>sumali</v>
      </c>
      <c r="C762">
        <v>1</v>
      </c>
      <c r="D762" t="str">
        <f>employees!A762</f>
        <v>Sumali</v>
      </c>
      <c r="E762" t="str">
        <f>employees!B762</f>
        <v>Liedekerke</v>
      </c>
      <c r="F762" t="str">
        <f>employees!B762</f>
        <v>Liedekerke</v>
      </c>
      <c r="G762" s="3">
        <f>employees!C762</f>
        <v>21650</v>
      </c>
      <c r="H762" s="3">
        <f>employees!D762</f>
        <v>33754</v>
      </c>
      <c r="I762" t="str">
        <f>CONCATENATE(employees!A762,"@",E762,".com")</f>
        <v>Sumali@Liedekerke.com</v>
      </c>
      <c r="J762">
        <f t="shared" ca="1" si="55"/>
        <v>1637184</v>
      </c>
      <c r="L762" t="s">
        <v>1458</v>
      </c>
      <c r="M762">
        <v>1</v>
      </c>
      <c r="P762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VALUES('sumali', '1', 'Sumali', 'Liedekerke', 'Liedekerke', '</v>
      </c>
      <c r="Q762" s="3">
        <f t="shared" si="57"/>
        <v>21650</v>
      </c>
      <c r="R762" s="4" t="s">
        <v>1460</v>
      </c>
      <c r="S762" s="3">
        <f t="shared" si="58"/>
        <v>33754</v>
      </c>
      <c r="T762" t="str">
        <f t="shared" ca="1" si="59"/>
        <v>', 'Sumali@Liedekerke.com', '1637184', 1);</v>
      </c>
    </row>
    <row r="763" spans="1:20" x14ac:dyDescent="0.25">
      <c r="A763" t="s">
        <v>1459</v>
      </c>
      <c r="B763" t="str">
        <f>LOWER(employees!A763)</f>
        <v>lech</v>
      </c>
      <c r="C763">
        <v>1</v>
      </c>
      <c r="D763" t="str">
        <f>employees!A763</f>
        <v>Lech</v>
      </c>
      <c r="E763" t="str">
        <f>employees!B763</f>
        <v>Himler</v>
      </c>
      <c r="F763" t="str">
        <f>employees!B763</f>
        <v>Himler</v>
      </c>
      <c r="G763" s="3">
        <f>employees!C763</f>
        <v>23761</v>
      </c>
      <c r="H763" s="3">
        <f>employees!D763</f>
        <v>33624</v>
      </c>
      <c r="I763" t="str">
        <f>CONCATENATE(employees!A763,"@",E763,".com")</f>
        <v>Lech@Himler.com</v>
      </c>
      <c r="J763">
        <f t="shared" ca="1" si="55"/>
        <v>5850341</v>
      </c>
      <c r="L763" t="s">
        <v>1458</v>
      </c>
      <c r="M763">
        <v>1</v>
      </c>
      <c r="P763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VALUES('lech', '1', 'Lech', 'Himler', 'Himler', '</v>
      </c>
      <c r="Q763" s="3">
        <f t="shared" si="57"/>
        <v>23761</v>
      </c>
      <c r="R763" s="4" t="s">
        <v>1460</v>
      </c>
      <c r="S763" s="3">
        <f t="shared" si="58"/>
        <v>33624</v>
      </c>
      <c r="T763" t="str">
        <f t="shared" ca="1" si="59"/>
        <v>', 'Lech@Himler.com', '5850341', 1);</v>
      </c>
    </row>
    <row r="764" spans="1:20" x14ac:dyDescent="0.25">
      <c r="A764" t="s">
        <v>1459</v>
      </c>
      <c r="B764" t="str">
        <f>LOWER(employees!A764)</f>
        <v>giap</v>
      </c>
      <c r="C764">
        <v>1</v>
      </c>
      <c r="D764" t="str">
        <f>employees!A764</f>
        <v>Giap</v>
      </c>
      <c r="E764" t="str">
        <f>employees!B764</f>
        <v>Bolsens</v>
      </c>
      <c r="F764" t="str">
        <f>employees!B764</f>
        <v>Bolsens</v>
      </c>
      <c r="G764" s="3">
        <f>employees!C764</f>
        <v>22751</v>
      </c>
      <c r="H764" s="3">
        <f>employees!D764</f>
        <v>31831</v>
      </c>
      <c r="I764" t="str">
        <f>CONCATENATE(employees!A764,"@",E764,".com")</f>
        <v>Giap@Bolsens.com</v>
      </c>
      <c r="J764">
        <f t="shared" ca="1" si="55"/>
        <v>2885340</v>
      </c>
      <c r="L764" t="s">
        <v>1458</v>
      </c>
      <c r="M764">
        <v>1</v>
      </c>
      <c r="P764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VALUES('giap', '1', 'Giap', 'Bolsens', 'Bolsens', '</v>
      </c>
      <c r="Q764" s="3">
        <f t="shared" si="57"/>
        <v>22751</v>
      </c>
      <c r="R764" s="4" t="s">
        <v>1460</v>
      </c>
      <c r="S764" s="3">
        <f t="shared" si="58"/>
        <v>31831</v>
      </c>
      <c r="T764" t="str">
        <f t="shared" ca="1" si="59"/>
        <v>', 'Giap@Bolsens.com', '2885340', 1);</v>
      </c>
    </row>
    <row r="765" spans="1:20" x14ac:dyDescent="0.25">
      <c r="A765" t="s">
        <v>1459</v>
      </c>
      <c r="B765" t="str">
        <f>LOWER(employees!A765)</f>
        <v>yunming</v>
      </c>
      <c r="C765">
        <v>1</v>
      </c>
      <c r="D765" t="str">
        <f>employees!A765</f>
        <v>Yunming</v>
      </c>
      <c r="E765" t="str">
        <f>employees!B765</f>
        <v>Beetstra</v>
      </c>
      <c r="F765" t="str">
        <f>employees!B765</f>
        <v>Beetstra</v>
      </c>
      <c r="G765" s="3">
        <f>employees!C765</f>
        <v>19371</v>
      </c>
      <c r="H765" s="3">
        <f>employees!D765</f>
        <v>32839</v>
      </c>
      <c r="I765" t="str">
        <f>CONCATENATE(employees!A765,"@",E765,".com")</f>
        <v>Yunming@Beetstra.com</v>
      </c>
      <c r="J765">
        <f t="shared" ca="1" si="55"/>
        <v>6651330</v>
      </c>
      <c r="L765" t="s">
        <v>1458</v>
      </c>
      <c r="M765">
        <v>1</v>
      </c>
      <c r="P765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VALUES('yunming', '1', 'Yunming', 'Beetstra', 'Beetstra', '</v>
      </c>
      <c r="Q765" s="3">
        <f t="shared" si="57"/>
        <v>19371</v>
      </c>
      <c r="R765" s="4" t="s">
        <v>1460</v>
      </c>
      <c r="S765" s="3">
        <f t="shared" si="58"/>
        <v>32839</v>
      </c>
      <c r="T765" t="str">
        <f t="shared" ca="1" si="59"/>
        <v>', 'Yunming@Beetstra.com', '6651330', 1);</v>
      </c>
    </row>
    <row r="766" spans="1:20" x14ac:dyDescent="0.25">
      <c r="A766" t="s">
        <v>1459</v>
      </c>
      <c r="B766" t="str">
        <f>LOWER(employees!A766)</f>
        <v>goetz</v>
      </c>
      <c r="C766">
        <v>1</v>
      </c>
      <c r="D766" t="str">
        <f>employees!A766</f>
        <v>Goetz</v>
      </c>
      <c r="E766" t="str">
        <f>employees!B766</f>
        <v>Norsworthy</v>
      </c>
      <c r="F766" t="str">
        <f>employees!B766</f>
        <v>Norsworthy</v>
      </c>
      <c r="G766" s="3">
        <f>employees!C766</f>
        <v>22336</v>
      </c>
      <c r="H766" s="3">
        <f>employees!D766</f>
        <v>34461</v>
      </c>
      <c r="I766" t="str">
        <f>CONCATENATE(employees!A766,"@",E766,".com")</f>
        <v>Goetz@Norsworthy.com</v>
      </c>
      <c r="J766">
        <f t="shared" ca="1" si="55"/>
        <v>3204063</v>
      </c>
      <c r="L766" t="s">
        <v>1458</v>
      </c>
      <c r="M766">
        <v>1</v>
      </c>
      <c r="P766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VALUES('goetz', '1', 'Goetz', 'Norsworthy', 'Norsworthy', '</v>
      </c>
      <c r="Q766" s="3">
        <f t="shared" si="57"/>
        <v>22336</v>
      </c>
      <c r="R766" s="4" t="s">
        <v>1460</v>
      </c>
      <c r="S766" s="3">
        <f t="shared" si="58"/>
        <v>34461</v>
      </c>
      <c r="T766" t="str">
        <f t="shared" ca="1" si="59"/>
        <v>', 'Goetz@Norsworthy.com', '3204063', 1);</v>
      </c>
    </row>
    <row r="767" spans="1:20" x14ac:dyDescent="0.25">
      <c r="A767" t="s">
        <v>1459</v>
      </c>
      <c r="B767" t="str">
        <f>LOWER(employees!A767)</f>
        <v>nathalie</v>
      </c>
      <c r="C767">
        <v>1</v>
      </c>
      <c r="D767" t="str">
        <f>employees!A767</f>
        <v>Nathalie</v>
      </c>
      <c r="E767" t="str">
        <f>employees!B767</f>
        <v>Standera</v>
      </c>
      <c r="F767" t="str">
        <f>employees!B767</f>
        <v>Standera</v>
      </c>
      <c r="G767" s="3">
        <f>employees!C767</f>
        <v>23538</v>
      </c>
      <c r="H767" s="3">
        <f>employees!D767</f>
        <v>35282</v>
      </c>
      <c r="I767" t="str">
        <f>CONCATENATE(employees!A767,"@",E767,".com")</f>
        <v>Nathalie@Standera.com</v>
      </c>
      <c r="J767">
        <f t="shared" ca="1" si="55"/>
        <v>5857638</v>
      </c>
      <c r="L767" t="s">
        <v>1458</v>
      </c>
      <c r="M767">
        <v>1</v>
      </c>
      <c r="P767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VALUES('nathalie', '1', 'Nathalie', 'Standera', 'Standera', '</v>
      </c>
      <c r="Q767" s="3">
        <f t="shared" si="57"/>
        <v>23538</v>
      </c>
      <c r="R767" s="4" t="s">
        <v>1460</v>
      </c>
      <c r="S767" s="3">
        <f t="shared" si="58"/>
        <v>35282</v>
      </c>
      <c r="T767" t="str">
        <f t="shared" ca="1" si="59"/>
        <v>', 'Nathalie@Standera.com', '5857638', 1);</v>
      </c>
    </row>
    <row r="768" spans="1:20" x14ac:dyDescent="0.25">
      <c r="A768" t="s">
        <v>1459</v>
      </c>
      <c r="B768" t="str">
        <f>LOWER(employees!A768)</f>
        <v>monique</v>
      </c>
      <c r="C768">
        <v>1</v>
      </c>
      <c r="D768" t="str">
        <f>employees!A768</f>
        <v>Monique</v>
      </c>
      <c r="E768" t="str">
        <f>employees!B768</f>
        <v>Doering</v>
      </c>
      <c r="F768" t="str">
        <f>employees!B768</f>
        <v>Doering</v>
      </c>
      <c r="G768" s="3">
        <f>employees!C768</f>
        <v>19783</v>
      </c>
      <c r="H768" s="3">
        <f>employees!D768</f>
        <v>31945</v>
      </c>
      <c r="I768" t="str">
        <f>CONCATENATE(employees!A768,"@",E768,".com")</f>
        <v>Monique@Doering.com</v>
      </c>
      <c r="J768">
        <f t="shared" ca="1" si="55"/>
        <v>1690931</v>
      </c>
      <c r="L768" t="s">
        <v>1458</v>
      </c>
      <c r="M768">
        <v>1</v>
      </c>
      <c r="P768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VALUES('monique', '1', 'Monique', 'Doering', 'Doering', '</v>
      </c>
      <c r="Q768" s="3">
        <f t="shared" si="57"/>
        <v>19783</v>
      </c>
      <c r="R768" s="4" t="s">
        <v>1460</v>
      </c>
      <c r="S768" s="3">
        <f t="shared" si="58"/>
        <v>31945</v>
      </c>
      <c r="T768" t="str">
        <f t="shared" ca="1" si="59"/>
        <v>', 'Monique@Doering.com', '1690931', 1);</v>
      </c>
    </row>
    <row r="769" spans="1:20" x14ac:dyDescent="0.25">
      <c r="A769" t="s">
        <v>1459</v>
      </c>
      <c r="B769" t="str">
        <f>LOWER(employees!A769)</f>
        <v>ishfaq</v>
      </c>
      <c r="C769">
        <v>1</v>
      </c>
      <c r="D769" t="str">
        <f>employees!A769</f>
        <v>Ishfaq</v>
      </c>
      <c r="E769" t="str">
        <f>employees!B769</f>
        <v>Candan</v>
      </c>
      <c r="F769" t="str">
        <f>employees!B769</f>
        <v>Candan</v>
      </c>
      <c r="G769" s="3">
        <f>employees!C769</f>
        <v>20264</v>
      </c>
      <c r="H769" s="3">
        <f>employees!D769</f>
        <v>31232</v>
      </c>
      <c r="I769" t="str">
        <f>CONCATENATE(employees!A769,"@",E769,".com")</f>
        <v>Ishfaq@Candan.com</v>
      </c>
      <c r="J769">
        <f t="shared" ca="1" si="55"/>
        <v>2098915</v>
      </c>
      <c r="L769" t="s">
        <v>1458</v>
      </c>
      <c r="M769">
        <v>1</v>
      </c>
      <c r="P769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VALUES('ishfaq', '1', 'Ishfaq', 'Candan', 'Candan', '</v>
      </c>
      <c r="Q769" s="3">
        <f t="shared" si="57"/>
        <v>20264</v>
      </c>
      <c r="R769" s="4" t="s">
        <v>1460</v>
      </c>
      <c r="S769" s="3">
        <f t="shared" si="58"/>
        <v>31232</v>
      </c>
      <c r="T769" t="str">
        <f t="shared" ca="1" si="59"/>
        <v>', 'Ishfaq@Candan.com', '2098915', 1);</v>
      </c>
    </row>
    <row r="770" spans="1:20" x14ac:dyDescent="0.25">
      <c r="A770" t="s">
        <v>1459</v>
      </c>
      <c r="B770" t="str">
        <f>LOWER(employees!A770)</f>
        <v>vishv</v>
      </c>
      <c r="C770">
        <v>1</v>
      </c>
      <c r="D770" t="str">
        <f>employees!A770</f>
        <v>Vishv</v>
      </c>
      <c r="E770" t="str">
        <f>employees!B770</f>
        <v>Bouloucos</v>
      </c>
      <c r="F770" t="str">
        <f>employees!B770</f>
        <v>Bouloucos</v>
      </c>
      <c r="G770" s="3">
        <f>employees!C770</f>
        <v>22952</v>
      </c>
      <c r="H770" s="3">
        <f>employees!D770</f>
        <v>32005</v>
      </c>
      <c r="I770" t="str">
        <f>CONCATENATE(employees!A770,"@",E770,".com")</f>
        <v>Vishv@Bouloucos.com</v>
      </c>
      <c r="J770">
        <f t="shared" ca="1" si="55"/>
        <v>6664507</v>
      </c>
      <c r="L770" t="s">
        <v>1458</v>
      </c>
      <c r="M770">
        <v>1</v>
      </c>
      <c r="P770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VALUES('vishv', '1', 'Vishv', 'Bouloucos', 'Bouloucos', '</v>
      </c>
      <c r="Q770" s="3">
        <f t="shared" si="57"/>
        <v>22952</v>
      </c>
      <c r="R770" s="4" t="s">
        <v>1460</v>
      </c>
      <c r="S770" s="3">
        <f t="shared" si="58"/>
        <v>32005</v>
      </c>
      <c r="T770" t="str">
        <f t="shared" ca="1" si="59"/>
        <v>', 'Vishv@Bouloucos.com', '6664507', 1);</v>
      </c>
    </row>
    <row r="771" spans="1:20" x14ac:dyDescent="0.25">
      <c r="A771" t="s">
        <v>1459</v>
      </c>
      <c r="B771" t="str">
        <f>LOWER(employees!A771)</f>
        <v>bedir</v>
      </c>
      <c r="C771">
        <v>1</v>
      </c>
      <c r="D771" t="str">
        <f>employees!A771</f>
        <v>Bedir</v>
      </c>
      <c r="E771" t="str">
        <f>employees!B771</f>
        <v>Perry</v>
      </c>
      <c r="F771" t="str">
        <f>employees!B771</f>
        <v>Perry</v>
      </c>
      <c r="G771" s="3">
        <f>employees!C771</f>
        <v>20624</v>
      </c>
      <c r="H771" s="3">
        <f>employees!D771</f>
        <v>32136</v>
      </c>
      <c r="I771" t="str">
        <f>CONCATENATE(employees!A771,"@",E771,".com")</f>
        <v>Bedir@Perry.com</v>
      </c>
      <c r="J771">
        <f t="shared" ca="1" si="55"/>
        <v>9232889</v>
      </c>
      <c r="L771" t="s">
        <v>1458</v>
      </c>
      <c r="M771">
        <v>1</v>
      </c>
      <c r="P771" t="str">
        <f t="shared" si="56"/>
        <v>INSERT INTO usuarios_copy  (usuarios_usuario, usuarios_password, usuarios_nombres, usuarios_apellido1, usuarios_apellido2, usuarios_nacimiento,  usuarios_creacionreg, usuarios_email, usuarios_telefono, usuarios_tipoUsuario_id)   VALUES('bedir', '1', 'Bedir', 'Perry', 'Perry', '</v>
      </c>
      <c r="Q771" s="3">
        <f t="shared" si="57"/>
        <v>20624</v>
      </c>
      <c r="R771" s="4" t="s">
        <v>1460</v>
      </c>
      <c r="S771" s="3">
        <f t="shared" si="58"/>
        <v>32136</v>
      </c>
      <c r="T771" t="str">
        <f t="shared" ca="1" si="59"/>
        <v>', 'Bedir@Perry.com', '9232889', 1);</v>
      </c>
    </row>
    <row r="772" spans="1:20" x14ac:dyDescent="0.25">
      <c r="A772" t="s">
        <v>1459</v>
      </c>
      <c r="B772" t="str">
        <f>LOWER(employees!A772)</f>
        <v>guiseppe</v>
      </c>
      <c r="C772">
        <v>1</v>
      </c>
      <c r="D772" t="str">
        <f>employees!A772</f>
        <v>Guiseppe</v>
      </c>
      <c r="E772" t="str">
        <f>employees!B772</f>
        <v>Kleiser</v>
      </c>
      <c r="F772" t="str">
        <f>employees!B772</f>
        <v>Kleiser</v>
      </c>
      <c r="G772" s="3">
        <f>employees!C772</f>
        <v>22046</v>
      </c>
      <c r="H772" s="3">
        <f>employees!D772</f>
        <v>32820</v>
      </c>
      <c r="I772" t="str">
        <f>CONCATENATE(employees!A772,"@",E772,".com")</f>
        <v>Guiseppe@Kleiser.com</v>
      </c>
      <c r="J772">
        <f t="shared" ref="J772:J835" ca="1" si="60">RANDBETWEEN(1000000,9999999)</f>
        <v>1235429</v>
      </c>
      <c r="L772" t="s">
        <v>1458</v>
      </c>
      <c r="M772">
        <v>1</v>
      </c>
      <c r="P772" t="str">
        <f t="shared" ref="P772:P835" si="61">CONCATENATE("INSERT INTO usuarios_copy  (usuarios_usuario, usuarios_password, usuarios_nombres, usuarios_apellido1, usuarios_apellido2, usuarios_nacimiento,  usuarios_creacionreg, usuarios_email, usuarios_telefono, usuarios_tipoUsuario_id)   VALUES('",B772,"', '",C772,"', '",D772,"', '",E772,"', '",F772,"', '",)</f>
        <v>INSERT INTO usuarios_copy  (usuarios_usuario, usuarios_password, usuarios_nombres, usuarios_apellido1, usuarios_apellido2, usuarios_nacimiento,  usuarios_creacionreg, usuarios_email, usuarios_telefono, usuarios_tipoUsuario_id)   VALUES('guiseppe', '1', 'Guiseppe', 'Kleiser', 'Kleiser', '</v>
      </c>
      <c r="Q772" s="3">
        <f t="shared" ref="Q772:Q835" si="62">G772</f>
        <v>22046</v>
      </c>
      <c r="R772" s="4" t="s">
        <v>1460</v>
      </c>
      <c r="S772" s="3">
        <f t="shared" ref="S772:S835" si="63">H772</f>
        <v>32820</v>
      </c>
      <c r="T772" t="str">
        <f t="shared" ref="T772:T835" ca="1" si="64">CONCATENATE("', '",I772,"', '",J772,"', 1);")</f>
        <v>', 'Guiseppe@Kleiser.com', '1235429', 1);</v>
      </c>
    </row>
    <row r="773" spans="1:20" x14ac:dyDescent="0.25">
      <c r="A773" t="s">
        <v>1459</v>
      </c>
      <c r="B773" t="str">
        <f>LOWER(employees!A773)</f>
        <v>munehiro</v>
      </c>
      <c r="C773">
        <v>1</v>
      </c>
      <c r="D773" t="str">
        <f>employees!A773</f>
        <v>Munehiro</v>
      </c>
      <c r="E773" t="str">
        <f>employees!B773</f>
        <v>Dayana</v>
      </c>
      <c r="F773" t="str">
        <f>employees!B773</f>
        <v>Dayana</v>
      </c>
      <c r="G773" s="3">
        <f>employees!C773</f>
        <v>20475</v>
      </c>
      <c r="H773" s="3">
        <f>employees!D773</f>
        <v>31957</v>
      </c>
      <c r="I773" t="str">
        <f>CONCATENATE(employees!A773,"@",E773,".com")</f>
        <v>Munehiro@Dayana.com</v>
      </c>
      <c r="J773">
        <f t="shared" ca="1" si="60"/>
        <v>7428005</v>
      </c>
      <c r="L773" t="s">
        <v>1458</v>
      </c>
      <c r="M773">
        <v>1</v>
      </c>
      <c r="P773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VALUES('munehiro', '1', 'Munehiro', 'Dayana', 'Dayana', '</v>
      </c>
      <c r="Q773" s="3">
        <f t="shared" si="62"/>
        <v>20475</v>
      </c>
      <c r="R773" s="4" t="s">
        <v>1460</v>
      </c>
      <c r="S773" s="3">
        <f t="shared" si="63"/>
        <v>31957</v>
      </c>
      <c r="T773" t="str">
        <f t="shared" ca="1" si="64"/>
        <v>', 'Munehiro@Dayana.com', '7428005', 1);</v>
      </c>
    </row>
    <row r="774" spans="1:20" x14ac:dyDescent="0.25">
      <c r="A774" t="s">
        <v>1459</v>
      </c>
      <c r="B774" t="str">
        <f>LOWER(employees!A774)</f>
        <v>avishai</v>
      </c>
      <c r="C774">
        <v>1</v>
      </c>
      <c r="D774" t="str">
        <f>employees!A774</f>
        <v>Avishai</v>
      </c>
      <c r="E774" t="str">
        <f>employees!B774</f>
        <v>Bahr</v>
      </c>
      <c r="F774" t="str">
        <f>employees!B774</f>
        <v>Bahr</v>
      </c>
      <c r="G774" s="3">
        <f>employees!C774</f>
        <v>22108</v>
      </c>
      <c r="H774" s="3">
        <f>employees!D774</f>
        <v>31382</v>
      </c>
      <c r="I774" t="str">
        <f>CONCATENATE(employees!A774,"@",E774,".com")</f>
        <v>Avishai@Bahr.com</v>
      </c>
      <c r="J774">
        <f t="shared" ca="1" si="60"/>
        <v>3725833</v>
      </c>
      <c r="L774" t="s">
        <v>1458</v>
      </c>
      <c r="M774">
        <v>1</v>
      </c>
      <c r="P774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VALUES('avishai', '1', 'Avishai', 'Bahr', 'Bahr', '</v>
      </c>
      <c r="Q774" s="3">
        <f t="shared" si="62"/>
        <v>22108</v>
      </c>
      <c r="R774" s="4" t="s">
        <v>1460</v>
      </c>
      <c r="S774" s="3">
        <f t="shared" si="63"/>
        <v>31382</v>
      </c>
      <c r="T774" t="str">
        <f t="shared" ca="1" si="64"/>
        <v>', 'Avishai@Bahr.com', '3725833', 1);</v>
      </c>
    </row>
    <row r="775" spans="1:20" x14ac:dyDescent="0.25">
      <c r="A775" t="s">
        <v>1459</v>
      </c>
      <c r="B775" t="str">
        <f>LOWER(employees!A775)</f>
        <v>jacqueline</v>
      </c>
      <c r="C775">
        <v>1</v>
      </c>
      <c r="D775" t="str">
        <f>employees!A775</f>
        <v>Jacqueline</v>
      </c>
      <c r="E775" t="str">
        <f>employees!B775</f>
        <v>Masand</v>
      </c>
      <c r="F775" t="str">
        <f>employees!B775</f>
        <v>Masand</v>
      </c>
      <c r="G775" s="3">
        <f>employees!C775</f>
        <v>21461</v>
      </c>
      <c r="H775" s="3">
        <f>employees!D775</f>
        <v>32899</v>
      </c>
      <c r="I775" t="str">
        <f>CONCATENATE(employees!A775,"@",E775,".com")</f>
        <v>Jacqueline@Masand.com</v>
      </c>
      <c r="J775">
        <f t="shared" ca="1" si="60"/>
        <v>8799189</v>
      </c>
      <c r="L775" t="s">
        <v>1458</v>
      </c>
      <c r="M775">
        <v>1</v>
      </c>
      <c r="P775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VALUES('jacqueline', '1', 'Jacqueline', 'Masand', 'Masand', '</v>
      </c>
      <c r="Q775" s="3">
        <f t="shared" si="62"/>
        <v>21461</v>
      </c>
      <c r="R775" s="4" t="s">
        <v>1460</v>
      </c>
      <c r="S775" s="3">
        <f t="shared" si="63"/>
        <v>32899</v>
      </c>
      <c r="T775" t="str">
        <f t="shared" ca="1" si="64"/>
        <v>', 'Jacqueline@Masand.com', '8799189', 1);</v>
      </c>
    </row>
    <row r="776" spans="1:20" x14ac:dyDescent="0.25">
      <c r="A776" t="s">
        <v>1459</v>
      </c>
      <c r="B776" t="str">
        <f>LOWER(employees!A776)</f>
        <v>xiaoheng</v>
      </c>
      <c r="C776">
        <v>1</v>
      </c>
      <c r="D776" t="str">
        <f>employees!A776</f>
        <v>Xiaoheng</v>
      </c>
      <c r="E776" t="str">
        <f>employees!B776</f>
        <v>Sluis</v>
      </c>
      <c r="F776" t="str">
        <f>employees!B776</f>
        <v>Sluis</v>
      </c>
      <c r="G776" s="3">
        <f>employees!C776</f>
        <v>20526</v>
      </c>
      <c r="H776" s="3">
        <f>employees!D776</f>
        <v>32486</v>
      </c>
      <c r="I776" t="str">
        <f>CONCATENATE(employees!A776,"@",E776,".com")</f>
        <v>Xiaoheng@Sluis.com</v>
      </c>
      <c r="J776">
        <f t="shared" ca="1" si="60"/>
        <v>5518634</v>
      </c>
      <c r="L776" t="s">
        <v>1458</v>
      </c>
      <c r="M776">
        <v>1</v>
      </c>
      <c r="P776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VALUES('xiaoheng', '1', 'Xiaoheng', 'Sluis', 'Sluis', '</v>
      </c>
      <c r="Q776" s="3">
        <f t="shared" si="62"/>
        <v>20526</v>
      </c>
      <c r="R776" s="4" t="s">
        <v>1460</v>
      </c>
      <c r="S776" s="3">
        <f t="shared" si="63"/>
        <v>32486</v>
      </c>
      <c r="T776" t="str">
        <f t="shared" ca="1" si="64"/>
        <v>', 'Xiaoheng@Sluis.com', '5518634', 1);</v>
      </c>
    </row>
    <row r="777" spans="1:20" x14ac:dyDescent="0.25">
      <c r="A777" t="s">
        <v>1459</v>
      </c>
      <c r="B777" t="str">
        <f>LOWER(employees!A777)</f>
        <v>mahmut</v>
      </c>
      <c r="C777">
        <v>1</v>
      </c>
      <c r="D777" t="str">
        <f>employees!A777</f>
        <v>Mahmut</v>
      </c>
      <c r="E777" t="str">
        <f>employees!B777</f>
        <v>Skafidas</v>
      </c>
      <c r="F777" t="str">
        <f>employees!B777</f>
        <v>Skafidas</v>
      </c>
      <c r="G777" s="3">
        <f>employees!C777</f>
        <v>21212</v>
      </c>
      <c r="H777" s="3">
        <f>employees!D777</f>
        <v>31487</v>
      </c>
      <c r="I777" t="str">
        <f>CONCATENATE(employees!A777,"@",E777,".com")</f>
        <v>Mahmut@Skafidas.com</v>
      </c>
      <c r="J777">
        <f t="shared" ca="1" si="60"/>
        <v>5978953</v>
      </c>
      <c r="L777" t="s">
        <v>1458</v>
      </c>
      <c r="M777">
        <v>1</v>
      </c>
      <c r="P777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VALUES('mahmut', '1', 'Mahmut', 'Skafidas', 'Skafidas', '</v>
      </c>
      <c r="Q777" s="3">
        <f t="shared" si="62"/>
        <v>21212</v>
      </c>
      <c r="R777" s="4" t="s">
        <v>1460</v>
      </c>
      <c r="S777" s="3">
        <f t="shared" si="63"/>
        <v>31487</v>
      </c>
      <c r="T777" t="str">
        <f t="shared" ca="1" si="64"/>
        <v>', 'Mahmut@Skafidas.com', '5978953', 1);</v>
      </c>
    </row>
    <row r="778" spans="1:20" x14ac:dyDescent="0.25">
      <c r="A778" t="s">
        <v>1459</v>
      </c>
      <c r="B778" t="str">
        <f>LOWER(employees!A778)</f>
        <v>mizuhito</v>
      </c>
      <c r="C778">
        <v>1</v>
      </c>
      <c r="D778" t="str">
        <f>employees!A778</f>
        <v>Mizuhito</v>
      </c>
      <c r="E778" t="str">
        <f>employees!B778</f>
        <v>Kemmerer</v>
      </c>
      <c r="F778" t="str">
        <f>employees!B778</f>
        <v>Kemmerer</v>
      </c>
      <c r="G778" s="3">
        <f>employees!C778</f>
        <v>20312</v>
      </c>
      <c r="H778" s="3">
        <f>employees!D778</f>
        <v>32329</v>
      </c>
      <c r="I778" t="str">
        <f>CONCATENATE(employees!A778,"@",E778,".com")</f>
        <v>Mizuhito@Kemmerer.com</v>
      </c>
      <c r="J778">
        <f t="shared" ca="1" si="60"/>
        <v>1541610</v>
      </c>
      <c r="L778" t="s">
        <v>1458</v>
      </c>
      <c r="M778">
        <v>1</v>
      </c>
      <c r="P778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VALUES('mizuhito', '1', 'Mizuhito', 'Kemmerer', 'Kemmerer', '</v>
      </c>
      <c r="Q778" s="3">
        <f t="shared" si="62"/>
        <v>20312</v>
      </c>
      <c r="R778" s="4" t="s">
        <v>1460</v>
      </c>
      <c r="S778" s="3">
        <f t="shared" si="63"/>
        <v>32329</v>
      </c>
      <c r="T778" t="str">
        <f t="shared" ca="1" si="64"/>
        <v>', 'Mizuhito@Kemmerer.com', '1541610', 1);</v>
      </c>
    </row>
    <row r="779" spans="1:20" x14ac:dyDescent="0.25">
      <c r="A779" t="s">
        <v>1459</v>
      </c>
      <c r="B779" t="str">
        <f>LOWER(employees!A779)</f>
        <v>selwyn</v>
      </c>
      <c r="C779">
        <v>1</v>
      </c>
      <c r="D779" t="str">
        <f>employees!A779</f>
        <v>Selwyn</v>
      </c>
      <c r="E779" t="str">
        <f>employees!B779</f>
        <v>Merey</v>
      </c>
      <c r="F779" t="str">
        <f>employees!B779</f>
        <v>Merey</v>
      </c>
      <c r="G779" s="3">
        <f>employees!C779</f>
        <v>19431</v>
      </c>
      <c r="H779" s="3">
        <f>employees!D779</f>
        <v>31597</v>
      </c>
      <c r="I779" t="str">
        <f>CONCATENATE(employees!A779,"@",E779,".com")</f>
        <v>Selwyn@Merey.com</v>
      </c>
      <c r="J779">
        <f t="shared" ca="1" si="60"/>
        <v>6476393</v>
      </c>
      <c r="L779" t="s">
        <v>1458</v>
      </c>
      <c r="M779">
        <v>1</v>
      </c>
      <c r="P779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VALUES('selwyn', '1', 'Selwyn', 'Merey', 'Merey', '</v>
      </c>
      <c r="Q779" s="3">
        <f t="shared" si="62"/>
        <v>19431</v>
      </c>
      <c r="R779" s="4" t="s">
        <v>1460</v>
      </c>
      <c r="S779" s="3">
        <f t="shared" si="63"/>
        <v>31597</v>
      </c>
      <c r="T779" t="str">
        <f t="shared" ca="1" si="64"/>
        <v>', 'Selwyn@Merey.com', '6476393', 1);</v>
      </c>
    </row>
    <row r="780" spans="1:20" x14ac:dyDescent="0.25">
      <c r="A780" t="s">
        <v>1459</v>
      </c>
      <c r="B780" t="str">
        <f>LOWER(employees!A780)</f>
        <v>mori</v>
      </c>
      <c r="C780">
        <v>1</v>
      </c>
      <c r="D780" t="str">
        <f>employees!A780</f>
        <v>Mori</v>
      </c>
      <c r="E780" t="str">
        <f>employees!B780</f>
        <v>Yavatkar</v>
      </c>
      <c r="F780" t="str">
        <f>employees!B780</f>
        <v>Yavatkar</v>
      </c>
      <c r="G780" s="3">
        <f>employees!C780</f>
        <v>22471</v>
      </c>
      <c r="H780" s="3">
        <f>employees!D780</f>
        <v>32153</v>
      </c>
      <c r="I780" t="str">
        <f>CONCATENATE(employees!A780,"@",E780,".com")</f>
        <v>Mori@Yavatkar.com</v>
      </c>
      <c r="J780">
        <f t="shared" ca="1" si="60"/>
        <v>5868437</v>
      </c>
      <c r="L780" t="s">
        <v>1458</v>
      </c>
      <c r="M780">
        <v>1</v>
      </c>
      <c r="P780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VALUES('mori', '1', 'Mori', 'Yavatkar', 'Yavatkar', '</v>
      </c>
      <c r="Q780" s="3">
        <f t="shared" si="62"/>
        <v>22471</v>
      </c>
      <c r="R780" s="4" t="s">
        <v>1460</v>
      </c>
      <c r="S780" s="3">
        <f t="shared" si="63"/>
        <v>32153</v>
      </c>
      <c r="T780" t="str">
        <f t="shared" ca="1" si="64"/>
        <v>', 'Mori@Yavatkar.com', '5868437', 1);</v>
      </c>
    </row>
    <row r="781" spans="1:20" x14ac:dyDescent="0.25">
      <c r="A781" t="s">
        <v>1459</v>
      </c>
      <c r="B781" t="str">
        <f>LOWER(employees!A781)</f>
        <v>goncalo</v>
      </c>
      <c r="C781">
        <v>1</v>
      </c>
      <c r="D781" t="str">
        <f>employees!A781</f>
        <v>Goncalo</v>
      </c>
      <c r="E781" t="str">
        <f>employees!B781</f>
        <v>Staudhammer</v>
      </c>
      <c r="F781" t="str">
        <f>employees!B781</f>
        <v>Staudhammer</v>
      </c>
      <c r="G781" s="3">
        <f>employees!C781</f>
        <v>20344</v>
      </c>
      <c r="H781" s="3">
        <f>employees!D781</f>
        <v>32818</v>
      </c>
      <c r="I781" t="str">
        <f>CONCATENATE(employees!A781,"@",E781,".com")</f>
        <v>Goncalo@Staudhammer.com</v>
      </c>
      <c r="J781">
        <f t="shared" ca="1" si="60"/>
        <v>9657882</v>
      </c>
      <c r="L781" t="s">
        <v>1458</v>
      </c>
      <c r="M781">
        <v>1</v>
      </c>
      <c r="P781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VALUES('goncalo', '1', 'Goncalo', 'Staudhammer', 'Staudhammer', '</v>
      </c>
      <c r="Q781" s="3">
        <f t="shared" si="62"/>
        <v>20344</v>
      </c>
      <c r="R781" s="4" t="s">
        <v>1460</v>
      </c>
      <c r="S781" s="3">
        <f t="shared" si="63"/>
        <v>32818</v>
      </c>
      <c r="T781" t="str">
        <f t="shared" ca="1" si="64"/>
        <v>', 'Goncalo@Staudhammer.com', '9657882', 1);</v>
      </c>
    </row>
    <row r="782" spans="1:20" x14ac:dyDescent="0.25">
      <c r="A782" t="s">
        <v>1459</v>
      </c>
      <c r="B782" t="str">
        <f>LOWER(employees!A782)</f>
        <v>patricio</v>
      </c>
      <c r="C782">
        <v>1</v>
      </c>
      <c r="D782" t="str">
        <f>employees!A782</f>
        <v>Patricio</v>
      </c>
      <c r="E782" t="str">
        <f>employees!B782</f>
        <v>Leuchs</v>
      </c>
      <c r="F782" t="str">
        <f>employees!B782</f>
        <v>Leuchs</v>
      </c>
      <c r="G782" s="3">
        <f>employees!C782</f>
        <v>21447</v>
      </c>
      <c r="H782" s="3">
        <f>employees!D782</f>
        <v>33273</v>
      </c>
      <c r="I782" t="str">
        <f>CONCATENATE(employees!A782,"@",E782,".com")</f>
        <v>Patricio@Leuchs.com</v>
      </c>
      <c r="J782">
        <f t="shared" ca="1" si="60"/>
        <v>7171830</v>
      </c>
      <c r="L782" t="s">
        <v>1458</v>
      </c>
      <c r="M782">
        <v>1</v>
      </c>
      <c r="P782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VALUES('patricio', '1', 'Patricio', 'Leuchs', 'Leuchs', '</v>
      </c>
      <c r="Q782" s="3">
        <f t="shared" si="62"/>
        <v>21447</v>
      </c>
      <c r="R782" s="4" t="s">
        <v>1460</v>
      </c>
      <c r="S782" s="3">
        <f t="shared" si="63"/>
        <v>33273</v>
      </c>
      <c r="T782" t="str">
        <f t="shared" ca="1" si="64"/>
        <v>', 'Patricio@Leuchs.com', '7171830', 1);</v>
      </c>
    </row>
    <row r="783" spans="1:20" x14ac:dyDescent="0.25">
      <c r="A783" t="s">
        <v>1459</v>
      </c>
      <c r="B783" t="str">
        <f>LOWER(employees!A783)</f>
        <v>kish</v>
      </c>
      <c r="C783">
        <v>1</v>
      </c>
      <c r="D783" t="str">
        <f>employees!A783</f>
        <v>Kish</v>
      </c>
      <c r="E783" t="str">
        <f>employees!B783</f>
        <v>Perna</v>
      </c>
      <c r="F783" t="str">
        <f>employees!B783</f>
        <v>Perna</v>
      </c>
      <c r="G783" s="3">
        <f>employees!C783</f>
        <v>19255</v>
      </c>
      <c r="H783" s="3">
        <f>employees!D783</f>
        <v>33532</v>
      </c>
      <c r="I783" t="str">
        <f>CONCATENATE(employees!A783,"@",E783,".com")</f>
        <v>Kish@Perna.com</v>
      </c>
      <c r="J783">
        <f t="shared" ca="1" si="60"/>
        <v>1158535</v>
      </c>
      <c r="L783" t="s">
        <v>1458</v>
      </c>
      <c r="M783">
        <v>1</v>
      </c>
      <c r="P783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VALUES('kish', '1', 'Kish', 'Perna', 'Perna', '</v>
      </c>
      <c r="Q783" s="3">
        <f t="shared" si="62"/>
        <v>19255</v>
      </c>
      <c r="R783" s="4" t="s">
        <v>1460</v>
      </c>
      <c r="S783" s="3">
        <f t="shared" si="63"/>
        <v>33532</v>
      </c>
      <c r="T783" t="str">
        <f t="shared" ca="1" si="64"/>
        <v>', 'Kish@Perna.com', '1158535', 1);</v>
      </c>
    </row>
    <row r="784" spans="1:20" x14ac:dyDescent="0.25">
      <c r="A784" t="s">
        <v>1459</v>
      </c>
      <c r="B784" t="str">
        <f>LOWER(employees!A784)</f>
        <v>moty</v>
      </c>
      <c r="C784">
        <v>1</v>
      </c>
      <c r="D784" t="str">
        <f>employees!A784</f>
        <v>Moty</v>
      </c>
      <c r="E784" t="str">
        <f>employees!B784</f>
        <v>Kenevan</v>
      </c>
      <c r="F784" t="str">
        <f>employees!B784</f>
        <v>Kenevan</v>
      </c>
      <c r="G784" s="3">
        <f>employees!C784</f>
        <v>23328</v>
      </c>
      <c r="H784" s="3">
        <f>employees!D784</f>
        <v>34469</v>
      </c>
      <c r="I784" t="str">
        <f>CONCATENATE(employees!A784,"@",E784,".com")</f>
        <v>Moty@Kenevan.com</v>
      </c>
      <c r="J784">
        <f t="shared" ca="1" si="60"/>
        <v>2925278</v>
      </c>
      <c r="L784" t="s">
        <v>1458</v>
      </c>
      <c r="M784">
        <v>1</v>
      </c>
      <c r="P784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VALUES('moty', '1', 'Moty', 'Kenevan', 'Kenevan', '</v>
      </c>
      <c r="Q784" s="3">
        <f t="shared" si="62"/>
        <v>23328</v>
      </c>
      <c r="R784" s="4" t="s">
        <v>1460</v>
      </c>
      <c r="S784" s="3">
        <f t="shared" si="63"/>
        <v>34469</v>
      </c>
      <c r="T784" t="str">
        <f t="shared" ca="1" si="64"/>
        <v>', 'Moty@Kenevan.com', '2925278', 1);</v>
      </c>
    </row>
    <row r="785" spans="1:20" x14ac:dyDescent="0.25">
      <c r="A785" t="s">
        <v>1459</v>
      </c>
      <c r="B785" t="str">
        <f>LOWER(employees!A785)</f>
        <v>weijing</v>
      </c>
      <c r="C785">
        <v>1</v>
      </c>
      <c r="D785" t="str">
        <f>employees!A785</f>
        <v>Weijing</v>
      </c>
      <c r="E785" t="str">
        <f>employees!B785</f>
        <v>Bottner</v>
      </c>
      <c r="F785" t="str">
        <f>employees!B785</f>
        <v>Bottner</v>
      </c>
      <c r="G785" s="3">
        <f>employees!C785</f>
        <v>20847</v>
      </c>
      <c r="H785" s="3">
        <f>employees!D785</f>
        <v>31909</v>
      </c>
      <c r="I785" t="str">
        <f>CONCATENATE(employees!A785,"@",E785,".com")</f>
        <v>Weijing@Bottner.com</v>
      </c>
      <c r="J785">
        <f t="shared" ca="1" si="60"/>
        <v>3943676</v>
      </c>
      <c r="L785" t="s">
        <v>1458</v>
      </c>
      <c r="M785">
        <v>1</v>
      </c>
      <c r="P785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VALUES('weijing', '1', 'Weijing', 'Bottner', 'Bottner', '</v>
      </c>
      <c r="Q785" s="3">
        <f t="shared" si="62"/>
        <v>20847</v>
      </c>
      <c r="R785" s="4" t="s">
        <v>1460</v>
      </c>
      <c r="S785" s="3">
        <f t="shared" si="63"/>
        <v>31909</v>
      </c>
      <c r="T785" t="str">
        <f t="shared" ca="1" si="64"/>
        <v>', 'Weijing@Bottner.com', '3943676', 1);</v>
      </c>
    </row>
    <row r="786" spans="1:20" x14ac:dyDescent="0.25">
      <c r="A786" t="s">
        <v>1459</v>
      </c>
      <c r="B786" t="str">
        <f>LOWER(employees!A786)</f>
        <v>keiichiro</v>
      </c>
      <c r="C786">
        <v>1</v>
      </c>
      <c r="D786" t="str">
        <f>employees!A786</f>
        <v>Keiichiro</v>
      </c>
      <c r="E786" t="str">
        <f>employees!B786</f>
        <v>Marzano</v>
      </c>
      <c r="F786" t="str">
        <f>employees!B786</f>
        <v>Marzano</v>
      </c>
      <c r="G786" s="3">
        <f>employees!C786</f>
        <v>23051</v>
      </c>
      <c r="H786" s="3">
        <f>employees!D786</f>
        <v>34649</v>
      </c>
      <c r="I786" t="str">
        <f>CONCATENATE(employees!A786,"@",E786,".com")</f>
        <v>Keiichiro@Marzano.com</v>
      </c>
      <c r="J786">
        <f t="shared" ca="1" si="60"/>
        <v>3919765</v>
      </c>
      <c r="L786" t="s">
        <v>1458</v>
      </c>
      <c r="M786">
        <v>1</v>
      </c>
      <c r="P786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VALUES('keiichiro', '1', 'Keiichiro', 'Marzano', 'Marzano', '</v>
      </c>
      <c r="Q786" s="3">
        <f t="shared" si="62"/>
        <v>23051</v>
      </c>
      <c r="R786" s="4" t="s">
        <v>1460</v>
      </c>
      <c r="S786" s="3">
        <f t="shared" si="63"/>
        <v>34649</v>
      </c>
      <c r="T786" t="str">
        <f t="shared" ca="1" si="64"/>
        <v>', 'Keiichiro@Marzano.com', '3919765', 1);</v>
      </c>
    </row>
    <row r="787" spans="1:20" x14ac:dyDescent="0.25">
      <c r="A787" t="s">
        <v>1459</v>
      </c>
      <c r="B787" t="str">
        <f>LOWER(employees!A787)</f>
        <v>patricia</v>
      </c>
      <c r="C787">
        <v>1</v>
      </c>
      <c r="D787" t="str">
        <f>employees!A787</f>
        <v>Patricia</v>
      </c>
      <c r="E787" t="str">
        <f>employees!B787</f>
        <v>dAstous</v>
      </c>
      <c r="F787" t="str">
        <f>employees!B787</f>
        <v>dAstous</v>
      </c>
      <c r="G787" s="3">
        <f>employees!C787</f>
        <v>23516</v>
      </c>
      <c r="H787" s="3">
        <f>employees!D787</f>
        <v>32581</v>
      </c>
      <c r="I787" t="str">
        <f>CONCATENATE(employees!A787,"@",E787,".com")</f>
        <v>Patricia@dAstous.com</v>
      </c>
      <c r="J787">
        <f t="shared" ca="1" si="60"/>
        <v>5268572</v>
      </c>
      <c r="L787" t="s">
        <v>1458</v>
      </c>
      <c r="M787">
        <v>1</v>
      </c>
      <c r="P787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VALUES('patricia', '1', 'Patricia', 'dAstous', 'dAstous', '</v>
      </c>
      <c r="Q787" s="3">
        <f t="shared" si="62"/>
        <v>23516</v>
      </c>
      <c r="R787" s="4" t="s">
        <v>1460</v>
      </c>
      <c r="S787" s="3">
        <f t="shared" si="63"/>
        <v>32581</v>
      </c>
      <c r="T787" t="str">
        <f t="shared" ca="1" si="64"/>
        <v>', 'Patricia@dAstous.com', '5268572', 1);</v>
      </c>
    </row>
    <row r="788" spans="1:20" x14ac:dyDescent="0.25">
      <c r="A788" t="s">
        <v>1459</v>
      </c>
      <c r="B788" t="str">
        <f>LOWER(employees!A788)</f>
        <v>shiv</v>
      </c>
      <c r="C788">
        <v>1</v>
      </c>
      <c r="D788" t="str">
        <f>employees!A788</f>
        <v>Shiv</v>
      </c>
      <c r="E788" t="str">
        <f>employees!B788</f>
        <v>Neimat</v>
      </c>
      <c r="F788" t="str">
        <f>employees!B788</f>
        <v>Neimat</v>
      </c>
      <c r="G788" s="3">
        <f>employees!C788</f>
        <v>21376</v>
      </c>
      <c r="H788" s="3">
        <f>employees!D788</f>
        <v>33344</v>
      </c>
      <c r="I788" t="str">
        <f>CONCATENATE(employees!A788,"@",E788,".com")</f>
        <v>Shiv@Neimat.com</v>
      </c>
      <c r="J788">
        <f t="shared" ca="1" si="60"/>
        <v>5564974</v>
      </c>
      <c r="L788" t="s">
        <v>1458</v>
      </c>
      <c r="M788">
        <v>1</v>
      </c>
      <c r="P788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VALUES('shiv', '1', 'Shiv', 'Neimat', 'Neimat', '</v>
      </c>
      <c r="Q788" s="3">
        <f t="shared" si="62"/>
        <v>21376</v>
      </c>
      <c r="R788" s="4" t="s">
        <v>1460</v>
      </c>
      <c r="S788" s="3">
        <f t="shared" si="63"/>
        <v>33344</v>
      </c>
      <c r="T788" t="str">
        <f t="shared" ca="1" si="64"/>
        <v>', 'Shiv@Neimat.com', '5564974', 1);</v>
      </c>
    </row>
    <row r="789" spans="1:20" x14ac:dyDescent="0.25">
      <c r="A789" t="s">
        <v>1459</v>
      </c>
      <c r="B789" t="str">
        <f>LOWER(employees!A789)</f>
        <v>frazer</v>
      </c>
      <c r="C789">
        <v>1</v>
      </c>
      <c r="D789" t="str">
        <f>employees!A789</f>
        <v>Frazer</v>
      </c>
      <c r="E789" t="str">
        <f>employees!B789</f>
        <v>Ullian</v>
      </c>
      <c r="F789" t="str">
        <f>employees!B789</f>
        <v>Ullian</v>
      </c>
      <c r="G789" s="3">
        <f>employees!C789</f>
        <v>23190</v>
      </c>
      <c r="H789" s="3">
        <f>employees!D789</f>
        <v>34316</v>
      </c>
      <c r="I789" t="str">
        <f>CONCATENATE(employees!A789,"@",E789,".com")</f>
        <v>Frazer@Ullian.com</v>
      </c>
      <c r="J789">
        <f t="shared" ca="1" si="60"/>
        <v>6901733</v>
      </c>
      <c r="L789" t="s">
        <v>1458</v>
      </c>
      <c r="M789">
        <v>1</v>
      </c>
      <c r="P789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VALUES('frazer', '1', 'Frazer', 'Ullian', 'Ullian', '</v>
      </c>
      <c r="Q789" s="3">
        <f t="shared" si="62"/>
        <v>23190</v>
      </c>
      <c r="R789" s="4" t="s">
        <v>1460</v>
      </c>
      <c r="S789" s="3">
        <f t="shared" si="63"/>
        <v>34316</v>
      </c>
      <c r="T789" t="str">
        <f t="shared" ca="1" si="64"/>
        <v>', 'Frazer@Ullian.com', '6901733', 1);</v>
      </c>
    </row>
    <row r="790" spans="1:20" x14ac:dyDescent="0.25">
      <c r="A790" t="s">
        <v>1459</v>
      </c>
      <c r="B790" t="str">
        <f>LOWER(employees!A790)</f>
        <v>aruna</v>
      </c>
      <c r="C790">
        <v>1</v>
      </c>
      <c r="D790" t="str">
        <f>employees!A790</f>
        <v>Aruna</v>
      </c>
      <c r="E790" t="str">
        <f>employees!B790</f>
        <v>Journel</v>
      </c>
      <c r="F790" t="str">
        <f>employees!B790</f>
        <v>Journel</v>
      </c>
      <c r="G790" s="3">
        <f>employees!C790</f>
        <v>23516</v>
      </c>
      <c r="H790" s="3">
        <f>employees!D790</f>
        <v>31810</v>
      </c>
      <c r="I790" t="str">
        <f>CONCATENATE(employees!A790,"@",E790,".com")</f>
        <v>Aruna@Journel.com</v>
      </c>
      <c r="J790">
        <f t="shared" ca="1" si="60"/>
        <v>1435563</v>
      </c>
      <c r="L790" t="s">
        <v>1458</v>
      </c>
      <c r="M790">
        <v>1</v>
      </c>
      <c r="P790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VALUES('aruna', '1', 'Aruna', 'Journel', 'Journel', '</v>
      </c>
      <c r="Q790" s="3">
        <f t="shared" si="62"/>
        <v>23516</v>
      </c>
      <c r="R790" s="4" t="s">
        <v>1460</v>
      </c>
      <c r="S790" s="3">
        <f t="shared" si="63"/>
        <v>31810</v>
      </c>
      <c r="T790" t="str">
        <f t="shared" ca="1" si="64"/>
        <v>', 'Aruna@Journel.com', '1435563', 1);</v>
      </c>
    </row>
    <row r="791" spans="1:20" x14ac:dyDescent="0.25">
      <c r="A791" t="s">
        <v>1459</v>
      </c>
      <c r="B791" t="str">
        <f>LOWER(employees!A791)</f>
        <v>yurij</v>
      </c>
      <c r="C791">
        <v>1</v>
      </c>
      <c r="D791" t="str">
        <f>employees!A791</f>
        <v>Yurij</v>
      </c>
      <c r="E791" t="str">
        <f>employees!B791</f>
        <v>Schonegge</v>
      </c>
      <c r="F791" t="str">
        <f>employees!B791</f>
        <v>Schonegge</v>
      </c>
      <c r="G791" s="3">
        <f>employees!C791</f>
        <v>22737</v>
      </c>
      <c r="H791" s="3">
        <f>employees!D791</f>
        <v>33057</v>
      </c>
      <c r="I791" t="str">
        <f>CONCATENATE(employees!A791,"@",E791,".com")</f>
        <v>Yurij@Schonegge.com</v>
      </c>
      <c r="J791">
        <f t="shared" ca="1" si="60"/>
        <v>7738302</v>
      </c>
      <c r="L791" t="s">
        <v>1458</v>
      </c>
      <c r="M791">
        <v>1</v>
      </c>
      <c r="P791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VALUES('yurij', '1', 'Yurij', 'Schonegge', 'Schonegge', '</v>
      </c>
      <c r="Q791" s="3">
        <f t="shared" si="62"/>
        <v>22737</v>
      </c>
      <c r="R791" s="4" t="s">
        <v>1460</v>
      </c>
      <c r="S791" s="3">
        <f t="shared" si="63"/>
        <v>33057</v>
      </c>
      <c r="T791" t="str">
        <f t="shared" ca="1" si="64"/>
        <v>', 'Yurij@Schonegge.com', '7738302', 1);</v>
      </c>
    </row>
    <row r="792" spans="1:20" x14ac:dyDescent="0.25">
      <c r="A792" t="s">
        <v>1459</v>
      </c>
      <c r="B792" t="str">
        <f>LOWER(employees!A792)</f>
        <v>tadahiko</v>
      </c>
      <c r="C792">
        <v>1</v>
      </c>
      <c r="D792" t="str">
        <f>employees!A792</f>
        <v>Tadahiko</v>
      </c>
      <c r="E792" t="str">
        <f>employees!B792</f>
        <v>Sgarro</v>
      </c>
      <c r="F792" t="str">
        <f>employees!B792</f>
        <v>Sgarro</v>
      </c>
      <c r="G792" s="3">
        <f>employees!C792</f>
        <v>19871</v>
      </c>
      <c r="H792" s="3">
        <f>employees!D792</f>
        <v>32354</v>
      </c>
      <c r="I792" t="str">
        <f>CONCATENATE(employees!A792,"@",E792,".com")</f>
        <v>Tadahiko@Sgarro.com</v>
      </c>
      <c r="J792">
        <f t="shared" ca="1" si="60"/>
        <v>4659869</v>
      </c>
      <c r="L792" t="s">
        <v>1458</v>
      </c>
      <c r="M792">
        <v>1</v>
      </c>
      <c r="P792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VALUES('tadahiko', '1', 'Tadahiko', 'Sgarro', 'Sgarro', '</v>
      </c>
      <c r="Q792" s="3">
        <f t="shared" si="62"/>
        <v>19871</v>
      </c>
      <c r="R792" s="4" t="s">
        <v>1460</v>
      </c>
      <c r="S792" s="3">
        <f t="shared" si="63"/>
        <v>32354</v>
      </c>
      <c r="T792" t="str">
        <f t="shared" ca="1" si="64"/>
        <v>', 'Tadahiko@Sgarro.com', '4659869', 1);</v>
      </c>
    </row>
    <row r="793" spans="1:20" x14ac:dyDescent="0.25">
      <c r="A793" t="s">
        <v>1459</v>
      </c>
      <c r="B793" t="str">
        <f>LOWER(employees!A793)</f>
        <v>chinya</v>
      </c>
      <c r="C793">
        <v>1</v>
      </c>
      <c r="D793" t="str">
        <f>employees!A793</f>
        <v>Chinya</v>
      </c>
      <c r="E793" t="str">
        <f>employees!B793</f>
        <v>Birdsall</v>
      </c>
      <c r="F793" t="str">
        <f>employees!B793</f>
        <v>Birdsall</v>
      </c>
      <c r="G793" s="3">
        <f>employees!C793</f>
        <v>22893</v>
      </c>
      <c r="H793" s="3">
        <f>employees!D793</f>
        <v>31269</v>
      </c>
      <c r="I793" t="str">
        <f>CONCATENATE(employees!A793,"@",E793,".com")</f>
        <v>Chinya@Birdsall.com</v>
      </c>
      <c r="J793">
        <f t="shared" ca="1" si="60"/>
        <v>3080529</v>
      </c>
      <c r="L793" t="s">
        <v>1458</v>
      </c>
      <c r="M793">
        <v>1</v>
      </c>
      <c r="P793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VALUES('chinya', '1', 'Chinya', 'Birdsall', 'Birdsall', '</v>
      </c>
      <c r="Q793" s="3">
        <f t="shared" si="62"/>
        <v>22893</v>
      </c>
      <c r="R793" s="4" t="s">
        <v>1460</v>
      </c>
      <c r="S793" s="3">
        <f t="shared" si="63"/>
        <v>31269</v>
      </c>
      <c r="T793" t="str">
        <f t="shared" ca="1" si="64"/>
        <v>', 'Chinya@Birdsall.com', '3080529', 1);</v>
      </c>
    </row>
    <row r="794" spans="1:20" x14ac:dyDescent="0.25">
      <c r="A794" t="s">
        <v>1459</v>
      </c>
      <c r="B794" t="str">
        <f>LOWER(employees!A794)</f>
        <v>oksana</v>
      </c>
      <c r="C794">
        <v>1</v>
      </c>
      <c r="D794" t="str">
        <f>employees!A794</f>
        <v>Oksana</v>
      </c>
      <c r="E794" t="str">
        <f>employees!B794</f>
        <v>Roisin</v>
      </c>
      <c r="F794" t="str">
        <f>employees!B794</f>
        <v>Roisin</v>
      </c>
      <c r="G794" s="3">
        <f>employees!C794</f>
        <v>22155</v>
      </c>
      <c r="H794" s="3">
        <f>employees!D794</f>
        <v>32052</v>
      </c>
      <c r="I794" t="str">
        <f>CONCATENATE(employees!A794,"@",E794,".com")</f>
        <v>Oksana@Roisin.com</v>
      </c>
      <c r="J794">
        <f t="shared" ca="1" si="60"/>
        <v>1993363</v>
      </c>
      <c r="L794" t="s">
        <v>1458</v>
      </c>
      <c r="M794">
        <v>1</v>
      </c>
      <c r="P794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VALUES('oksana', '1', 'Oksana', 'Roisin', 'Roisin', '</v>
      </c>
      <c r="Q794" s="3">
        <f t="shared" si="62"/>
        <v>22155</v>
      </c>
      <c r="R794" s="4" t="s">
        <v>1460</v>
      </c>
      <c r="S794" s="3">
        <f t="shared" si="63"/>
        <v>32052</v>
      </c>
      <c r="T794" t="str">
        <f t="shared" ca="1" si="64"/>
        <v>', 'Oksana@Roisin.com', '1993363', 1);</v>
      </c>
    </row>
    <row r="795" spans="1:20" x14ac:dyDescent="0.25">
      <c r="A795" t="s">
        <v>1459</v>
      </c>
      <c r="B795" t="str">
        <f>LOWER(employees!A795)</f>
        <v>teunis</v>
      </c>
      <c r="C795">
        <v>1</v>
      </c>
      <c r="D795" t="str">
        <f>employees!A795</f>
        <v>Teunis</v>
      </c>
      <c r="E795" t="str">
        <f>employees!B795</f>
        <v>Berztiss</v>
      </c>
      <c r="F795" t="str">
        <f>employees!B795</f>
        <v>Berztiss</v>
      </c>
      <c r="G795" s="3">
        <f>employees!C795</f>
        <v>22823</v>
      </c>
      <c r="H795" s="3">
        <f>employees!D795</f>
        <v>33692</v>
      </c>
      <c r="I795" t="str">
        <f>CONCATENATE(employees!A795,"@",E795,".com")</f>
        <v>Teunis@Berztiss.com</v>
      </c>
      <c r="J795">
        <f t="shared" ca="1" si="60"/>
        <v>7465127</v>
      </c>
      <c r="L795" t="s">
        <v>1458</v>
      </c>
      <c r="M795">
        <v>1</v>
      </c>
      <c r="P795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VALUES('teunis', '1', 'Teunis', 'Berztiss', 'Berztiss', '</v>
      </c>
      <c r="Q795" s="3">
        <f t="shared" si="62"/>
        <v>22823</v>
      </c>
      <c r="R795" s="4" t="s">
        <v>1460</v>
      </c>
      <c r="S795" s="3">
        <f t="shared" si="63"/>
        <v>33692</v>
      </c>
      <c r="T795" t="str">
        <f t="shared" ca="1" si="64"/>
        <v>', 'Teunis@Berztiss.com', '7465127', 1);</v>
      </c>
    </row>
    <row r="796" spans="1:20" x14ac:dyDescent="0.25">
      <c r="A796" t="s">
        <v>1459</v>
      </c>
      <c r="B796" t="str">
        <f>LOWER(employees!A796)</f>
        <v>supot</v>
      </c>
      <c r="C796">
        <v>1</v>
      </c>
      <c r="D796" t="str">
        <f>employees!A796</f>
        <v>Supot</v>
      </c>
      <c r="E796" t="str">
        <f>employees!B796</f>
        <v>Naudin</v>
      </c>
      <c r="F796" t="str">
        <f>employees!B796</f>
        <v>Naudin</v>
      </c>
      <c r="G796" s="3">
        <f>employees!C796</f>
        <v>20072</v>
      </c>
      <c r="H796" s="3">
        <f>employees!D796</f>
        <v>31188</v>
      </c>
      <c r="I796" t="str">
        <f>CONCATENATE(employees!A796,"@",E796,".com")</f>
        <v>Supot@Naudin.com</v>
      </c>
      <c r="J796">
        <f t="shared" ca="1" si="60"/>
        <v>2165104</v>
      </c>
      <c r="L796" t="s">
        <v>1458</v>
      </c>
      <c r="M796">
        <v>1</v>
      </c>
      <c r="P796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VALUES('supot', '1', 'Supot', 'Naudin', 'Naudin', '</v>
      </c>
      <c r="Q796" s="3">
        <f t="shared" si="62"/>
        <v>20072</v>
      </c>
      <c r="R796" s="4" t="s">
        <v>1460</v>
      </c>
      <c r="S796" s="3">
        <f t="shared" si="63"/>
        <v>31188</v>
      </c>
      <c r="T796" t="str">
        <f t="shared" ca="1" si="64"/>
        <v>', 'Supot@Naudin.com', '2165104', 1);</v>
      </c>
    </row>
    <row r="797" spans="1:20" x14ac:dyDescent="0.25">
      <c r="A797" t="s">
        <v>1459</v>
      </c>
      <c r="B797" t="str">
        <f>LOWER(employees!A797)</f>
        <v>khoa</v>
      </c>
      <c r="C797">
        <v>1</v>
      </c>
      <c r="D797" t="str">
        <f>employees!A797</f>
        <v>Khoa</v>
      </c>
      <c r="E797" t="str">
        <f>employees!B797</f>
        <v>Rousseau</v>
      </c>
      <c r="F797" t="str">
        <f>employees!B797</f>
        <v>Rousseau</v>
      </c>
      <c r="G797" s="3">
        <f>employees!C797</f>
        <v>21731</v>
      </c>
      <c r="H797" s="3">
        <f>employees!D797</f>
        <v>33185</v>
      </c>
      <c r="I797" t="str">
        <f>CONCATENATE(employees!A797,"@",E797,".com")</f>
        <v>Khoa@Rousseau.com</v>
      </c>
      <c r="J797">
        <f t="shared" ca="1" si="60"/>
        <v>3981757</v>
      </c>
      <c r="L797" t="s">
        <v>1458</v>
      </c>
      <c r="M797">
        <v>1</v>
      </c>
      <c r="P797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VALUES('khoa', '1', 'Khoa', 'Rousseau', 'Rousseau', '</v>
      </c>
      <c r="Q797" s="3">
        <f t="shared" si="62"/>
        <v>21731</v>
      </c>
      <c r="R797" s="4" t="s">
        <v>1460</v>
      </c>
      <c r="S797" s="3">
        <f t="shared" si="63"/>
        <v>33185</v>
      </c>
      <c r="T797" t="str">
        <f t="shared" ca="1" si="64"/>
        <v>', 'Khoa@Rousseau.com', '3981757', 1);</v>
      </c>
    </row>
    <row r="798" spans="1:20" x14ac:dyDescent="0.25">
      <c r="A798" t="s">
        <v>1459</v>
      </c>
      <c r="B798" t="str">
        <f>LOWER(employees!A798)</f>
        <v>goetz</v>
      </c>
      <c r="C798">
        <v>1</v>
      </c>
      <c r="D798" t="str">
        <f>employees!A798</f>
        <v>Goetz</v>
      </c>
      <c r="E798" t="str">
        <f>employees!B798</f>
        <v>Hiyoshi</v>
      </c>
      <c r="F798" t="str">
        <f>employees!B798</f>
        <v>Hiyoshi</v>
      </c>
      <c r="G798" s="3">
        <f>employees!C798</f>
        <v>20732</v>
      </c>
      <c r="H798" s="3">
        <f>employees!D798</f>
        <v>32376</v>
      </c>
      <c r="I798" t="str">
        <f>CONCATENATE(employees!A798,"@",E798,".com")</f>
        <v>Goetz@Hiyoshi.com</v>
      </c>
      <c r="J798">
        <f t="shared" ca="1" si="60"/>
        <v>9365048</v>
      </c>
      <c r="L798" t="s">
        <v>1458</v>
      </c>
      <c r="M798">
        <v>1</v>
      </c>
      <c r="P798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VALUES('goetz', '1', 'Goetz', 'Hiyoshi', 'Hiyoshi', '</v>
      </c>
      <c r="Q798" s="3">
        <f t="shared" si="62"/>
        <v>20732</v>
      </c>
      <c r="R798" s="4" t="s">
        <v>1460</v>
      </c>
      <c r="S798" s="3">
        <f t="shared" si="63"/>
        <v>32376</v>
      </c>
      <c r="T798" t="str">
        <f t="shared" ca="1" si="64"/>
        <v>', 'Goetz@Hiyoshi.com', '9365048', 1);</v>
      </c>
    </row>
    <row r="799" spans="1:20" x14ac:dyDescent="0.25">
      <c r="A799" t="s">
        <v>1459</v>
      </c>
      <c r="B799" t="str">
        <f>LOWER(employees!A799)</f>
        <v>elliott</v>
      </c>
      <c r="C799">
        <v>1</v>
      </c>
      <c r="D799" t="str">
        <f>employees!A799</f>
        <v>Elliott</v>
      </c>
      <c r="E799" t="str">
        <f>employees!B799</f>
        <v>Bednarek</v>
      </c>
      <c r="F799" t="str">
        <f>employees!B799</f>
        <v>Bednarek</v>
      </c>
      <c r="G799" s="3">
        <f>employees!C799</f>
        <v>22480</v>
      </c>
      <c r="H799" s="3">
        <f>employees!D799</f>
        <v>33643</v>
      </c>
      <c r="I799" t="str">
        <f>CONCATENATE(employees!A799,"@",E799,".com")</f>
        <v>Elliott@Bednarek.com</v>
      </c>
      <c r="J799">
        <f t="shared" ca="1" si="60"/>
        <v>9660624</v>
      </c>
      <c r="L799" t="s">
        <v>1458</v>
      </c>
      <c r="M799">
        <v>1</v>
      </c>
      <c r="P799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VALUES('elliott', '1', 'Elliott', 'Bednarek', 'Bednarek', '</v>
      </c>
      <c r="Q799" s="3">
        <f t="shared" si="62"/>
        <v>22480</v>
      </c>
      <c r="R799" s="4" t="s">
        <v>1460</v>
      </c>
      <c r="S799" s="3">
        <f t="shared" si="63"/>
        <v>33643</v>
      </c>
      <c r="T799" t="str">
        <f t="shared" ca="1" si="64"/>
        <v>', 'Elliott@Bednarek.com', '9660624', 1);</v>
      </c>
    </row>
    <row r="800" spans="1:20" x14ac:dyDescent="0.25">
      <c r="A800" t="s">
        <v>1459</v>
      </c>
      <c r="B800" t="str">
        <f>LOWER(employees!A800)</f>
        <v>gad</v>
      </c>
      <c r="C800">
        <v>1</v>
      </c>
      <c r="D800" t="str">
        <f>employees!A800</f>
        <v>Gad</v>
      </c>
      <c r="E800" t="str">
        <f>employees!B800</f>
        <v>Griswold</v>
      </c>
      <c r="F800" t="str">
        <f>employees!B800</f>
        <v>Griswold</v>
      </c>
      <c r="G800" s="3">
        <f>employees!C800</f>
        <v>21145</v>
      </c>
      <c r="H800" s="3">
        <f>employees!D800</f>
        <v>32300</v>
      </c>
      <c r="I800" t="str">
        <f>CONCATENATE(employees!A800,"@",E800,".com")</f>
        <v>Gad@Griswold.com</v>
      </c>
      <c r="J800">
        <f t="shared" ca="1" si="60"/>
        <v>7898252</v>
      </c>
      <c r="L800" t="s">
        <v>1458</v>
      </c>
      <c r="M800">
        <v>1</v>
      </c>
      <c r="P800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VALUES('gad', '1', 'Gad', 'Griswold', 'Griswold', '</v>
      </c>
      <c r="Q800" s="3">
        <f t="shared" si="62"/>
        <v>21145</v>
      </c>
      <c r="R800" s="4" t="s">
        <v>1460</v>
      </c>
      <c r="S800" s="3">
        <f t="shared" si="63"/>
        <v>32300</v>
      </c>
      <c r="T800" t="str">
        <f t="shared" ca="1" si="64"/>
        <v>', 'Gad@Griswold.com', '7898252', 1);</v>
      </c>
    </row>
    <row r="801" spans="1:20" x14ac:dyDescent="0.25">
      <c r="A801" t="s">
        <v>1459</v>
      </c>
      <c r="B801" t="str">
        <f>LOWER(employees!A801)</f>
        <v>yuchang</v>
      </c>
      <c r="C801">
        <v>1</v>
      </c>
      <c r="D801" t="str">
        <f>employees!A801</f>
        <v>Yuchang</v>
      </c>
      <c r="E801" t="str">
        <f>employees!B801</f>
        <v>Matzke</v>
      </c>
      <c r="F801" t="str">
        <f>employees!B801</f>
        <v>Matzke</v>
      </c>
      <c r="G801" s="3">
        <f>employees!C801</f>
        <v>22630</v>
      </c>
      <c r="H801" s="3">
        <f>employees!D801</f>
        <v>34109</v>
      </c>
      <c r="I801" t="str">
        <f>CONCATENATE(employees!A801,"@",E801,".com")</f>
        <v>Yuchang@Matzke.com</v>
      </c>
      <c r="J801">
        <f t="shared" ca="1" si="60"/>
        <v>3875706</v>
      </c>
      <c r="L801" t="s">
        <v>1458</v>
      </c>
      <c r="M801">
        <v>1</v>
      </c>
      <c r="P801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VALUES('yuchang', '1', 'Yuchang', 'Matzke', 'Matzke', '</v>
      </c>
      <c r="Q801" s="3">
        <f t="shared" si="62"/>
        <v>22630</v>
      </c>
      <c r="R801" s="4" t="s">
        <v>1460</v>
      </c>
      <c r="S801" s="3">
        <f t="shared" si="63"/>
        <v>34109</v>
      </c>
      <c r="T801" t="str">
        <f t="shared" ca="1" si="64"/>
        <v>', 'Yuchang@Matzke.com', '3875706', 1);</v>
      </c>
    </row>
    <row r="802" spans="1:20" x14ac:dyDescent="0.25">
      <c r="A802" t="s">
        <v>1459</v>
      </c>
      <c r="B802" t="str">
        <f>LOWER(employees!A802)</f>
        <v>uinam</v>
      </c>
      <c r="C802">
        <v>1</v>
      </c>
      <c r="D802" t="str">
        <f>employees!A802</f>
        <v>Uinam</v>
      </c>
      <c r="E802" t="str">
        <f>employees!B802</f>
        <v>Zschoche</v>
      </c>
      <c r="F802" t="str">
        <f>employees!B802</f>
        <v>Zschoche</v>
      </c>
      <c r="G802" s="3">
        <f>employees!C802</f>
        <v>19423</v>
      </c>
      <c r="H802" s="3">
        <f>employees!D802</f>
        <v>34512</v>
      </c>
      <c r="I802" t="str">
        <f>CONCATENATE(employees!A802,"@",E802,".com")</f>
        <v>Uinam@Zschoche.com</v>
      </c>
      <c r="J802">
        <f t="shared" ca="1" si="60"/>
        <v>9764236</v>
      </c>
      <c r="L802" t="s">
        <v>1458</v>
      </c>
      <c r="M802">
        <v>1</v>
      </c>
      <c r="P802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VALUES('uinam', '1', 'Uinam', 'Zschoche', 'Zschoche', '</v>
      </c>
      <c r="Q802" s="3">
        <f t="shared" si="62"/>
        <v>19423</v>
      </c>
      <c r="R802" s="4" t="s">
        <v>1460</v>
      </c>
      <c r="S802" s="3">
        <f t="shared" si="63"/>
        <v>34512</v>
      </c>
      <c r="T802" t="str">
        <f t="shared" ca="1" si="64"/>
        <v>', 'Uinam@Zschoche.com', '9764236', 1);</v>
      </c>
    </row>
    <row r="803" spans="1:20" x14ac:dyDescent="0.25">
      <c r="A803" t="s">
        <v>1459</v>
      </c>
      <c r="B803" t="str">
        <f>LOWER(employees!A803)</f>
        <v>masato</v>
      </c>
      <c r="C803">
        <v>1</v>
      </c>
      <c r="D803" t="str">
        <f>employees!A803</f>
        <v>Masato</v>
      </c>
      <c r="E803" t="str">
        <f>employees!B803</f>
        <v>Setlzner</v>
      </c>
      <c r="F803" t="str">
        <f>employees!B803</f>
        <v>Setlzner</v>
      </c>
      <c r="G803" s="3">
        <f>employees!C803</f>
        <v>22216</v>
      </c>
      <c r="H803" s="3">
        <f>employees!D803</f>
        <v>31283</v>
      </c>
      <c r="I803" t="str">
        <f>CONCATENATE(employees!A803,"@",E803,".com")</f>
        <v>Masato@Setlzner.com</v>
      </c>
      <c r="J803">
        <f t="shared" ca="1" si="60"/>
        <v>3960013</v>
      </c>
      <c r="L803" t="s">
        <v>1458</v>
      </c>
      <c r="M803">
        <v>1</v>
      </c>
      <c r="P803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VALUES('masato', '1', 'Masato', 'Setlzner', 'Setlzner', '</v>
      </c>
      <c r="Q803" s="3">
        <f t="shared" si="62"/>
        <v>22216</v>
      </c>
      <c r="R803" s="4" t="s">
        <v>1460</v>
      </c>
      <c r="S803" s="3">
        <f t="shared" si="63"/>
        <v>31283</v>
      </c>
      <c r="T803" t="str">
        <f t="shared" ca="1" si="64"/>
        <v>', 'Masato@Setlzner.com', '3960013', 1);</v>
      </c>
    </row>
    <row r="804" spans="1:20" x14ac:dyDescent="0.25">
      <c r="A804" t="s">
        <v>1459</v>
      </c>
      <c r="B804" t="str">
        <f>LOWER(employees!A804)</f>
        <v>katsuyuki</v>
      </c>
      <c r="C804">
        <v>1</v>
      </c>
      <c r="D804" t="str">
        <f>employees!A804</f>
        <v>Katsuyuki</v>
      </c>
      <c r="E804" t="str">
        <f>employees!B804</f>
        <v>Velasco</v>
      </c>
      <c r="F804" t="str">
        <f>employees!B804</f>
        <v>Velasco</v>
      </c>
      <c r="G804" s="3">
        <f>employees!C804</f>
        <v>19252</v>
      </c>
      <c r="H804" s="3">
        <f>employees!D804</f>
        <v>32253</v>
      </c>
      <c r="I804" t="str">
        <f>CONCATENATE(employees!A804,"@",E804,".com")</f>
        <v>Katsuyuki@Velasco.com</v>
      </c>
      <c r="J804">
        <f t="shared" ca="1" si="60"/>
        <v>6327832</v>
      </c>
      <c r="L804" t="s">
        <v>1458</v>
      </c>
      <c r="M804">
        <v>1</v>
      </c>
      <c r="P804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VALUES('katsuyuki', '1', 'Katsuyuki', 'Velasco', 'Velasco', '</v>
      </c>
      <c r="Q804" s="3">
        <f t="shared" si="62"/>
        <v>19252</v>
      </c>
      <c r="R804" s="4" t="s">
        <v>1460</v>
      </c>
      <c r="S804" s="3">
        <f t="shared" si="63"/>
        <v>32253</v>
      </c>
      <c r="T804" t="str">
        <f t="shared" ca="1" si="64"/>
        <v>', 'Katsuyuki@Velasco.com', '6327832', 1);</v>
      </c>
    </row>
    <row r="805" spans="1:20" x14ac:dyDescent="0.25">
      <c r="A805" t="s">
        <v>1459</v>
      </c>
      <c r="B805" t="str">
        <f>LOWER(employees!A805)</f>
        <v>terresa</v>
      </c>
      <c r="C805">
        <v>1</v>
      </c>
      <c r="D805" t="str">
        <f>employees!A805</f>
        <v>Terresa</v>
      </c>
      <c r="E805" t="str">
        <f>employees!B805</f>
        <v>Benantar</v>
      </c>
      <c r="F805" t="str">
        <f>employees!B805</f>
        <v>Benantar</v>
      </c>
      <c r="G805" s="3">
        <f>employees!C805</f>
        <v>23427</v>
      </c>
      <c r="H805" s="3">
        <f>employees!D805</f>
        <v>35173</v>
      </c>
      <c r="I805" t="str">
        <f>CONCATENATE(employees!A805,"@",E805,".com")</f>
        <v>Terresa@Benantar.com</v>
      </c>
      <c r="J805">
        <f t="shared" ca="1" si="60"/>
        <v>7279044</v>
      </c>
      <c r="L805" t="s">
        <v>1458</v>
      </c>
      <c r="M805">
        <v>1</v>
      </c>
      <c r="P805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VALUES('terresa', '1', 'Terresa', 'Benantar', 'Benantar', '</v>
      </c>
      <c r="Q805" s="3">
        <f t="shared" si="62"/>
        <v>23427</v>
      </c>
      <c r="R805" s="4" t="s">
        <v>1460</v>
      </c>
      <c r="S805" s="3">
        <f t="shared" si="63"/>
        <v>35173</v>
      </c>
      <c r="T805" t="str">
        <f t="shared" ca="1" si="64"/>
        <v>', 'Terresa@Benantar.com', '7279044', 1);</v>
      </c>
    </row>
    <row r="806" spans="1:20" x14ac:dyDescent="0.25">
      <c r="A806" t="s">
        <v>1459</v>
      </c>
      <c r="B806" t="str">
        <f>LOWER(employees!A806)</f>
        <v>kerhong</v>
      </c>
      <c r="C806">
        <v>1</v>
      </c>
      <c r="D806" t="str">
        <f>employees!A806</f>
        <v>Kerhong</v>
      </c>
      <c r="E806" t="str">
        <f>employees!B806</f>
        <v>Bernick</v>
      </c>
      <c r="F806" t="str">
        <f>employees!B806</f>
        <v>Bernick</v>
      </c>
      <c r="G806" s="3">
        <f>employees!C806</f>
        <v>21805</v>
      </c>
      <c r="H806" s="3">
        <f>employees!D806</f>
        <v>31923</v>
      </c>
      <c r="I806" t="str">
        <f>CONCATENATE(employees!A806,"@",E806,".com")</f>
        <v>Kerhong@Bernick.com</v>
      </c>
      <c r="J806">
        <f t="shared" ca="1" si="60"/>
        <v>5883840</v>
      </c>
      <c r="L806" t="s">
        <v>1458</v>
      </c>
      <c r="M806">
        <v>1</v>
      </c>
      <c r="P806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VALUES('kerhong', '1', 'Kerhong', 'Bernick', 'Bernick', '</v>
      </c>
      <c r="Q806" s="3">
        <f t="shared" si="62"/>
        <v>21805</v>
      </c>
      <c r="R806" s="4" t="s">
        <v>1460</v>
      </c>
      <c r="S806" s="3">
        <f t="shared" si="63"/>
        <v>31923</v>
      </c>
      <c r="T806" t="str">
        <f t="shared" ca="1" si="64"/>
        <v>', 'Kerhong@Bernick.com', '5883840', 1);</v>
      </c>
    </row>
    <row r="807" spans="1:20" x14ac:dyDescent="0.25">
      <c r="A807" t="s">
        <v>1459</v>
      </c>
      <c r="B807" t="str">
        <f>LOWER(employees!A807)</f>
        <v>giap</v>
      </c>
      <c r="C807">
        <v>1</v>
      </c>
      <c r="D807" t="str">
        <f>employees!A807</f>
        <v>Giap</v>
      </c>
      <c r="E807" t="str">
        <f>employees!B807</f>
        <v>Matzel</v>
      </c>
      <c r="F807" t="str">
        <f>employees!B807</f>
        <v>Matzel</v>
      </c>
      <c r="G807" s="3">
        <f>employees!C807</f>
        <v>21475</v>
      </c>
      <c r="H807" s="3">
        <f>employees!D807</f>
        <v>34084</v>
      </c>
      <c r="I807" t="str">
        <f>CONCATENATE(employees!A807,"@",E807,".com")</f>
        <v>Giap@Matzel.com</v>
      </c>
      <c r="J807">
        <f t="shared" ca="1" si="60"/>
        <v>3642113</v>
      </c>
      <c r="L807" t="s">
        <v>1458</v>
      </c>
      <c r="M807">
        <v>1</v>
      </c>
      <c r="P807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VALUES('giap', '1', 'Giap', 'Matzel', 'Matzel', '</v>
      </c>
      <c r="Q807" s="3">
        <f t="shared" si="62"/>
        <v>21475</v>
      </c>
      <c r="R807" s="4" t="s">
        <v>1460</v>
      </c>
      <c r="S807" s="3">
        <f t="shared" si="63"/>
        <v>34084</v>
      </c>
      <c r="T807" t="str">
        <f t="shared" ca="1" si="64"/>
        <v>', 'Giap@Matzel.com', '3642113', 1);</v>
      </c>
    </row>
    <row r="808" spans="1:20" x14ac:dyDescent="0.25">
      <c r="A808" t="s">
        <v>1459</v>
      </c>
      <c r="B808" t="str">
        <f>LOWER(employees!A808)</f>
        <v>munehiro</v>
      </c>
      <c r="C808">
        <v>1</v>
      </c>
      <c r="D808" t="str">
        <f>employees!A808</f>
        <v>Munehiro</v>
      </c>
      <c r="E808" t="str">
        <f>employees!B808</f>
        <v>Zallocco</v>
      </c>
      <c r="F808" t="str">
        <f>employees!B808</f>
        <v>Zallocco</v>
      </c>
      <c r="G808" s="3">
        <f>employees!C808</f>
        <v>23551</v>
      </c>
      <c r="H808" s="3">
        <f>employees!D808</f>
        <v>31708</v>
      </c>
      <c r="I808" t="str">
        <f>CONCATENATE(employees!A808,"@",E808,".com")</f>
        <v>Munehiro@Zallocco.com</v>
      </c>
      <c r="J808">
        <f t="shared" ca="1" si="60"/>
        <v>1111840</v>
      </c>
      <c r="L808" t="s">
        <v>1458</v>
      </c>
      <c r="M808">
        <v>1</v>
      </c>
      <c r="P808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VALUES('munehiro', '1', 'Munehiro', 'Zallocco', 'Zallocco', '</v>
      </c>
      <c r="Q808" s="3">
        <f t="shared" si="62"/>
        <v>23551</v>
      </c>
      <c r="R808" s="4" t="s">
        <v>1460</v>
      </c>
      <c r="S808" s="3">
        <f t="shared" si="63"/>
        <v>31708</v>
      </c>
      <c r="T808" t="str">
        <f t="shared" ca="1" si="64"/>
        <v>', 'Munehiro@Zallocco.com', '1111840', 1);</v>
      </c>
    </row>
    <row r="809" spans="1:20" x14ac:dyDescent="0.25">
      <c r="A809" t="s">
        <v>1459</v>
      </c>
      <c r="B809" t="str">
        <f>LOWER(employees!A809)</f>
        <v>chenxi</v>
      </c>
      <c r="C809">
        <v>1</v>
      </c>
      <c r="D809" t="str">
        <f>employees!A809</f>
        <v>Chenxi</v>
      </c>
      <c r="E809" t="str">
        <f>employees!B809</f>
        <v>Leijenhorst</v>
      </c>
      <c r="F809" t="str">
        <f>employees!B809</f>
        <v>Leijenhorst</v>
      </c>
      <c r="G809" s="3">
        <f>employees!C809</f>
        <v>20343</v>
      </c>
      <c r="H809" s="3">
        <f>employees!D809</f>
        <v>31843</v>
      </c>
      <c r="I809" t="str">
        <f>CONCATENATE(employees!A809,"@",E809,".com")</f>
        <v>Chenxi@Leijenhorst.com</v>
      </c>
      <c r="J809">
        <f t="shared" ca="1" si="60"/>
        <v>2539979</v>
      </c>
      <c r="L809" t="s">
        <v>1458</v>
      </c>
      <c r="M809">
        <v>1</v>
      </c>
      <c r="P809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VALUES('chenxi', '1', 'Chenxi', 'Leijenhorst', 'Leijenhorst', '</v>
      </c>
      <c r="Q809" s="3">
        <f t="shared" si="62"/>
        <v>20343</v>
      </c>
      <c r="R809" s="4" t="s">
        <v>1460</v>
      </c>
      <c r="S809" s="3">
        <f t="shared" si="63"/>
        <v>31843</v>
      </c>
      <c r="T809" t="str">
        <f t="shared" ca="1" si="64"/>
        <v>', 'Chenxi@Leijenhorst.com', '2539979', 1);</v>
      </c>
    </row>
    <row r="810" spans="1:20" x14ac:dyDescent="0.25">
      <c r="A810" t="s">
        <v>1459</v>
      </c>
      <c r="B810" t="str">
        <f>LOWER(employees!A810)</f>
        <v>shim</v>
      </c>
      <c r="C810">
        <v>1</v>
      </c>
      <c r="D810" t="str">
        <f>employees!A810</f>
        <v>Shim</v>
      </c>
      <c r="E810" t="str">
        <f>employees!B810</f>
        <v>Feldhoffer</v>
      </c>
      <c r="F810" t="str">
        <f>employees!B810</f>
        <v>Feldhoffer</v>
      </c>
      <c r="G810" s="3">
        <f>employees!C810</f>
        <v>22652</v>
      </c>
      <c r="H810" s="3">
        <f>employees!D810</f>
        <v>31840</v>
      </c>
      <c r="I810" t="str">
        <f>CONCATENATE(employees!A810,"@",E810,".com")</f>
        <v>Shim@Feldhoffer.com</v>
      </c>
      <c r="J810">
        <f t="shared" ca="1" si="60"/>
        <v>8694653</v>
      </c>
      <c r="L810" t="s">
        <v>1458</v>
      </c>
      <c r="M810">
        <v>1</v>
      </c>
      <c r="P810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VALUES('shim', '1', 'Shim', 'Feldhoffer', 'Feldhoffer', '</v>
      </c>
      <c r="Q810" s="3">
        <f t="shared" si="62"/>
        <v>22652</v>
      </c>
      <c r="R810" s="4" t="s">
        <v>1460</v>
      </c>
      <c r="S810" s="3">
        <f t="shared" si="63"/>
        <v>31840</v>
      </c>
      <c r="T810" t="str">
        <f t="shared" ca="1" si="64"/>
        <v>', 'Shim@Feldhoffer.com', '8694653', 1);</v>
      </c>
    </row>
    <row r="811" spans="1:20" x14ac:dyDescent="0.25">
      <c r="A811" t="s">
        <v>1459</v>
      </c>
      <c r="B811" t="str">
        <f>LOWER(employees!A811)</f>
        <v>lijie</v>
      </c>
      <c r="C811">
        <v>1</v>
      </c>
      <c r="D811" t="str">
        <f>employees!A811</f>
        <v>Lijie</v>
      </c>
      <c r="E811" t="str">
        <f>employees!B811</f>
        <v>Lunn</v>
      </c>
      <c r="F811" t="str">
        <f>employees!B811</f>
        <v>Lunn</v>
      </c>
      <c r="G811" s="3">
        <f>employees!C811</f>
        <v>21116</v>
      </c>
      <c r="H811" s="3">
        <f>employees!D811</f>
        <v>34584</v>
      </c>
      <c r="I811" t="str">
        <f>CONCATENATE(employees!A811,"@",E811,".com")</f>
        <v>Lijie@Lunn.com</v>
      </c>
      <c r="J811">
        <f t="shared" ca="1" si="60"/>
        <v>8137924</v>
      </c>
      <c r="L811" t="s">
        <v>1458</v>
      </c>
      <c r="M811">
        <v>1</v>
      </c>
      <c r="P811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VALUES('lijie', '1', 'Lijie', 'Lunn', 'Lunn', '</v>
      </c>
      <c r="Q811" s="3">
        <f t="shared" si="62"/>
        <v>21116</v>
      </c>
      <c r="R811" s="4" t="s">
        <v>1460</v>
      </c>
      <c r="S811" s="3">
        <f t="shared" si="63"/>
        <v>34584</v>
      </c>
      <c r="T811" t="str">
        <f t="shared" ca="1" si="64"/>
        <v>', 'Lijie@Lunn.com', '8137924', 1);</v>
      </c>
    </row>
    <row r="812" spans="1:20" x14ac:dyDescent="0.25">
      <c r="A812" t="s">
        <v>1459</v>
      </c>
      <c r="B812" t="str">
        <f>LOWER(employees!A812)</f>
        <v>ashish</v>
      </c>
      <c r="C812">
        <v>1</v>
      </c>
      <c r="D812" t="str">
        <f>employees!A812</f>
        <v>Ashish</v>
      </c>
      <c r="E812" t="str">
        <f>employees!B812</f>
        <v>Fortenbacher</v>
      </c>
      <c r="F812" t="str">
        <f>employees!B812</f>
        <v>Fortenbacher</v>
      </c>
      <c r="G812" s="3">
        <f>employees!C812</f>
        <v>19904</v>
      </c>
      <c r="H812" s="3">
        <f>employees!D812</f>
        <v>35619</v>
      </c>
      <c r="I812" t="str">
        <f>CONCATENATE(employees!A812,"@",E812,".com")</f>
        <v>Ashish@Fortenbacher.com</v>
      </c>
      <c r="J812">
        <f t="shared" ca="1" si="60"/>
        <v>9624285</v>
      </c>
      <c r="L812" t="s">
        <v>1458</v>
      </c>
      <c r="M812">
        <v>1</v>
      </c>
      <c r="P812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VALUES('ashish', '1', 'Ashish', 'Fortenbacher', 'Fortenbacher', '</v>
      </c>
      <c r="Q812" s="3">
        <f t="shared" si="62"/>
        <v>19904</v>
      </c>
      <c r="R812" s="4" t="s">
        <v>1460</v>
      </c>
      <c r="S812" s="3">
        <f t="shared" si="63"/>
        <v>35619</v>
      </c>
      <c r="T812" t="str">
        <f t="shared" ca="1" si="64"/>
        <v>', 'Ashish@Fortenbacher.com', '9624285', 1);</v>
      </c>
    </row>
    <row r="813" spans="1:20" x14ac:dyDescent="0.25">
      <c r="A813" t="s">
        <v>1459</v>
      </c>
      <c r="B813" t="str">
        <f>LOWER(employees!A813)</f>
        <v>berthier</v>
      </c>
      <c r="C813">
        <v>1</v>
      </c>
      <c r="D813" t="str">
        <f>employees!A813</f>
        <v>Berthier</v>
      </c>
      <c r="E813" t="str">
        <f>employees!B813</f>
        <v>Menhoudj</v>
      </c>
      <c r="F813" t="str">
        <f>employees!B813</f>
        <v>Menhoudj</v>
      </c>
      <c r="G813" s="3">
        <f>employees!C813</f>
        <v>21077</v>
      </c>
      <c r="H813" s="3">
        <f>employees!D813</f>
        <v>32000</v>
      </c>
      <c r="I813" t="str">
        <f>CONCATENATE(employees!A813,"@",E813,".com")</f>
        <v>Berthier@Menhoudj.com</v>
      </c>
      <c r="J813">
        <f t="shared" ca="1" si="60"/>
        <v>8685230</v>
      </c>
      <c r="L813" t="s">
        <v>1458</v>
      </c>
      <c r="M813">
        <v>1</v>
      </c>
      <c r="P813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VALUES('berthier', '1', 'Berthier', 'Menhoudj', 'Menhoudj', '</v>
      </c>
      <c r="Q813" s="3">
        <f t="shared" si="62"/>
        <v>21077</v>
      </c>
      <c r="R813" s="4" t="s">
        <v>1460</v>
      </c>
      <c r="S813" s="3">
        <f t="shared" si="63"/>
        <v>32000</v>
      </c>
      <c r="T813" t="str">
        <f t="shared" ca="1" si="64"/>
        <v>', 'Berthier@Menhoudj.com', '8685230', 1);</v>
      </c>
    </row>
    <row r="814" spans="1:20" x14ac:dyDescent="0.25">
      <c r="A814" t="s">
        <v>1459</v>
      </c>
      <c r="B814" t="str">
        <f>LOWER(employees!A814)</f>
        <v>shalesh</v>
      </c>
      <c r="C814">
        <v>1</v>
      </c>
      <c r="D814" t="str">
        <f>employees!A814</f>
        <v>Shalesh</v>
      </c>
      <c r="E814" t="str">
        <f>employees!B814</f>
        <v>Shumilov</v>
      </c>
      <c r="F814" t="str">
        <f>employees!B814</f>
        <v>Shumilov</v>
      </c>
      <c r="G814" s="3">
        <f>employees!C814</f>
        <v>19909</v>
      </c>
      <c r="H814" s="3">
        <f>employees!D814</f>
        <v>32990</v>
      </c>
      <c r="I814" t="str">
        <f>CONCATENATE(employees!A814,"@",E814,".com")</f>
        <v>Shalesh@Shumilov.com</v>
      </c>
      <c r="J814">
        <f t="shared" ca="1" si="60"/>
        <v>9591749</v>
      </c>
      <c r="L814" t="s">
        <v>1458</v>
      </c>
      <c r="M814">
        <v>1</v>
      </c>
      <c r="P814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VALUES('shalesh', '1', 'Shalesh', 'Shumilov', 'Shumilov', '</v>
      </c>
      <c r="Q814" s="3">
        <f t="shared" si="62"/>
        <v>19909</v>
      </c>
      <c r="R814" s="4" t="s">
        <v>1460</v>
      </c>
      <c r="S814" s="3">
        <f t="shared" si="63"/>
        <v>32990</v>
      </c>
      <c r="T814" t="str">
        <f t="shared" ca="1" si="64"/>
        <v>', 'Shalesh@Shumilov.com', '9591749', 1);</v>
      </c>
    </row>
    <row r="815" spans="1:20" x14ac:dyDescent="0.25">
      <c r="A815" t="s">
        <v>1459</v>
      </c>
      <c r="B815" t="str">
        <f>LOWER(employees!A815)</f>
        <v>nidapan</v>
      </c>
      <c r="C815">
        <v>1</v>
      </c>
      <c r="D815" t="str">
        <f>employees!A815</f>
        <v>Nidapan</v>
      </c>
      <c r="E815" t="str">
        <f>employees!B815</f>
        <v>Dymetman</v>
      </c>
      <c r="F815" t="str">
        <f>employees!B815</f>
        <v>Dymetman</v>
      </c>
      <c r="G815" s="3">
        <f>employees!C815</f>
        <v>19254</v>
      </c>
      <c r="H815" s="3">
        <f>employees!D815</f>
        <v>34167</v>
      </c>
      <c r="I815" t="str">
        <f>CONCATENATE(employees!A815,"@",E815,".com")</f>
        <v>Nidapan@Dymetman.com</v>
      </c>
      <c r="J815">
        <f t="shared" ca="1" si="60"/>
        <v>2736982</v>
      </c>
      <c r="L815" t="s">
        <v>1458</v>
      </c>
      <c r="M815">
        <v>1</v>
      </c>
      <c r="P815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VALUES('nidapan', '1', 'Nidapan', 'Dymetman', 'Dymetman', '</v>
      </c>
      <c r="Q815" s="3">
        <f t="shared" si="62"/>
        <v>19254</v>
      </c>
      <c r="R815" s="4" t="s">
        <v>1460</v>
      </c>
      <c r="S815" s="3">
        <f t="shared" si="63"/>
        <v>34167</v>
      </c>
      <c r="T815" t="str">
        <f t="shared" ca="1" si="64"/>
        <v>', 'Nidapan@Dymetman.com', '2736982', 1);</v>
      </c>
    </row>
    <row r="816" spans="1:20" x14ac:dyDescent="0.25">
      <c r="A816" t="s">
        <v>1459</v>
      </c>
      <c r="B816" t="str">
        <f>LOWER(employees!A816)</f>
        <v>renny</v>
      </c>
      <c r="C816">
        <v>1</v>
      </c>
      <c r="D816" t="str">
        <f>employees!A816</f>
        <v>Renny</v>
      </c>
      <c r="E816" t="str">
        <f>employees!B816</f>
        <v>Pramanik</v>
      </c>
      <c r="F816" t="str">
        <f>employees!B816</f>
        <v>Pramanik</v>
      </c>
      <c r="G816" s="3">
        <f>employees!C816</f>
        <v>22232</v>
      </c>
      <c r="H816" s="3">
        <f>employees!D816</f>
        <v>34443</v>
      </c>
      <c r="I816" t="str">
        <f>CONCATENATE(employees!A816,"@",E816,".com")</f>
        <v>Renny@Pramanik.com</v>
      </c>
      <c r="J816">
        <f t="shared" ca="1" si="60"/>
        <v>5408621</v>
      </c>
      <c r="L816" t="s">
        <v>1458</v>
      </c>
      <c r="M816">
        <v>1</v>
      </c>
      <c r="P816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VALUES('renny', '1', 'Renny', 'Pramanik', 'Pramanik', '</v>
      </c>
      <c r="Q816" s="3">
        <f t="shared" si="62"/>
        <v>22232</v>
      </c>
      <c r="R816" s="4" t="s">
        <v>1460</v>
      </c>
      <c r="S816" s="3">
        <f t="shared" si="63"/>
        <v>34443</v>
      </c>
      <c r="T816" t="str">
        <f t="shared" ca="1" si="64"/>
        <v>', 'Renny@Pramanik.com', '5408621', 1);</v>
      </c>
    </row>
    <row r="817" spans="1:20" x14ac:dyDescent="0.25">
      <c r="A817" t="s">
        <v>1459</v>
      </c>
      <c r="B817" t="str">
        <f>LOWER(employees!A817)</f>
        <v>morris</v>
      </c>
      <c r="C817">
        <v>1</v>
      </c>
      <c r="D817" t="str">
        <f>employees!A817</f>
        <v>Morris</v>
      </c>
      <c r="E817" t="str">
        <f>employees!B817</f>
        <v>Caine</v>
      </c>
      <c r="F817" t="str">
        <f>employees!B817</f>
        <v>Caine</v>
      </c>
      <c r="G817" s="3">
        <f>employees!C817</f>
        <v>21240</v>
      </c>
      <c r="H817" s="3">
        <f>employees!D817</f>
        <v>32686</v>
      </c>
      <c r="I817" t="str">
        <f>CONCATENATE(employees!A817,"@",E817,".com")</f>
        <v>Morris@Caine.com</v>
      </c>
      <c r="J817">
        <f t="shared" ca="1" si="60"/>
        <v>1859954</v>
      </c>
      <c r="L817" t="s">
        <v>1458</v>
      </c>
      <c r="M817">
        <v>1</v>
      </c>
      <c r="P817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VALUES('morris', '1', 'Morris', 'Caine', 'Caine', '</v>
      </c>
      <c r="Q817" s="3">
        <f t="shared" si="62"/>
        <v>21240</v>
      </c>
      <c r="R817" s="4" t="s">
        <v>1460</v>
      </c>
      <c r="S817" s="3">
        <f t="shared" si="63"/>
        <v>32686</v>
      </c>
      <c r="T817" t="str">
        <f t="shared" ca="1" si="64"/>
        <v>', 'Morris@Caine.com', '1859954', 1);</v>
      </c>
    </row>
    <row r="818" spans="1:20" x14ac:dyDescent="0.25">
      <c r="A818" t="s">
        <v>1459</v>
      </c>
      <c r="B818" t="str">
        <f>LOWER(employees!A818)</f>
        <v>uri</v>
      </c>
      <c r="C818">
        <v>1</v>
      </c>
      <c r="D818" t="str">
        <f>employees!A818</f>
        <v>Uri</v>
      </c>
      <c r="E818" t="str">
        <f>employees!B818</f>
        <v>Rullman</v>
      </c>
      <c r="F818" t="str">
        <f>employees!B818</f>
        <v>Rullman</v>
      </c>
      <c r="G818" s="3">
        <f>employees!C818</f>
        <v>21460</v>
      </c>
      <c r="H818" s="3">
        <f>employees!D818</f>
        <v>33233</v>
      </c>
      <c r="I818" t="str">
        <f>CONCATENATE(employees!A818,"@",E818,".com")</f>
        <v>Uri@Rullman.com</v>
      </c>
      <c r="J818">
        <f t="shared" ca="1" si="60"/>
        <v>3727818</v>
      </c>
      <c r="L818" t="s">
        <v>1458</v>
      </c>
      <c r="M818">
        <v>1</v>
      </c>
      <c r="P818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VALUES('uri', '1', 'Uri', 'Rullman', 'Rullman', '</v>
      </c>
      <c r="Q818" s="3">
        <f t="shared" si="62"/>
        <v>21460</v>
      </c>
      <c r="R818" s="4" t="s">
        <v>1460</v>
      </c>
      <c r="S818" s="3">
        <f t="shared" si="63"/>
        <v>33233</v>
      </c>
      <c r="T818" t="str">
        <f t="shared" ca="1" si="64"/>
        <v>', 'Uri@Rullman.com', '3727818', 1);</v>
      </c>
    </row>
    <row r="819" spans="1:20" x14ac:dyDescent="0.25">
      <c r="A819" t="s">
        <v>1459</v>
      </c>
      <c r="B819" t="str">
        <f>LOWER(employees!A819)</f>
        <v>huan</v>
      </c>
      <c r="C819">
        <v>1</v>
      </c>
      <c r="D819" t="str">
        <f>employees!A819</f>
        <v>Huan</v>
      </c>
      <c r="E819" t="str">
        <f>employees!B819</f>
        <v>Monarch</v>
      </c>
      <c r="F819" t="str">
        <f>employees!B819</f>
        <v>Monarch</v>
      </c>
      <c r="G819" s="3">
        <f>employees!C819</f>
        <v>21539</v>
      </c>
      <c r="H819" s="3">
        <f>employees!D819</f>
        <v>34994</v>
      </c>
      <c r="I819" t="str">
        <f>CONCATENATE(employees!A819,"@",E819,".com")</f>
        <v>Huan@Monarch.com</v>
      </c>
      <c r="J819">
        <f t="shared" ca="1" si="60"/>
        <v>2851795</v>
      </c>
      <c r="L819" t="s">
        <v>1458</v>
      </c>
      <c r="M819">
        <v>1</v>
      </c>
      <c r="P819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VALUES('huan', '1', 'Huan', 'Monarch', 'Monarch', '</v>
      </c>
      <c r="Q819" s="3">
        <f t="shared" si="62"/>
        <v>21539</v>
      </c>
      <c r="R819" s="4" t="s">
        <v>1460</v>
      </c>
      <c r="S819" s="3">
        <f t="shared" si="63"/>
        <v>34994</v>
      </c>
      <c r="T819" t="str">
        <f t="shared" ca="1" si="64"/>
        <v>', 'Huan@Monarch.com', '2851795', 1);</v>
      </c>
    </row>
    <row r="820" spans="1:20" x14ac:dyDescent="0.25">
      <c r="A820" t="s">
        <v>1459</v>
      </c>
      <c r="B820" t="str">
        <f>LOWER(employees!A820)</f>
        <v>pascal</v>
      </c>
      <c r="C820">
        <v>1</v>
      </c>
      <c r="D820" t="str">
        <f>employees!A820</f>
        <v>Pascal</v>
      </c>
      <c r="E820" t="str">
        <f>employees!B820</f>
        <v>Sooriamurthi</v>
      </c>
      <c r="F820" t="str">
        <f>employees!B820</f>
        <v>Sooriamurthi</v>
      </c>
      <c r="G820" s="3">
        <f>employees!C820</f>
        <v>20870</v>
      </c>
      <c r="H820" s="3">
        <f>employees!D820</f>
        <v>31626</v>
      </c>
      <c r="I820" t="str">
        <f>CONCATENATE(employees!A820,"@",E820,".com")</f>
        <v>Pascal@Sooriamurthi.com</v>
      </c>
      <c r="J820">
        <f t="shared" ca="1" si="60"/>
        <v>5282530</v>
      </c>
      <c r="L820" t="s">
        <v>1458</v>
      </c>
      <c r="M820">
        <v>1</v>
      </c>
      <c r="P820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VALUES('pascal', '1', 'Pascal', 'Sooriamurthi', 'Sooriamurthi', '</v>
      </c>
      <c r="Q820" s="3">
        <f t="shared" si="62"/>
        <v>20870</v>
      </c>
      <c r="R820" s="4" t="s">
        <v>1460</v>
      </c>
      <c r="S820" s="3">
        <f t="shared" si="63"/>
        <v>31626</v>
      </c>
      <c r="T820" t="str">
        <f t="shared" ca="1" si="64"/>
        <v>', 'Pascal@Sooriamurthi.com', '5282530', 1);</v>
      </c>
    </row>
    <row r="821" spans="1:20" x14ac:dyDescent="0.25">
      <c r="A821" t="s">
        <v>1459</v>
      </c>
      <c r="B821" t="str">
        <f>LOWER(employees!A821)</f>
        <v>baocai</v>
      </c>
      <c r="C821">
        <v>1</v>
      </c>
      <c r="D821" t="str">
        <f>employees!A821</f>
        <v>Baocai</v>
      </c>
      <c r="E821" t="str">
        <f>employees!B821</f>
        <v>Pena</v>
      </c>
      <c r="F821" t="str">
        <f>employees!B821</f>
        <v>Pena</v>
      </c>
      <c r="G821" s="3">
        <f>employees!C821</f>
        <v>20771</v>
      </c>
      <c r="H821" s="3">
        <f>employees!D821</f>
        <v>31466</v>
      </c>
      <c r="I821" t="str">
        <f>CONCATENATE(employees!A821,"@",E821,".com")</f>
        <v>Baocai@Pena.com</v>
      </c>
      <c r="J821">
        <f t="shared" ca="1" si="60"/>
        <v>8888525</v>
      </c>
      <c r="L821" t="s">
        <v>1458</v>
      </c>
      <c r="M821">
        <v>1</v>
      </c>
      <c r="P821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VALUES('baocai', '1', 'Baocai', 'Pena', 'Pena', '</v>
      </c>
      <c r="Q821" s="3">
        <f t="shared" si="62"/>
        <v>20771</v>
      </c>
      <c r="R821" s="4" t="s">
        <v>1460</v>
      </c>
      <c r="S821" s="3">
        <f t="shared" si="63"/>
        <v>31466</v>
      </c>
      <c r="T821" t="str">
        <f t="shared" ca="1" si="64"/>
        <v>', 'Baocai@Pena.com', '8888525', 1);</v>
      </c>
    </row>
    <row r="822" spans="1:20" x14ac:dyDescent="0.25">
      <c r="A822" t="s">
        <v>1459</v>
      </c>
      <c r="B822" t="str">
        <f>LOWER(employees!A822)</f>
        <v>irena</v>
      </c>
      <c r="C822">
        <v>1</v>
      </c>
      <c r="D822" t="str">
        <f>employees!A822</f>
        <v>Irena</v>
      </c>
      <c r="E822" t="str">
        <f>employees!B822</f>
        <v>Schurmann</v>
      </c>
      <c r="F822" t="str">
        <f>employees!B822</f>
        <v>Schurmann</v>
      </c>
      <c r="G822" s="3">
        <f>employees!C822</f>
        <v>21654</v>
      </c>
      <c r="H822" s="3">
        <f>employees!D822</f>
        <v>31848</v>
      </c>
      <c r="I822" t="str">
        <f>CONCATENATE(employees!A822,"@",E822,".com")</f>
        <v>Irena@Schurmann.com</v>
      </c>
      <c r="J822">
        <f t="shared" ca="1" si="60"/>
        <v>6055921</v>
      </c>
      <c r="L822" t="s">
        <v>1458</v>
      </c>
      <c r="M822">
        <v>1</v>
      </c>
      <c r="P822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VALUES('irena', '1', 'Irena', 'Schurmann', 'Schurmann', '</v>
      </c>
      <c r="Q822" s="3">
        <f t="shared" si="62"/>
        <v>21654</v>
      </c>
      <c r="R822" s="4" t="s">
        <v>1460</v>
      </c>
      <c r="S822" s="3">
        <f t="shared" si="63"/>
        <v>31848</v>
      </c>
      <c r="T822" t="str">
        <f t="shared" ca="1" si="64"/>
        <v>', 'Irena@Schurmann.com', '6055921', 1);</v>
      </c>
    </row>
    <row r="823" spans="1:20" x14ac:dyDescent="0.25">
      <c r="A823" t="s">
        <v>1459</v>
      </c>
      <c r="B823" t="str">
        <f>LOWER(employees!A823)</f>
        <v>masaru</v>
      </c>
      <c r="C823">
        <v>1</v>
      </c>
      <c r="D823" t="str">
        <f>employees!A823</f>
        <v>Masaru</v>
      </c>
      <c r="E823" t="str">
        <f>employees!B823</f>
        <v>Passino</v>
      </c>
      <c r="F823" t="str">
        <f>employees!B823</f>
        <v>Passino</v>
      </c>
      <c r="G823" s="3">
        <f>employees!C823</f>
        <v>20669</v>
      </c>
      <c r="H823" s="3">
        <f>employees!D823</f>
        <v>31423</v>
      </c>
      <c r="I823" t="str">
        <f>CONCATENATE(employees!A823,"@",E823,".com")</f>
        <v>Masaru@Passino.com</v>
      </c>
      <c r="J823">
        <f t="shared" ca="1" si="60"/>
        <v>8460418</v>
      </c>
      <c r="L823" t="s">
        <v>1458</v>
      </c>
      <c r="M823">
        <v>1</v>
      </c>
      <c r="P823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VALUES('masaru', '1', 'Masaru', 'Passino', 'Passino', '</v>
      </c>
      <c r="Q823" s="3">
        <f t="shared" si="62"/>
        <v>20669</v>
      </c>
      <c r="R823" s="4" t="s">
        <v>1460</v>
      </c>
      <c r="S823" s="3">
        <f t="shared" si="63"/>
        <v>31423</v>
      </c>
      <c r="T823" t="str">
        <f t="shared" ca="1" si="64"/>
        <v>', 'Masaru@Passino.com', '8460418', 1);</v>
      </c>
    </row>
    <row r="824" spans="1:20" x14ac:dyDescent="0.25">
      <c r="A824" t="s">
        <v>1459</v>
      </c>
      <c r="B824" t="str">
        <f>LOWER(employees!A824)</f>
        <v>arfst</v>
      </c>
      <c r="C824">
        <v>1</v>
      </c>
      <c r="D824" t="str">
        <f>employees!A824</f>
        <v>Arfst</v>
      </c>
      <c r="E824" t="str">
        <f>employees!B824</f>
        <v>Mikschl</v>
      </c>
      <c r="F824" t="str">
        <f>employees!B824</f>
        <v>Mikschl</v>
      </c>
      <c r="G824" s="3">
        <f>employees!C824</f>
        <v>20619</v>
      </c>
      <c r="H824" s="3">
        <f>employees!D824</f>
        <v>34701</v>
      </c>
      <c r="I824" t="str">
        <f>CONCATENATE(employees!A824,"@",E824,".com")</f>
        <v>Arfst@Mikschl.com</v>
      </c>
      <c r="J824">
        <f t="shared" ca="1" si="60"/>
        <v>4950641</v>
      </c>
      <c r="L824" t="s">
        <v>1458</v>
      </c>
      <c r="M824">
        <v>1</v>
      </c>
      <c r="P824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VALUES('arfst', '1', 'Arfst', 'Mikschl', 'Mikschl', '</v>
      </c>
      <c r="Q824" s="3">
        <f t="shared" si="62"/>
        <v>20619</v>
      </c>
      <c r="R824" s="4" t="s">
        <v>1460</v>
      </c>
      <c r="S824" s="3">
        <f t="shared" si="63"/>
        <v>34701</v>
      </c>
      <c r="T824" t="str">
        <f t="shared" ca="1" si="64"/>
        <v>', 'Arfst@Mikschl.com', '4950641', 1);</v>
      </c>
    </row>
    <row r="825" spans="1:20" x14ac:dyDescent="0.25">
      <c r="A825" t="s">
        <v>1459</v>
      </c>
      <c r="B825" t="str">
        <f>LOWER(employees!A825)</f>
        <v>kirk</v>
      </c>
      <c r="C825">
        <v>1</v>
      </c>
      <c r="D825" t="str">
        <f>employees!A825</f>
        <v>Kirk</v>
      </c>
      <c r="E825" t="str">
        <f>employees!B825</f>
        <v>Kalsbeek</v>
      </c>
      <c r="F825" t="str">
        <f>employees!B825</f>
        <v>Kalsbeek</v>
      </c>
      <c r="G825" s="3">
        <f>employees!C825</f>
        <v>21448</v>
      </c>
      <c r="H825" s="3">
        <f>employees!D825</f>
        <v>31124</v>
      </c>
      <c r="I825" t="str">
        <f>CONCATENATE(employees!A825,"@",E825,".com")</f>
        <v>Kirk@Kalsbeek.com</v>
      </c>
      <c r="J825">
        <f t="shared" ca="1" si="60"/>
        <v>6064840</v>
      </c>
      <c r="L825" t="s">
        <v>1458</v>
      </c>
      <c r="M825">
        <v>1</v>
      </c>
      <c r="P825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VALUES('kirk', '1', 'Kirk', 'Kalsbeek', 'Kalsbeek', '</v>
      </c>
      <c r="Q825" s="3">
        <f t="shared" si="62"/>
        <v>21448</v>
      </c>
      <c r="R825" s="4" t="s">
        <v>1460</v>
      </c>
      <c r="S825" s="3">
        <f t="shared" si="63"/>
        <v>31124</v>
      </c>
      <c r="T825" t="str">
        <f t="shared" ca="1" si="64"/>
        <v>', 'Kirk@Kalsbeek.com', '6064840', 1);</v>
      </c>
    </row>
    <row r="826" spans="1:20" x14ac:dyDescent="0.25">
      <c r="A826" t="s">
        <v>1459</v>
      </c>
      <c r="B826" t="str">
        <f>LOWER(employees!A826)</f>
        <v>fan</v>
      </c>
      <c r="C826">
        <v>1</v>
      </c>
      <c r="D826" t="str">
        <f>employees!A826</f>
        <v>Fan</v>
      </c>
      <c r="E826" t="str">
        <f>employees!B826</f>
        <v>Fairtlough</v>
      </c>
      <c r="F826" t="str">
        <f>employees!B826</f>
        <v>Fairtlough</v>
      </c>
      <c r="G826" s="3">
        <f>employees!C826</f>
        <v>21271</v>
      </c>
      <c r="H826" s="3">
        <f>employees!D826</f>
        <v>31411</v>
      </c>
      <c r="I826" t="str">
        <f>CONCATENATE(employees!A826,"@",E826,".com")</f>
        <v>Fan@Fairtlough.com</v>
      </c>
      <c r="J826">
        <f t="shared" ca="1" si="60"/>
        <v>8774396</v>
      </c>
      <c r="L826" t="s">
        <v>1458</v>
      </c>
      <c r="M826">
        <v>1</v>
      </c>
      <c r="P826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VALUES('fan', '1', 'Fan', 'Fairtlough', 'Fairtlough', '</v>
      </c>
      <c r="Q826" s="3">
        <f t="shared" si="62"/>
        <v>21271</v>
      </c>
      <c r="R826" s="4" t="s">
        <v>1460</v>
      </c>
      <c r="S826" s="3">
        <f t="shared" si="63"/>
        <v>31411</v>
      </c>
      <c r="T826" t="str">
        <f t="shared" ca="1" si="64"/>
        <v>', 'Fan@Fairtlough.com', '8774396', 1);</v>
      </c>
    </row>
    <row r="827" spans="1:20" x14ac:dyDescent="0.25">
      <c r="A827" t="s">
        <v>1459</v>
      </c>
      <c r="B827" t="str">
        <f>LOWER(employees!A827)</f>
        <v>arnd</v>
      </c>
      <c r="C827">
        <v>1</v>
      </c>
      <c r="D827" t="str">
        <f>employees!A827</f>
        <v>Arnd</v>
      </c>
      <c r="E827" t="str">
        <f>employees!B827</f>
        <v>Anandan</v>
      </c>
      <c r="F827" t="str">
        <f>employees!B827</f>
        <v>Anandan</v>
      </c>
      <c r="G827" s="3">
        <f>employees!C827</f>
        <v>19334</v>
      </c>
      <c r="H827" s="3">
        <f>employees!D827</f>
        <v>33991</v>
      </c>
      <c r="I827" t="str">
        <f>CONCATENATE(employees!A827,"@",E827,".com")</f>
        <v>Arnd@Anandan.com</v>
      </c>
      <c r="J827">
        <f t="shared" ca="1" si="60"/>
        <v>3259478</v>
      </c>
      <c r="L827" t="s">
        <v>1458</v>
      </c>
      <c r="M827">
        <v>1</v>
      </c>
      <c r="P827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VALUES('arnd', '1', 'Arnd', 'Anandan', 'Anandan', '</v>
      </c>
      <c r="Q827" s="3">
        <f t="shared" si="62"/>
        <v>19334</v>
      </c>
      <c r="R827" s="4" t="s">
        <v>1460</v>
      </c>
      <c r="S827" s="3">
        <f t="shared" si="63"/>
        <v>33991</v>
      </c>
      <c r="T827" t="str">
        <f t="shared" ca="1" si="64"/>
        <v>', 'Arnd@Anandan.com', '3259478', 1);</v>
      </c>
    </row>
    <row r="828" spans="1:20" x14ac:dyDescent="0.25">
      <c r="A828" t="s">
        <v>1459</v>
      </c>
      <c r="B828" t="str">
        <f>LOWER(employees!A828)</f>
        <v>willard</v>
      </c>
      <c r="C828">
        <v>1</v>
      </c>
      <c r="D828" t="str">
        <f>employees!A828</f>
        <v>Willard</v>
      </c>
      <c r="E828" t="str">
        <f>employees!B828</f>
        <v>Danley</v>
      </c>
      <c r="F828" t="str">
        <f>employees!B828</f>
        <v>Danley</v>
      </c>
      <c r="G828" s="3">
        <f>employees!C828</f>
        <v>19627</v>
      </c>
      <c r="H828" s="3">
        <f>employees!D828</f>
        <v>35376</v>
      </c>
      <c r="I828" t="str">
        <f>CONCATENATE(employees!A828,"@",E828,".com")</f>
        <v>Willard@Danley.com</v>
      </c>
      <c r="J828">
        <f t="shared" ca="1" si="60"/>
        <v>2887605</v>
      </c>
      <c r="L828" t="s">
        <v>1458</v>
      </c>
      <c r="M828">
        <v>1</v>
      </c>
      <c r="P828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VALUES('willard', '1', 'Willard', 'Danley', 'Danley', '</v>
      </c>
      <c r="Q828" s="3">
        <f t="shared" si="62"/>
        <v>19627</v>
      </c>
      <c r="R828" s="4" t="s">
        <v>1460</v>
      </c>
      <c r="S828" s="3">
        <f t="shared" si="63"/>
        <v>35376</v>
      </c>
      <c r="T828" t="str">
        <f t="shared" ca="1" si="64"/>
        <v>', 'Willard@Danley.com', '2887605', 1);</v>
      </c>
    </row>
    <row r="829" spans="1:20" x14ac:dyDescent="0.25">
      <c r="A829" t="s">
        <v>1459</v>
      </c>
      <c r="B829" t="str">
        <f>LOWER(employees!A829)</f>
        <v>godehard</v>
      </c>
      <c r="C829">
        <v>1</v>
      </c>
      <c r="D829" t="str">
        <f>employees!A829</f>
        <v>Godehard</v>
      </c>
      <c r="E829" t="str">
        <f>employees!B829</f>
        <v>Gammage</v>
      </c>
      <c r="F829" t="str">
        <f>employees!B829</f>
        <v>Gammage</v>
      </c>
      <c r="G829" s="3">
        <f>employees!C829</f>
        <v>22931</v>
      </c>
      <c r="H829" s="3">
        <f>employees!D829</f>
        <v>31457</v>
      </c>
      <c r="I829" t="str">
        <f>CONCATENATE(employees!A829,"@",E829,".com")</f>
        <v>Godehard@Gammage.com</v>
      </c>
      <c r="J829">
        <f t="shared" ca="1" si="60"/>
        <v>6582106</v>
      </c>
      <c r="L829" t="s">
        <v>1458</v>
      </c>
      <c r="M829">
        <v>1</v>
      </c>
      <c r="P829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VALUES('godehard', '1', 'Godehard', 'Gammage', 'Gammage', '</v>
      </c>
      <c r="Q829" s="3">
        <f t="shared" si="62"/>
        <v>22931</v>
      </c>
      <c r="R829" s="4" t="s">
        <v>1460</v>
      </c>
      <c r="S829" s="3">
        <f t="shared" si="63"/>
        <v>31457</v>
      </c>
      <c r="T829" t="str">
        <f t="shared" ca="1" si="64"/>
        <v>', 'Godehard@Gammage.com', '6582106', 1);</v>
      </c>
    </row>
    <row r="830" spans="1:20" x14ac:dyDescent="0.25">
      <c r="A830" t="s">
        <v>1459</v>
      </c>
      <c r="B830" t="str">
        <f>LOWER(employees!A830)</f>
        <v>alper</v>
      </c>
      <c r="C830">
        <v>1</v>
      </c>
      <c r="D830" t="str">
        <f>employees!A830</f>
        <v>Alper</v>
      </c>
      <c r="E830" t="str">
        <f>employees!B830</f>
        <v>Narahara</v>
      </c>
      <c r="F830" t="str">
        <f>employees!B830</f>
        <v>Narahara</v>
      </c>
      <c r="G830" s="3">
        <f>employees!C830</f>
        <v>20281</v>
      </c>
      <c r="H830" s="3">
        <f>employees!D830</f>
        <v>34022</v>
      </c>
      <c r="I830" t="str">
        <f>CONCATENATE(employees!A830,"@",E830,".com")</f>
        <v>Alper@Narahara.com</v>
      </c>
      <c r="J830">
        <f t="shared" ca="1" si="60"/>
        <v>1589214</v>
      </c>
      <c r="L830" t="s">
        <v>1458</v>
      </c>
      <c r="M830">
        <v>1</v>
      </c>
      <c r="P830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VALUES('alper', '1', 'Alper', 'Narahara', 'Narahara', '</v>
      </c>
      <c r="Q830" s="3">
        <f t="shared" si="62"/>
        <v>20281</v>
      </c>
      <c r="R830" s="4" t="s">
        <v>1460</v>
      </c>
      <c r="S830" s="3">
        <f t="shared" si="63"/>
        <v>34022</v>
      </c>
      <c r="T830" t="str">
        <f t="shared" ca="1" si="64"/>
        <v>', 'Alper@Narahara.com', '1589214', 1);</v>
      </c>
    </row>
    <row r="831" spans="1:20" x14ac:dyDescent="0.25">
      <c r="A831" t="s">
        <v>1459</v>
      </c>
      <c r="B831" t="str">
        <f>LOWER(employees!A831)</f>
        <v>fen</v>
      </c>
      <c r="C831">
        <v>1</v>
      </c>
      <c r="D831" t="str">
        <f>employees!A831</f>
        <v>Fen</v>
      </c>
      <c r="E831" t="str">
        <f>employees!B831</f>
        <v>Fiebach</v>
      </c>
      <c r="F831" t="str">
        <f>employees!B831</f>
        <v>Fiebach</v>
      </c>
      <c r="G831" s="3">
        <f>employees!C831</f>
        <v>19953</v>
      </c>
      <c r="H831" s="3">
        <f>employees!D831</f>
        <v>33474</v>
      </c>
      <c r="I831" t="str">
        <f>CONCATENATE(employees!A831,"@",E831,".com")</f>
        <v>Fen@Fiebach.com</v>
      </c>
      <c r="J831">
        <f t="shared" ca="1" si="60"/>
        <v>8866345</v>
      </c>
      <c r="L831" t="s">
        <v>1458</v>
      </c>
      <c r="M831">
        <v>1</v>
      </c>
      <c r="P831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VALUES('fen', '1', 'Fen', 'Fiebach', 'Fiebach', '</v>
      </c>
      <c r="Q831" s="3">
        <f t="shared" si="62"/>
        <v>19953</v>
      </c>
      <c r="R831" s="4" t="s">
        <v>1460</v>
      </c>
      <c r="S831" s="3">
        <f t="shared" si="63"/>
        <v>33474</v>
      </c>
      <c r="T831" t="str">
        <f t="shared" ca="1" si="64"/>
        <v>', 'Fen@Fiebach.com', '8866345', 1);</v>
      </c>
    </row>
    <row r="832" spans="1:20" x14ac:dyDescent="0.25">
      <c r="A832" t="s">
        <v>1459</v>
      </c>
      <c r="B832" t="str">
        <f>LOWER(employees!A832)</f>
        <v>toong</v>
      </c>
      <c r="C832">
        <v>1</v>
      </c>
      <c r="D832" t="str">
        <f>employees!A832</f>
        <v>Toong</v>
      </c>
      <c r="E832" t="str">
        <f>employees!B832</f>
        <v>Driscoll</v>
      </c>
      <c r="F832" t="str">
        <f>employees!B832</f>
        <v>Driscoll</v>
      </c>
      <c r="G832" s="3">
        <f>employees!C832</f>
        <v>19643</v>
      </c>
      <c r="H832" s="3">
        <f>employees!D832</f>
        <v>35237</v>
      </c>
      <c r="I832" t="str">
        <f>CONCATENATE(employees!A832,"@",E832,".com")</f>
        <v>Toong@Driscoll.com</v>
      </c>
      <c r="J832">
        <f t="shared" ca="1" si="60"/>
        <v>9754208</v>
      </c>
      <c r="L832" t="s">
        <v>1458</v>
      </c>
      <c r="M832">
        <v>1</v>
      </c>
      <c r="P832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VALUES('toong', '1', 'Toong', 'Driscoll', 'Driscoll', '</v>
      </c>
      <c r="Q832" s="3">
        <f t="shared" si="62"/>
        <v>19643</v>
      </c>
      <c r="R832" s="4" t="s">
        <v>1460</v>
      </c>
      <c r="S832" s="3">
        <f t="shared" si="63"/>
        <v>35237</v>
      </c>
      <c r="T832" t="str">
        <f t="shared" ca="1" si="64"/>
        <v>', 'Toong@Driscoll.com', '9754208', 1);</v>
      </c>
    </row>
    <row r="833" spans="1:20" x14ac:dyDescent="0.25">
      <c r="A833" t="s">
        <v>1459</v>
      </c>
      <c r="B833" t="str">
        <f>LOWER(employees!A833)</f>
        <v>hidde</v>
      </c>
      <c r="C833">
        <v>1</v>
      </c>
      <c r="D833" t="str">
        <f>employees!A833</f>
        <v>Hidde</v>
      </c>
      <c r="E833" t="str">
        <f>employees!B833</f>
        <v>Bergere</v>
      </c>
      <c r="F833" t="str">
        <f>employees!B833</f>
        <v>Bergere</v>
      </c>
      <c r="G833" s="3">
        <f>employees!C833</f>
        <v>23618</v>
      </c>
      <c r="H833" s="3">
        <f>employees!D833</f>
        <v>31696</v>
      </c>
      <c r="I833" t="str">
        <f>CONCATENATE(employees!A833,"@",E833,".com")</f>
        <v>Hidde@Bergere.com</v>
      </c>
      <c r="J833">
        <f t="shared" ca="1" si="60"/>
        <v>1318029</v>
      </c>
      <c r="L833" t="s">
        <v>1458</v>
      </c>
      <c r="M833">
        <v>1</v>
      </c>
      <c r="P833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VALUES('hidde', '1', 'Hidde', 'Bergere', 'Bergere', '</v>
      </c>
      <c r="Q833" s="3">
        <f t="shared" si="62"/>
        <v>23618</v>
      </c>
      <c r="R833" s="4" t="s">
        <v>1460</v>
      </c>
      <c r="S833" s="3">
        <f t="shared" si="63"/>
        <v>31696</v>
      </c>
      <c r="T833" t="str">
        <f t="shared" ca="1" si="64"/>
        <v>', 'Hidde@Bergere.com', '1318029', 1);</v>
      </c>
    </row>
    <row r="834" spans="1:20" x14ac:dyDescent="0.25">
      <c r="A834" t="s">
        <v>1459</v>
      </c>
      <c r="B834" t="str">
        <f>LOWER(employees!A834)</f>
        <v>krisda</v>
      </c>
      <c r="C834">
        <v>1</v>
      </c>
      <c r="D834" t="str">
        <f>employees!A834</f>
        <v>Krisda</v>
      </c>
      <c r="E834" t="str">
        <f>employees!B834</f>
        <v>Gecseg</v>
      </c>
      <c r="F834" t="str">
        <f>employees!B834</f>
        <v>Gecseg</v>
      </c>
      <c r="G834" s="3">
        <f>employees!C834</f>
        <v>19461</v>
      </c>
      <c r="H834" s="3">
        <f>employees!D834</f>
        <v>32547</v>
      </c>
      <c r="I834" t="str">
        <f>CONCATENATE(employees!A834,"@",E834,".com")</f>
        <v>Krisda@Gecseg.com</v>
      </c>
      <c r="J834">
        <f t="shared" ca="1" si="60"/>
        <v>4930380</v>
      </c>
      <c r="L834" t="s">
        <v>1458</v>
      </c>
      <c r="M834">
        <v>1</v>
      </c>
      <c r="P834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VALUES('krisda', '1', 'Krisda', 'Gecseg', 'Gecseg', '</v>
      </c>
      <c r="Q834" s="3">
        <f t="shared" si="62"/>
        <v>19461</v>
      </c>
      <c r="R834" s="4" t="s">
        <v>1460</v>
      </c>
      <c r="S834" s="3">
        <f t="shared" si="63"/>
        <v>32547</v>
      </c>
      <c r="T834" t="str">
        <f t="shared" ca="1" si="64"/>
        <v>', 'Krisda@Gecseg.com', '4930380', 1);</v>
      </c>
    </row>
    <row r="835" spans="1:20" x14ac:dyDescent="0.25">
      <c r="A835" t="s">
        <v>1459</v>
      </c>
      <c r="B835" t="str">
        <f>LOWER(employees!A835)</f>
        <v>huiqun</v>
      </c>
      <c r="C835">
        <v>1</v>
      </c>
      <c r="D835" t="str">
        <f>employees!A835</f>
        <v>Huiqun</v>
      </c>
      <c r="E835" t="str">
        <f>employees!B835</f>
        <v>Rajcani</v>
      </c>
      <c r="F835" t="str">
        <f>employees!B835</f>
        <v>Rajcani</v>
      </c>
      <c r="G835" s="3">
        <f>employees!C835</f>
        <v>20074</v>
      </c>
      <c r="H835" s="3">
        <f>employees!D835</f>
        <v>33201</v>
      </c>
      <c r="I835" t="str">
        <f>CONCATENATE(employees!A835,"@",E835,".com")</f>
        <v>Huiqun@Rajcani.com</v>
      </c>
      <c r="J835">
        <f t="shared" ca="1" si="60"/>
        <v>1098641</v>
      </c>
      <c r="L835" t="s">
        <v>1458</v>
      </c>
      <c r="M835">
        <v>1</v>
      </c>
      <c r="P835" t="str">
        <f t="shared" si="61"/>
        <v>INSERT INTO usuarios_copy  (usuarios_usuario, usuarios_password, usuarios_nombres, usuarios_apellido1, usuarios_apellido2, usuarios_nacimiento,  usuarios_creacionreg, usuarios_email, usuarios_telefono, usuarios_tipoUsuario_id)   VALUES('huiqun', '1', 'Huiqun', 'Rajcani', 'Rajcani', '</v>
      </c>
      <c r="Q835" s="3">
        <f t="shared" si="62"/>
        <v>20074</v>
      </c>
      <c r="R835" s="4" t="s">
        <v>1460</v>
      </c>
      <c r="S835" s="3">
        <f t="shared" si="63"/>
        <v>33201</v>
      </c>
      <c r="T835" t="str">
        <f t="shared" ca="1" si="64"/>
        <v>', 'Huiqun@Rajcani.com', '1098641', 1);</v>
      </c>
    </row>
    <row r="836" spans="1:20" x14ac:dyDescent="0.25">
      <c r="A836" t="s">
        <v>1459</v>
      </c>
      <c r="B836" t="str">
        <f>LOWER(employees!A836)</f>
        <v>tomoyuki</v>
      </c>
      <c r="C836">
        <v>1</v>
      </c>
      <c r="D836" t="str">
        <f>employees!A836</f>
        <v>Tomoyuki</v>
      </c>
      <c r="E836" t="str">
        <f>employees!B836</f>
        <v>Kermarrec</v>
      </c>
      <c r="F836" t="str">
        <f>employees!B836</f>
        <v>Kermarrec</v>
      </c>
      <c r="G836" s="3">
        <f>employees!C836</f>
        <v>19321</v>
      </c>
      <c r="H836" s="3">
        <f>employees!D836</f>
        <v>31256</v>
      </c>
      <c r="I836" t="str">
        <f>CONCATENATE(employees!A836,"@",E836,".com")</f>
        <v>Tomoyuki@Kermarrec.com</v>
      </c>
      <c r="J836">
        <f t="shared" ref="J836:J899" ca="1" si="65">RANDBETWEEN(1000000,9999999)</f>
        <v>3679709</v>
      </c>
      <c r="L836" t="s">
        <v>1458</v>
      </c>
      <c r="M836">
        <v>1</v>
      </c>
      <c r="P836" t="str">
        <f t="shared" ref="P836:P899" si="66">CONCATENATE("INSERT INTO usuarios_copy  (usuarios_usuario, usuarios_password, usuarios_nombres, usuarios_apellido1, usuarios_apellido2, usuarios_nacimiento,  usuarios_creacionreg, usuarios_email, usuarios_telefono, usuarios_tipoUsuario_id)   VALUES('",B836,"', '",C836,"', '",D836,"', '",E836,"', '",F836,"', '",)</f>
        <v>INSERT INTO usuarios_copy  (usuarios_usuario, usuarios_password, usuarios_nombres, usuarios_apellido1, usuarios_apellido2, usuarios_nacimiento,  usuarios_creacionreg, usuarios_email, usuarios_telefono, usuarios_tipoUsuario_id)   VALUES('tomoyuki', '1', 'Tomoyuki', 'Kermarrec', 'Kermarrec', '</v>
      </c>
      <c r="Q836" s="3">
        <f t="shared" ref="Q836:Q899" si="67">G836</f>
        <v>19321</v>
      </c>
      <c r="R836" s="4" t="s">
        <v>1460</v>
      </c>
      <c r="S836" s="3">
        <f t="shared" ref="S836:S899" si="68">H836</f>
        <v>31256</v>
      </c>
      <c r="T836" t="str">
        <f t="shared" ref="T836:T899" ca="1" si="69">CONCATENATE("', '",I836,"', '",J836,"', 1);")</f>
        <v>', 'Tomoyuki@Kermarrec.com', '3679709', 1);</v>
      </c>
    </row>
    <row r="837" spans="1:20" x14ac:dyDescent="0.25">
      <c r="A837" t="s">
        <v>1459</v>
      </c>
      <c r="B837" t="str">
        <f>LOWER(employees!A837)</f>
        <v>jianhua</v>
      </c>
      <c r="C837">
        <v>1</v>
      </c>
      <c r="D837" t="str">
        <f>employees!A837</f>
        <v>Jianhua</v>
      </c>
      <c r="E837" t="str">
        <f>employees!B837</f>
        <v>Leivant</v>
      </c>
      <c r="F837" t="str">
        <f>employees!B837</f>
        <v>Leivant</v>
      </c>
      <c r="G837" s="3">
        <f>employees!C837</f>
        <v>19555</v>
      </c>
      <c r="H837" s="3">
        <f>employees!D837</f>
        <v>31254</v>
      </c>
      <c r="I837" t="str">
        <f>CONCATENATE(employees!A837,"@",E837,".com")</f>
        <v>Jianhua@Leivant.com</v>
      </c>
      <c r="J837">
        <f t="shared" ca="1" si="65"/>
        <v>6919282</v>
      </c>
      <c r="L837" t="s">
        <v>1458</v>
      </c>
      <c r="M837">
        <v>1</v>
      </c>
      <c r="P837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VALUES('jianhua', '1', 'Jianhua', 'Leivant', 'Leivant', '</v>
      </c>
      <c r="Q837" s="3">
        <f t="shared" si="67"/>
        <v>19555</v>
      </c>
      <c r="R837" s="4" t="s">
        <v>1460</v>
      </c>
      <c r="S837" s="3">
        <f t="shared" si="68"/>
        <v>31254</v>
      </c>
      <c r="T837" t="str">
        <f t="shared" ca="1" si="69"/>
        <v>', 'Jianhua@Leivant.com', '6919282', 1);</v>
      </c>
    </row>
    <row r="838" spans="1:20" x14ac:dyDescent="0.25">
      <c r="A838" t="s">
        <v>1459</v>
      </c>
      <c r="B838" t="str">
        <f>LOWER(employees!A838)</f>
        <v>chuanti</v>
      </c>
      <c r="C838">
        <v>1</v>
      </c>
      <c r="D838" t="str">
        <f>employees!A838</f>
        <v>Chuanti</v>
      </c>
      <c r="E838" t="str">
        <f>employees!B838</f>
        <v>Karlin</v>
      </c>
      <c r="F838" t="str">
        <f>employees!B838</f>
        <v>Karlin</v>
      </c>
      <c r="G838" s="3">
        <f>employees!C838</f>
        <v>20857</v>
      </c>
      <c r="H838" s="3">
        <f>employees!D838</f>
        <v>31426</v>
      </c>
      <c r="I838" t="str">
        <f>CONCATENATE(employees!A838,"@",E838,".com")</f>
        <v>Chuanti@Karlin.com</v>
      </c>
      <c r="J838">
        <f t="shared" ca="1" si="65"/>
        <v>2706252</v>
      </c>
      <c r="L838" t="s">
        <v>1458</v>
      </c>
      <c r="M838">
        <v>1</v>
      </c>
      <c r="P838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VALUES('chuanti', '1', 'Chuanti', 'Karlin', 'Karlin', '</v>
      </c>
      <c r="Q838" s="3">
        <f t="shared" si="67"/>
        <v>20857</v>
      </c>
      <c r="R838" s="4" t="s">
        <v>1460</v>
      </c>
      <c r="S838" s="3">
        <f t="shared" si="68"/>
        <v>31426</v>
      </c>
      <c r="T838" t="str">
        <f t="shared" ca="1" si="69"/>
        <v>', 'Chuanti@Karlin.com', '2706252', 1);</v>
      </c>
    </row>
    <row r="839" spans="1:20" x14ac:dyDescent="0.25">
      <c r="A839" t="s">
        <v>1459</v>
      </c>
      <c r="B839" t="str">
        <f>LOWER(employees!A839)</f>
        <v>deniz</v>
      </c>
      <c r="C839">
        <v>1</v>
      </c>
      <c r="D839" t="str">
        <f>employees!A839</f>
        <v>Deniz</v>
      </c>
      <c r="E839" t="str">
        <f>employees!B839</f>
        <v>Ramras</v>
      </c>
      <c r="F839" t="str">
        <f>employees!B839</f>
        <v>Ramras</v>
      </c>
      <c r="G839" s="3">
        <f>employees!C839</f>
        <v>21112</v>
      </c>
      <c r="H839" s="3">
        <f>employees!D839</f>
        <v>32974</v>
      </c>
      <c r="I839" t="str">
        <f>CONCATENATE(employees!A839,"@",E839,".com")</f>
        <v>Deniz@Ramras.com</v>
      </c>
      <c r="J839">
        <f t="shared" ca="1" si="65"/>
        <v>2936710</v>
      </c>
      <c r="L839" t="s">
        <v>1458</v>
      </c>
      <c r="M839">
        <v>1</v>
      </c>
      <c r="P839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VALUES('deniz', '1', 'Deniz', 'Ramras', 'Ramras', '</v>
      </c>
      <c r="Q839" s="3">
        <f t="shared" si="67"/>
        <v>21112</v>
      </c>
      <c r="R839" s="4" t="s">
        <v>1460</v>
      </c>
      <c r="S839" s="3">
        <f t="shared" si="68"/>
        <v>32974</v>
      </c>
      <c r="T839" t="str">
        <f t="shared" ca="1" si="69"/>
        <v>', 'Deniz@Ramras.com', '2936710', 1);</v>
      </c>
    </row>
    <row r="840" spans="1:20" x14ac:dyDescent="0.25">
      <c r="A840" t="s">
        <v>1459</v>
      </c>
      <c r="B840" t="str">
        <f>LOWER(employees!A840)</f>
        <v>gurbir</v>
      </c>
      <c r="C840">
        <v>1</v>
      </c>
      <c r="D840" t="str">
        <f>employees!A840</f>
        <v>Gurbir</v>
      </c>
      <c r="E840" t="str">
        <f>employees!B840</f>
        <v>Katiyar</v>
      </c>
      <c r="F840" t="str">
        <f>employees!B840</f>
        <v>Katiyar</v>
      </c>
      <c r="G840" s="3">
        <f>employees!C840</f>
        <v>23469</v>
      </c>
      <c r="H840" s="3">
        <f>employees!D840</f>
        <v>33516</v>
      </c>
      <c r="I840" t="str">
        <f>CONCATENATE(employees!A840,"@",E840,".com")</f>
        <v>Gurbir@Katiyar.com</v>
      </c>
      <c r="J840">
        <f t="shared" ca="1" si="65"/>
        <v>9284327</v>
      </c>
      <c r="L840" t="s">
        <v>1458</v>
      </c>
      <c r="M840">
        <v>1</v>
      </c>
      <c r="P840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VALUES('gurbir', '1', 'Gurbir', 'Katiyar', 'Katiyar', '</v>
      </c>
      <c r="Q840" s="3">
        <f t="shared" si="67"/>
        <v>23469</v>
      </c>
      <c r="R840" s="4" t="s">
        <v>1460</v>
      </c>
      <c r="S840" s="3">
        <f t="shared" si="68"/>
        <v>33516</v>
      </c>
      <c r="T840" t="str">
        <f t="shared" ca="1" si="69"/>
        <v>', 'Gurbir@Katiyar.com', '9284327', 1);</v>
      </c>
    </row>
    <row r="841" spans="1:20" x14ac:dyDescent="0.25">
      <c r="A841" t="s">
        <v>1459</v>
      </c>
      <c r="B841" t="str">
        <f>LOWER(employees!A841)</f>
        <v>mohammad</v>
      </c>
      <c r="C841">
        <v>1</v>
      </c>
      <c r="D841" t="str">
        <f>employees!A841</f>
        <v>Mohammad</v>
      </c>
      <c r="E841" t="str">
        <f>employees!B841</f>
        <v>Koshino</v>
      </c>
      <c r="F841" t="str">
        <f>employees!B841</f>
        <v>Koshino</v>
      </c>
      <c r="G841" s="3">
        <f>employees!C841</f>
        <v>22397</v>
      </c>
      <c r="H841" s="3">
        <f>employees!D841</f>
        <v>34124</v>
      </c>
      <c r="I841" t="str">
        <f>CONCATENATE(employees!A841,"@",E841,".com")</f>
        <v>Mohammad@Koshino.com</v>
      </c>
      <c r="J841">
        <f t="shared" ca="1" si="65"/>
        <v>6007329</v>
      </c>
      <c r="L841" t="s">
        <v>1458</v>
      </c>
      <c r="M841">
        <v>1</v>
      </c>
      <c r="P841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VALUES('mohammad', '1', 'Mohammad', 'Koshino', 'Koshino', '</v>
      </c>
      <c r="Q841" s="3">
        <f t="shared" si="67"/>
        <v>22397</v>
      </c>
      <c r="R841" s="4" t="s">
        <v>1460</v>
      </c>
      <c r="S841" s="3">
        <f t="shared" si="68"/>
        <v>34124</v>
      </c>
      <c r="T841" t="str">
        <f t="shared" ca="1" si="69"/>
        <v>', 'Mohammad@Koshino.com', '6007329', 1);</v>
      </c>
    </row>
    <row r="842" spans="1:20" x14ac:dyDescent="0.25">
      <c r="A842" t="s">
        <v>1459</v>
      </c>
      <c r="B842" t="str">
        <f>LOWER(employees!A842)</f>
        <v>pranav</v>
      </c>
      <c r="C842">
        <v>1</v>
      </c>
      <c r="D842" t="str">
        <f>employees!A842</f>
        <v>Pranav</v>
      </c>
      <c r="E842" t="str">
        <f>employees!B842</f>
        <v>Lieberherr</v>
      </c>
      <c r="F842" t="str">
        <f>employees!B842</f>
        <v>Lieberherr</v>
      </c>
      <c r="G842" s="3">
        <f>employees!C842</f>
        <v>22568</v>
      </c>
      <c r="H842" s="3">
        <f>employees!D842</f>
        <v>32984</v>
      </c>
      <c r="I842" t="str">
        <f>CONCATENATE(employees!A842,"@",E842,".com")</f>
        <v>Pranav@Lieberherr.com</v>
      </c>
      <c r="J842">
        <f t="shared" ca="1" si="65"/>
        <v>3518667</v>
      </c>
      <c r="L842" t="s">
        <v>1458</v>
      </c>
      <c r="M842">
        <v>1</v>
      </c>
      <c r="P842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VALUES('pranav', '1', 'Pranav', 'Lieberherr', 'Lieberherr', '</v>
      </c>
      <c r="Q842" s="3">
        <f t="shared" si="67"/>
        <v>22568</v>
      </c>
      <c r="R842" s="4" t="s">
        <v>1460</v>
      </c>
      <c r="S842" s="3">
        <f t="shared" si="68"/>
        <v>32984</v>
      </c>
      <c r="T842" t="str">
        <f t="shared" ca="1" si="69"/>
        <v>', 'Pranav@Lieberherr.com', '3518667', 1);</v>
      </c>
    </row>
    <row r="843" spans="1:20" x14ac:dyDescent="0.25">
      <c r="A843" t="s">
        <v>1459</v>
      </c>
      <c r="B843" t="str">
        <f>LOWER(employees!A843)</f>
        <v>berni</v>
      </c>
      <c r="C843">
        <v>1</v>
      </c>
      <c r="D843" t="str">
        <f>employees!A843</f>
        <v>Berni</v>
      </c>
      <c r="E843" t="str">
        <f>employees!B843</f>
        <v>Sanella</v>
      </c>
      <c r="F843" t="str">
        <f>employees!B843</f>
        <v>Sanella</v>
      </c>
      <c r="G843" s="3">
        <f>employees!C843</f>
        <v>22522</v>
      </c>
      <c r="H843" s="3">
        <f>employees!D843</f>
        <v>31607</v>
      </c>
      <c r="I843" t="str">
        <f>CONCATENATE(employees!A843,"@",E843,".com")</f>
        <v>Berni@Sanella.com</v>
      </c>
      <c r="J843">
        <f t="shared" ca="1" si="65"/>
        <v>2538678</v>
      </c>
      <c r="L843" t="s">
        <v>1458</v>
      </c>
      <c r="M843">
        <v>1</v>
      </c>
      <c r="P843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VALUES('berni', '1', 'Berni', 'Sanella', 'Sanella', '</v>
      </c>
      <c r="Q843" s="3">
        <f t="shared" si="67"/>
        <v>22522</v>
      </c>
      <c r="R843" s="4" t="s">
        <v>1460</v>
      </c>
      <c r="S843" s="3">
        <f t="shared" si="68"/>
        <v>31607</v>
      </c>
      <c r="T843" t="str">
        <f t="shared" ca="1" si="69"/>
        <v>', 'Berni@Sanella.com', '2538678', 1);</v>
      </c>
    </row>
    <row r="844" spans="1:20" x14ac:dyDescent="0.25">
      <c r="A844" t="s">
        <v>1459</v>
      </c>
      <c r="B844" t="str">
        <f>LOWER(employees!A844)</f>
        <v>honesty</v>
      </c>
      <c r="C844">
        <v>1</v>
      </c>
      <c r="D844" t="str">
        <f>employees!A844</f>
        <v>Honesty</v>
      </c>
      <c r="E844" t="str">
        <f>employees!B844</f>
        <v>Smeets</v>
      </c>
      <c r="F844" t="str">
        <f>employees!B844</f>
        <v>Smeets</v>
      </c>
      <c r="G844" s="3">
        <f>employees!C844</f>
        <v>22529</v>
      </c>
      <c r="H844" s="3">
        <f>employees!D844</f>
        <v>32989</v>
      </c>
      <c r="I844" t="str">
        <f>CONCATENATE(employees!A844,"@",E844,".com")</f>
        <v>Honesty@Smeets.com</v>
      </c>
      <c r="J844">
        <f t="shared" ca="1" si="65"/>
        <v>6422674</v>
      </c>
      <c r="L844" t="s">
        <v>1458</v>
      </c>
      <c r="M844">
        <v>1</v>
      </c>
      <c r="P844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VALUES('honesty', '1', 'Honesty', 'Smeets', 'Smeets', '</v>
      </c>
      <c r="Q844" s="3">
        <f t="shared" si="67"/>
        <v>22529</v>
      </c>
      <c r="R844" s="4" t="s">
        <v>1460</v>
      </c>
      <c r="S844" s="3">
        <f t="shared" si="68"/>
        <v>32989</v>
      </c>
      <c r="T844" t="str">
        <f t="shared" ca="1" si="69"/>
        <v>', 'Honesty@Smeets.com', '6422674', 1);</v>
      </c>
    </row>
    <row r="845" spans="1:20" x14ac:dyDescent="0.25">
      <c r="A845" t="s">
        <v>1459</v>
      </c>
      <c r="B845" t="str">
        <f>LOWER(employees!A845)</f>
        <v>dipayan</v>
      </c>
      <c r="C845">
        <v>1</v>
      </c>
      <c r="D845" t="str">
        <f>employees!A845</f>
        <v>Dipayan</v>
      </c>
      <c r="E845" t="str">
        <f>employees!B845</f>
        <v>Koprowski</v>
      </c>
      <c r="F845" t="str">
        <f>employees!B845</f>
        <v>Koprowski</v>
      </c>
      <c r="G845" s="3">
        <f>employees!C845</f>
        <v>19758</v>
      </c>
      <c r="H845" s="3">
        <f>employees!D845</f>
        <v>31839</v>
      </c>
      <c r="I845" t="str">
        <f>CONCATENATE(employees!A845,"@",E845,".com")</f>
        <v>Dipayan@Koprowski.com</v>
      </c>
      <c r="J845">
        <f t="shared" ca="1" si="65"/>
        <v>6058434</v>
      </c>
      <c r="L845" t="s">
        <v>1458</v>
      </c>
      <c r="M845">
        <v>1</v>
      </c>
      <c r="P845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VALUES('dipayan', '1', 'Dipayan', 'Koprowski', 'Koprowski', '</v>
      </c>
      <c r="Q845" s="3">
        <f t="shared" si="67"/>
        <v>19758</v>
      </c>
      <c r="R845" s="4" t="s">
        <v>1460</v>
      </c>
      <c r="S845" s="3">
        <f t="shared" si="68"/>
        <v>31839</v>
      </c>
      <c r="T845" t="str">
        <f t="shared" ca="1" si="69"/>
        <v>', 'Dipayan@Koprowski.com', '6058434', 1);</v>
      </c>
    </row>
    <row r="846" spans="1:20" x14ac:dyDescent="0.25">
      <c r="A846" t="s">
        <v>1459</v>
      </c>
      <c r="B846" t="str">
        <f>LOWER(employees!A846)</f>
        <v>hidde</v>
      </c>
      <c r="C846">
        <v>1</v>
      </c>
      <c r="D846" t="str">
        <f>employees!A846</f>
        <v>Hidde</v>
      </c>
      <c r="E846" t="str">
        <f>employees!B846</f>
        <v>Tasistro</v>
      </c>
      <c r="F846" t="str">
        <f>employees!B846</f>
        <v>Tasistro</v>
      </c>
      <c r="G846" s="3">
        <f>employees!C846</f>
        <v>22274</v>
      </c>
      <c r="H846" s="3">
        <f>employees!D846</f>
        <v>32324</v>
      </c>
      <c r="I846" t="str">
        <f>CONCATENATE(employees!A846,"@",E846,".com")</f>
        <v>Hidde@Tasistro.com</v>
      </c>
      <c r="J846">
        <f t="shared" ca="1" si="65"/>
        <v>6886282</v>
      </c>
      <c r="L846" t="s">
        <v>1458</v>
      </c>
      <c r="M846">
        <v>1</v>
      </c>
      <c r="P846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VALUES('hidde', '1', 'Hidde', 'Tasistro', 'Tasistro', '</v>
      </c>
      <c r="Q846" s="3">
        <f t="shared" si="67"/>
        <v>22274</v>
      </c>
      <c r="R846" s="4" t="s">
        <v>1460</v>
      </c>
      <c r="S846" s="3">
        <f t="shared" si="68"/>
        <v>32324</v>
      </c>
      <c r="T846" t="str">
        <f t="shared" ca="1" si="69"/>
        <v>', 'Hidde@Tasistro.com', '6886282', 1);</v>
      </c>
    </row>
    <row r="847" spans="1:20" x14ac:dyDescent="0.25">
      <c r="A847" t="s">
        <v>1459</v>
      </c>
      <c r="B847" t="str">
        <f>LOWER(employees!A847)</f>
        <v>tokuyasu</v>
      </c>
      <c r="C847">
        <v>1</v>
      </c>
      <c r="D847" t="str">
        <f>employees!A847</f>
        <v>Tokuyasu</v>
      </c>
      <c r="E847" t="str">
        <f>employees!B847</f>
        <v>Serre</v>
      </c>
      <c r="F847" t="str">
        <f>employees!B847</f>
        <v>Serre</v>
      </c>
      <c r="G847" s="3">
        <f>employees!C847</f>
        <v>19172</v>
      </c>
      <c r="H847" s="3">
        <f>employees!D847</f>
        <v>34360</v>
      </c>
      <c r="I847" t="str">
        <f>CONCATENATE(employees!A847,"@",E847,".com")</f>
        <v>Tokuyasu@Serre.com</v>
      </c>
      <c r="J847">
        <f t="shared" ca="1" si="65"/>
        <v>6464496</v>
      </c>
      <c r="L847" t="s">
        <v>1458</v>
      </c>
      <c r="M847">
        <v>1</v>
      </c>
      <c r="P847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VALUES('tokuyasu', '1', 'Tokuyasu', 'Serre', 'Serre', '</v>
      </c>
      <c r="Q847" s="3">
        <f t="shared" si="67"/>
        <v>19172</v>
      </c>
      <c r="R847" s="4" t="s">
        <v>1460</v>
      </c>
      <c r="S847" s="3">
        <f t="shared" si="68"/>
        <v>34360</v>
      </c>
      <c r="T847" t="str">
        <f t="shared" ca="1" si="69"/>
        <v>', 'Tokuyasu@Serre.com', '6464496', 1);</v>
      </c>
    </row>
    <row r="848" spans="1:20" x14ac:dyDescent="0.25">
      <c r="A848" t="s">
        <v>1459</v>
      </c>
      <c r="B848" t="str">
        <f>LOWER(employees!A848)</f>
        <v>theirry</v>
      </c>
      <c r="C848">
        <v>1</v>
      </c>
      <c r="D848" t="str">
        <f>employees!A848</f>
        <v>Theirry</v>
      </c>
      <c r="E848" t="str">
        <f>employees!B848</f>
        <v>Danley</v>
      </c>
      <c r="F848" t="str">
        <f>employees!B848</f>
        <v>Danley</v>
      </c>
      <c r="G848" s="3">
        <f>employees!C848</f>
        <v>19057</v>
      </c>
      <c r="H848" s="3">
        <f>employees!D848</f>
        <v>31618</v>
      </c>
      <c r="I848" t="str">
        <f>CONCATENATE(employees!A848,"@",E848,".com")</f>
        <v>Theirry@Danley.com</v>
      </c>
      <c r="J848">
        <f t="shared" ca="1" si="65"/>
        <v>9152922</v>
      </c>
      <c r="L848" t="s">
        <v>1458</v>
      </c>
      <c r="M848">
        <v>1</v>
      </c>
      <c r="P848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VALUES('theirry', '1', 'Theirry', 'Danley', 'Danley', '</v>
      </c>
      <c r="Q848" s="3">
        <f t="shared" si="67"/>
        <v>19057</v>
      </c>
      <c r="R848" s="4" t="s">
        <v>1460</v>
      </c>
      <c r="S848" s="3">
        <f t="shared" si="68"/>
        <v>31618</v>
      </c>
      <c r="T848" t="str">
        <f t="shared" ca="1" si="69"/>
        <v>', 'Theirry@Danley.com', '9152922', 1);</v>
      </c>
    </row>
    <row r="849" spans="1:20" x14ac:dyDescent="0.25">
      <c r="A849" t="s">
        <v>1459</v>
      </c>
      <c r="B849" t="str">
        <f>LOWER(employees!A849)</f>
        <v>fen</v>
      </c>
      <c r="C849">
        <v>1</v>
      </c>
      <c r="D849" t="str">
        <f>employees!A849</f>
        <v>Fen</v>
      </c>
      <c r="E849" t="str">
        <f>employees!B849</f>
        <v>Bratsberg</v>
      </c>
      <c r="F849" t="str">
        <f>employees!B849</f>
        <v>Bratsberg</v>
      </c>
      <c r="G849" s="3">
        <f>employees!C849</f>
        <v>19921</v>
      </c>
      <c r="H849" s="3">
        <f>employees!D849</f>
        <v>31157</v>
      </c>
      <c r="I849" t="str">
        <f>CONCATENATE(employees!A849,"@",E849,".com")</f>
        <v>Fen@Bratsberg.com</v>
      </c>
      <c r="J849">
        <f t="shared" ca="1" si="65"/>
        <v>9732055</v>
      </c>
      <c r="L849" t="s">
        <v>1458</v>
      </c>
      <c r="M849">
        <v>1</v>
      </c>
      <c r="P849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VALUES('fen', '1', 'Fen', 'Bratsberg', 'Bratsberg', '</v>
      </c>
      <c r="Q849" s="3">
        <f t="shared" si="67"/>
        <v>19921</v>
      </c>
      <c r="R849" s="4" t="s">
        <v>1460</v>
      </c>
      <c r="S849" s="3">
        <f t="shared" si="68"/>
        <v>31157</v>
      </c>
      <c r="T849" t="str">
        <f t="shared" ca="1" si="69"/>
        <v>', 'Fen@Bratsberg.com', '9732055', 1);</v>
      </c>
    </row>
    <row r="850" spans="1:20" x14ac:dyDescent="0.25">
      <c r="A850" t="s">
        <v>1459</v>
      </c>
      <c r="B850" t="str">
        <f>LOWER(employees!A850)</f>
        <v>makato</v>
      </c>
      <c r="C850">
        <v>1</v>
      </c>
      <c r="D850" t="str">
        <f>employees!A850</f>
        <v>Makato</v>
      </c>
      <c r="E850" t="str">
        <f>employees!B850</f>
        <v>Mayerwieser</v>
      </c>
      <c r="F850" t="str">
        <f>employees!B850</f>
        <v>Mayerwieser</v>
      </c>
      <c r="G850" s="3">
        <f>employees!C850</f>
        <v>19423</v>
      </c>
      <c r="H850" s="3">
        <f>employees!D850</f>
        <v>34875</v>
      </c>
      <c r="I850" t="str">
        <f>CONCATENATE(employees!A850,"@",E850,".com")</f>
        <v>Makato@Mayerwieser.com</v>
      </c>
      <c r="J850">
        <f t="shared" ca="1" si="65"/>
        <v>4871951</v>
      </c>
      <c r="L850" t="s">
        <v>1458</v>
      </c>
      <c r="M850">
        <v>1</v>
      </c>
      <c r="P850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VALUES('makato', '1', 'Makato', 'Mayerwieser', 'Mayerwieser', '</v>
      </c>
      <c r="Q850" s="3">
        <f t="shared" si="67"/>
        <v>19423</v>
      </c>
      <c r="R850" s="4" t="s">
        <v>1460</v>
      </c>
      <c r="S850" s="3">
        <f t="shared" si="68"/>
        <v>34875</v>
      </c>
      <c r="T850" t="str">
        <f t="shared" ca="1" si="69"/>
        <v>', 'Makato@Mayerwieser.com', '4871951', 1);</v>
      </c>
    </row>
    <row r="851" spans="1:20" x14ac:dyDescent="0.25">
      <c r="A851" t="s">
        <v>1459</v>
      </c>
      <c r="B851" t="str">
        <f>LOWER(employees!A851)</f>
        <v>florina</v>
      </c>
      <c r="C851">
        <v>1</v>
      </c>
      <c r="D851" t="str">
        <f>employees!A851</f>
        <v>Florina</v>
      </c>
      <c r="E851" t="str">
        <f>employees!B851</f>
        <v>Schapire</v>
      </c>
      <c r="F851" t="str">
        <f>employees!B851</f>
        <v>Schapire</v>
      </c>
      <c r="G851" s="3">
        <f>employees!C851</f>
        <v>23012</v>
      </c>
      <c r="H851" s="3">
        <f>employees!D851</f>
        <v>32985</v>
      </c>
      <c r="I851" t="str">
        <f>CONCATENATE(employees!A851,"@",E851,".com")</f>
        <v>Florina@Schapire.com</v>
      </c>
      <c r="J851">
        <f t="shared" ca="1" si="65"/>
        <v>5632925</v>
      </c>
      <c r="L851" t="s">
        <v>1458</v>
      </c>
      <c r="M851">
        <v>1</v>
      </c>
      <c r="P851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VALUES('florina', '1', 'Florina', 'Schapire', 'Schapire', '</v>
      </c>
      <c r="Q851" s="3">
        <f t="shared" si="67"/>
        <v>23012</v>
      </c>
      <c r="R851" s="4" t="s">
        <v>1460</v>
      </c>
      <c r="S851" s="3">
        <f t="shared" si="68"/>
        <v>32985</v>
      </c>
      <c r="T851" t="str">
        <f t="shared" ca="1" si="69"/>
        <v>', 'Florina@Schapire.com', '5632925', 1);</v>
      </c>
    </row>
    <row r="852" spans="1:20" x14ac:dyDescent="0.25">
      <c r="A852" t="s">
        <v>1459</v>
      </c>
      <c r="B852" t="str">
        <f>LOWER(employees!A852)</f>
        <v>piyawadee</v>
      </c>
      <c r="C852">
        <v>1</v>
      </c>
      <c r="D852" t="str">
        <f>employees!A852</f>
        <v>Piyawadee</v>
      </c>
      <c r="E852" t="str">
        <f>employees!B852</f>
        <v>Copas</v>
      </c>
      <c r="F852" t="str">
        <f>employees!B852</f>
        <v>Copas</v>
      </c>
      <c r="G852" s="3">
        <f>employees!C852</f>
        <v>21869</v>
      </c>
      <c r="H852" s="3">
        <f>employees!D852</f>
        <v>34659</v>
      </c>
      <c r="I852" t="str">
        <f>CONCATENATE(employees!A852,"@",E852,".com")</f>
        <v>Piyawadee@Copas.com</v>
      </c>
      <c r="J852">
        <f t="shared" ca="1" si="65"/>
        <v>6748753</v>
      </c>
      <c r="L852" t="s">
        <v>1458</v>
      </c>
      <c r="M852">
        <v>1</v>
      </c>
      <c r="P852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VALUES('piyawadee', '1', 'Piyawadee', 'Copas', 'Copas', '</v>
      </c>
      <c r="Q852" s="3">
        <f t="shared" si="67"/>
        <v>21869</v>
      </c>
      <c r="R852" s="4" t="s">
        <v>1460</v>
      </c>
      <c r="S852" s="3">
        <f t="shared" si="68"/>
        <v>34659</v>
      </c>
      <c r="T852" t="str">
        <f t="shared" ca="1" si="69"/>
        <v>', 'Piyawadee@Copas.com', '6748753', 1);</v>
      </c>
    </row>
    <row r="853" spans="1:20" x14ac:dyDescent="0.25">
      <c r="A853" t="s">
        <v>1459</v>
      </c>
      <c r="B853" t="str">
        <f>LOWER(employees!A853)</f>
        <v>hercules</v>
      </c>
      <c r="C853">
        <v>1</v>
      </c>
      <c r="D853" t="str">
        <f>employees!A853</f>
        <v>Hercules</v>
      </c>
      <c r="E853" t="str">
        <f>employees!B853</f>
        <v>Munck</v>
      </c>
      <c r="F853" t="str">
        <f>employees!B853</f>
        <v>Munck</v>
      </c>
      <c r="G853" s="3">
        <f>employees!C853</f>
        <v>21878</v>
      </c>
      <c r="H853" s="3">
        <f>employees!D853</f>
        <v>35145</v>
      </c>
      <c r="I853" t="str">
        <f>CONCATENATE(employees!A853,"@",E853,".com")</f>
        <v>Hercules@Munck.com</v>
      </c>
      <c r="J853">
        <f t="shared" ca="1" si="65"/>
        <v>2050409</v>
      </c>
      <c r="L853" t="s">
        <v>1458</v>
      </c>
      <c r="M853">
        <v>1</v>
      </c>
      <c r="P853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VALUES('hercules', '1', 'Hercules', 'Munck', 'Munck', '</v>
      </c>
      <c r="Q853" s="3">
        <f t="shared" si="67"/>
        <v>21878</v>
      </c>
      <c r="R853" s="4" t="s">
        <v>1460</v>
      </c>
      <c r="S853" s="3">
        <f t="shared" si="68"/>
        <v>35145</v>
      </c>
      <c r="T853" t="str">
        <f t="shared" ca="1" si="69"/>
        <v>', 'Hercules@Munck.com', '2050409', 1);</v>
      </c>
    </row>
    <row r="854" spans="1:20" x14ac:dyDescent="0.25">
      <c r="A854" t="s">
        <v>1459</v>
      </c>
      <c r="B854" t="str">
        <f>LOWER(employees!A854)</f>
        <v>yoshinari</v>
      </c>
      <c r="C854">
        <v>1</v>
      </c>
      <c r="D854" t="str">
        <f>employees!A854</f>
        <v>Yoshinari</v>
      </c>
      <c r="E854" t="str">
        <f>employees!B854</f>
        <v>Kalloufi</v>
      </c>
      <c r="F854" t="str">
        <f>employees!B854</f>
        <v>Kalloufi</v>
      </c>
      <c r="G854" s="3">
        <f>employees!C854</f>
        <v>23458</v>
      </c>
      <c r="H854" s="3">
        <f>employees!D854</f>
        <v>34092</v>
      </c>
      <c r="I854" t="str">
        <f>CONCATENATE(employees!A854,"@",E854,".com")</f>
        <v>Yoshinari@Kalloufi.com</v>
      </c>
      <c r="J854">
        <f t="shared" ca="1" si="65"/>
        <v>1762877</v>
      </c>
      <c r="L854" t="s">
        <v>1458</v>
      </c>
      <c r="M854">
        <v>1</v>
      </c>
      <c r="P854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VALUES('yoshinari', '1', 'Yoshinari', 'Kalloufi', 'Kalloufi', '</v>
      </c>
      <c r="Q854" s="3">
        <f t="shared" si="67"/>
        <v>23458</v>
      </c>
      <c r="R854" s="4" t="s">
        <v>1460</v>
      </c>
      <c r="S854" s="3">
        <f t="shared" si="68"/>
        <v>34092</v>
      </c>
      <c r="T854" t="str">
        <f t="shared" ca="1" si="69"/>
        <v>', 'Yoshinari@Kalloufi.com', '1762877', 1);</v>
      </c>
    </row>
    <row r="855" spans="1:20" x14ac:dyDescent="0.25">
      <c r="A855" t="s">
        <v>1459</v>
      </c>
      <c r="B855" t="str">
        <f>LOWER(employees!A855)</f>
        <v>jagoda</v>
      </c>
      <c r="C855">
        <v>1</v>
      </c>
      <c r="D855" t="str">
        <f>employees!A855</f>
        <v>Jagoda</v>
      </c>
      <c r="E855" t="str">
        <f>employees!B855</f>
        <v>Nannarelli</v>
      </c>
      <c r="F855" t="str">
        <f>employees!B855</f>
        <v>Nannarelli</v>
      </c>
      <c r="G855" s="3">
        <f>employees!C855</f>
        <v>19947</v>
      </c>
      <c r="H855" s="3">
        <f>employees!D855</f>
        <v>35989</v>
      </c>
      <c r="I855" t="str">
        <f>CONCATENATE(employees!A855,"@",E855,".com")</f>
        <v>Jagoda@Nannarelli.com</v>
      </c>
      <c r="J855">
        <f t="shared" ca="1" si="65"/>
        <v>9920121</v>
      </c>
      <c r="L855" t="s">
        <v>1458</v>
      </c>
      <c r="M855">
        <v>1</v>
      </c>
      <c r="P855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VALUES('jagoda', '1', 'Jagoda', 'Nannarelli', 'Nannarelli', '</v>
      </c>
      <c r="Q855" s="3">
        <f t="shared" si="67"/>
        <v>19947</v>
      </c>
      <c r="R855" s="4" t="s">
        <v>1460</v>
      </c>
      <c r="S855" s="3">
        <f t="shared" si="68"/>
        <v>35989</v>
      </c>
      <c r="T855" t="str">
        <f t="shared" ca="1" si="69"/>
        <v>', 'Jagoda@Nannarelli.com', '9920121', 1);</v>
      </c>
    </row>
    <row r="856" spans="1:20" x14ac:dyDescent="0.25">
      <c r="A856" t="s">
        <v>1459</v>
      </c>
      <c r="B856" t="str">
        <f>LOWER(employees!A856)</f>
        <v>kwangho</v>
      </c>
      <c r="C856">
        <v>1</v>
      </c>
      <c r="D856" t="str">
        <f>employees!A856</f>
        <v>Kwangho</v>
      </c>
      <c r="E856" t="str">
        <f>employees!B856</f>
        <v>Reinhart</v>
      </c>
      <c r="F856" t="str">
        <f>employees!B856</f>
        <v>Reinhart</v>
      </c>
      <c r="G856" s="3">
        <f>employees!C856</f>
        <v>21039</v>
      </c>
      <c r="H856" s="3">
        <f>employees!D856</f>
        <v>33455</v>
      </c>
      <c r="I856" t="str">
        <f>CONCATENATE(employees!A856,"@",E856,".com")</f>
        <v>Kwangho@Reinhart.com</v>
      </c>
      <c r="J856">
        <f t="shared" ca="1" si="65"/>
        <v>4001884</v>
      </c>
      <c r="L856" t="s">
        <v>1458</v>
      </c>
      <c r="M856">
        <v>1</v>
      </c>
      <c r="P856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VALUES('kwangho', '1', 'Kwangho', 'Reinhart', 'Reinhart', '</v>
      </c>
      <c r="Q856" s="3">
        <f t="shared" si="67"/>
        <v>21039</v>
      </c>
      <c r="R856" s="4" t="s">
        <v>1460</v>
      </c>
      <c r="S856" s="3">
        <f t="shared" si="68"/>
        <v>33455</v>
      </c>
      <c r="T856" t="str">
        <f t="shared" ca="1" si="69"/>
        <v>', 'Kwangho@Reinhart.com', '4001884', 1);</v>
      </c>
    </row>
    <row r="857" spans="1:20" x14ac:dyDescent="0.25">
      <c r="A857" t="s">
        <v>1459</v>
      </c>
      <c r="B857" t="str">
        <f>LOWER(employees!A857)</f>
        <v>sreenivas</v>
      </c>
      <c r="C857">
        <v>1</v>
      </c>
      <c r="D857" t="str">
        <f>employees!A857</f>
        <v>Sreenivas</v>
      </c>
      <c r="E857" t="str">
        <f>employees!B857</f>
        <v>Peck</v>
      </c>
      <c r="F857" t="str">
        <f>employees!B857</f>
        <v>Peck</v>
      </c>
      <c r="G857" s="3">
        <f>employees!C857</f>
        <v>23449</v>
      </c>
      <c r="H857" s="3">
        <f>employees!D857</f>
        <v>31777</v>
      </c>
      <c r="I857" t="str">
        <f>CONCATENATE(employees!A857,"@",E857,".com")</f>
        <v>Sreenivas@Peck.com</v>
      </c>
      <c r="J857">
        <f t="shared" ca="1" si="65"/>
        <v>7737353</v>
      </c>
      <c r="L857" t="s">
        <v>1458</v>
      </c>
      <c r="M857">
        <v>1</v>
      </c>
      <c r="P857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VALUES('sreenivas', '1', 'Sreenivas', 'Peck', 'Peck', '</v>
      </c>
      <c r="Q857" s="3">
        <f t="shared" si="67"/>
        <v>23449</v>
      </c>
      <c r="R857" s="4" t="s">
        <v>1460</v>
      </c>
      <c r="S857" s="3">
        <f t="shared" si="68"/>
        <v>31777</v>
      </c>
      <c r="T857" t="str">
        <f t="shared" ca="1" si="69"/>
        <v>', 'Sreenivas@Peck.com', '7737353', 1);</v>
      </c>
    </row>
    <row r="858" spans="1:20" x14ac:dyDescent="0.25">
      <c r="A858" t="s">
        <v>1459</v>
      </c>
      <c r="B858" t="str">
        <f>LOWER(employees!A858)</f>
        <v>fusako</v>
      </c>
      <c r="C858">
        <v>1</v>
      </c>
      <c r="D858" t="str">
        <f>employees!A858</f>
        <v>Fusako</v>
      </c>
      <c r="E858" t="str">
        <f>employees!B858</f>
        <v>Stenning</v>
      </c>
      <c r="F858" t="str">
        <f>employees!B858</f>
        <v>Stenning</v>
      </c>
      <c r="G858" s="3">
        <f>employees!C858</f>
        <v>20982</v>
      </c>
      <c r="H858" s="3">
        <f>employees!D858</f>
        <v>32967</v>
      </c>
      <c r="I858" t="str">
        <f>CONCATENATE(employees!A858,"@",E858,".com")</f>
        <v>Fusako@Stenning.com</v>
      </c>
      <c r="J858">
        <f t="shared" ca="1" si="65"/>
        <v>4275668</v>
      </c>
      <c r="L858" t="s">
        <v>1458</v>
      </c>
      <c r="M858">
        <v>1</v>
      </c>
      <c r="P858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VALUES('fusako', '1', 'Fusako', 'Stenning', 'Stenning', '</v>
      </c>
      <c r="Q858" s="3">
        <f t="shared" si="67"/>
        <v>20982</v>
      </c>
      <c r="R858" s="4" t="s">
        <v>1460</v>
      </c>
      <c r="S858" s="3">
        <f t="shared" si="68"/>
        <v>32967</v>
      </c>
      <c r="T858" t="str">
        <f t="shared" ca="1" si="69"/>
        <v>', 'Fusako@Stenning.com', '4275668', 1);</v>
      </c>
    </row>
    <row r="859" spans="1:20" x14ac:dyDescent="0.25">
      <c r="A859" t="s">
        <v>1459</v>
      </c>
      <c r="B859" t="str">
        <f>LOWER(employees!A859)</f>
        <v>kenroku</v>
      </c>
      <c r="C859">
        <v>1</v>
      </c>
      <c r="D859" t="str">
        <f>employees!A859</f>
        <v>Kenroku</v>
      </c>
      <c r="E859" t="str">
        <f>employees!B859</f>
        <v>Gonthier</v>
      </c>
      <c r="F859" t="str">
        <f>employees!B859</f>
        <v>Gonthier</v>
      </c>
      <c r="G859" s="3">
        <f>employees!C859</f>
        <v>19268</v>
      </c>
      <c r="H859" s="3">
        <f>employees!D859</f>
        <v>35292</v>
      </c>
      <c r="I859" t="str">
        <f>CONCATENATE(employees!A859,"@",E859,".com")</f>
        <v>Kenroku@Gonthier.com</v>
      </c>
      <c r="J859">
        <f t="shared" ca="1" si="65"/>
        <v>5170594</v>
      </c>
      <c r="L859" t="s">
        <v>1458</v>
      </c>
      <c r="M859">
        <v>1</v>
      </c>
      <c r="P859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VALUES('kenroku', '1', 'Kenroku', 'Gonthier', 'Gonthier', '</v>
      </c>
      <c r="Q859" s="3">
        <f t="shared" si="67"/>
        <v>19268</v>
      </c>
      <c r="R859" s="4" t="s">
        <v>1460</v>
      </c>
      <c r="S859" s="3">
        <f t="shared" si="68"/>
        <v>35292</v>
      </c>
      <c r="T859" t="str">
        <f t="shared" ca="1" si="69"/>
        <v>', 'Kenroku@Gonthier.com', '5170594', 1);</v>
      </c>
    </row>
    <row r="860" spans="1:20" x14ac:dyDescent="0.25">
      <c r="A860" t="s">
        <v>1459</v>
      </c>
      <c r="B860" t="str">
        <f>LOWER(employees!A860)</f>
        <v>king</v>
      </c>
      <c r="C860">
        <v>1</v>
      </c>
      <c r="D860" t="str">
        <f>employees!A860</f>
        <v>King</v>
      </c>
      <c r="E860" t="str">
        <f>employees!B860</f>
        <v>Bernini</v>
      </c>
      <c r="F860" t="str">
        <f>employees!B860</f>
        <v>Bernini</v>
      </c>
      <c r="G860" s="3">
        <f>employees!C860</f>
        <v>22570</v>
      </c>
      <c r="H860" s="3">
        <f>employees!D860</f>
        <v>33972</v>
      </c>
      <c r="I860" t="str">
        <f>CONCATENATE(employees!A860,"@",E860,".com")</f>
        <v>King@Bernini.com</v>
      </c>
      <c r="J860">
        <f t="shared" ca="1" si="65"/>
        <v>9819468</v>
      </c>
      <c r="L860" t="s">
        <v>1458</v>
      </c>
      <c r="M860">
        <v>1</v>
      </c>
      <c r="P860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VALUES('king', '1', 'King', 'Bernini', 'Bernini', '</v>
      </c>
      <c r="Q860" s="3">
        <f t="shared" si="67"/>
        <v>22570</v>
      </c>
      <c r="R860" s="4" t="s">
        <v>1460</v>
      </c>
      <c r="S860" s="3">
        <f t="shared" si="68"/>
        <v>33972</v>
      </c>
      <c r="T860" t="str">
        <f t="shared" ca="1" si="69"/>
        <v>', 'King@Bernini.com', '9819468', 1);</v>
      </c>
    </row>
    <row r="861" spans="1:20" x14ac:dyDescent="0.25">
      <c r="A861" t="s">
        <v>1459</v>
      </c>
      <c r="B861" t="str">
        <f>LOWER(employees!A861)</f>
        <v>gino</v>
      </c>
      <c r="C861">
        <v>1</v>
      </c>
      <c r="D861" t="str">
        <f>employees!A861</f>
        <v>Gino</v>
      </c>
      <c r="E861" t="str">
        <f>employees!B861</f>
        <v>Werthner</v>
      </c>
      <c r="F861" t="str">
        <f>employees!B861</f>
        <v>Werthner</v>
      </c>
      <c r="G861" s="3">
        <f>employees!C861</f>
        <v>22590</v>
      </c>
      <c r="H861" s="3">
        <f>employees!D861</f>
        <v>33674</v>
      </c>
      <c r="I861" t="str">
        <f>CONCATENATE(employees!A861,"@",E861,".com")</f>
        <v>Gino@Werthner.com</v>
      </c>
      <c r="J861">
        <f t="shared" ca="1" si="65"/>
        <v>5821287</v>
      </c>
      <c r="L861" t="s">
        <v>1458</v>
      </c>
      <c r="M861">
        <v>1</v>
      </c>
      <c r="P861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VALUES('gino', '1', 'Gino', 'Werthner', 'Werthner', '</v>
      </c>
      <c r="Q861" s="3">
        <f t="shared" si="67"/>
        <v>22590</v>
      </c>
      <c r="R861" s="4" t="s">
        <v>1460</v>
      </c>
      <c r="S861" s="3">
        <f t="shared" si="68"/>
        <v>33674</v>
      </c>
      <c r="T861" t="str">
        <f t="shared" ca="1" si="69"/>
        <v>', 'Gino@Werthner.com', '5821287', 1);</v>
      </c>
    </row>
    <row r="862" spans="1:20" x14ac:dyDescent="0.25">
      <c r="A862" t="s">
        <v>1459</v>
      </c>
      <c r="B862" t="str">
        <f>LOWER(employees!A862)</f>
        <v>howell</v>
      </c>
      <c r="C862">
        <v>1</v>
      </c>
      <c r="D862" t="str">
        <f>employees!A862</f>
        <v>Howell</v>
      </c>
      <c r="E862" t="str">
        <f>employees!B862</f>
        <v>Baek</v>
      </c>
      <c r="F862" t="str">
        <f>employees!B862</f>
        <v>Baek</v>
      </c>
      <c r="G862" s="3">
        <f>employees!C862</f>
        <v>22704</v>
      </c>
      <c r="H862" s="3">
        <f>employees!D862</f>
        <v>32669</v>
      </c>
      <c r="I862" t="str">
        <f>CONCATENATE(employees!A862,"@",E862,".com")</f>
        <v>Howell@Baek.com</v>
      </c>
      <c r="J862">
        <f t="shared" ca="1" si="65"/>
        <v>1296871</v>
      </c>
      <c r="L862" t="s">
        <v>1458</v>
      </c>
      <c r="M862">
        <v>1</v>
      </c>
      <c r="P862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VALUES('howell', '1', 'Howell', 'Baek', 'Baek', '</v>
      </c>
      <c r="Q862" s="3">
        <f t="shared" si="67"/>
        <v>22704</v>
      </c>
      <c r="R862" s="4" t="s">
        <v>1460</v>
      </c>
      <c r="S862" s="3">
        <f t="shared" si="68"/>
        <v>32669</v>
      </c>
      <c r="T862" t="str">
        <f t="shared" ca="1" si="69"/>
        <v>', 'Howell@Baek.com', '1296871', 1);</v>
      </c>
    </row>
    <row r="863" spans="1:20" x14ac:dyDescent="0.25">
      <c r="A863" t="s">
        <v>1459</v>
      </c>
      <c r="B863" t="str">
        <f>LOWER(employees!A863)</f>
        <v>zhenbing</v>
      </c>
      <c r="C863">
        <v>1</v>
      </c>
      <c r="D863" t="str">
        <f>employees!A863</f>
        <v>Zhenbing</v>
      </c>
      <c r="E863" t="str">
        <f>employees!B863</f>
        <v>Kadhim</v>
      </c>
      <c r="F863" t="str">
        <f>employees!B863</f>
        <v>Kadhim</v>
      </c>
      <c r="G863" s="3">
        <f>employees!C863</f>
        <v>20473</v>
      </c>
      <c r="H863" s="3">
        <f>employees!D863</f>
        <v>31251</v>
      </c>
      <c r="I863" t="str">
        <f>CONCATENATE(employees!A863,"@",E863,".com")</f>
        <v>Zhenbing@Kadhim.com</v>
      </c>
      <c r="J863">
        <f t="shared" ca="1" si="65"/>
        <v>1754306</v>
      </c>
      <c r="L863" t="s">
        <v>1458</v>
      </c>
      <c r="M863">
        <v>1</v>
      </c>
      <c r="P863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VALUES('zhenbing', '1', 'Zhenbing', 'Kadhim', 'Kadhim', '</v>
      </c>
      <c r="Q863" s="3">
        <f t="shared" si="67"/>
        <v>20473</v>
      </c>
      <c r="R863" s="4" t="s">
        <v>1460</v>
      </c>
      <c r="S863" s="3">
        <f t="shared" si="68"/>
        <v>31251</v>
      </c>
      <c r="T863" t="str">
        <f t="shared" ca="1" si="69"/>
        <v>', 'Zhenbing@Kadhim.com', '1754306', 1);</v>
      </c>
    </row>
    <row r="864" spans="1:20" x14ac:dyDescent="0.25">
      <c r="A864" t="s">
        <v>1459</v>
      </c>
      <c r="B864" t="str">
        <f>LOWER(employees!A864)</f>
        <v>byong</v>
      </c>
      <c r="C864">
        <v>1</v>
      </c>
      <c r="D864" t="str">
        <f>employees!A864</f>
        <v>Byong</v>
      </c>
      <c r="E864" t="str">
        <f>employees!B864</f>
        <v>Bhattacharjee</v>
      </c>
      <c r="F864" t="str">
        <f>employees!B864</f>
        <v>Bhattacharjee</v>
      </c>
      <c r="G864" s="3">
        <f>employees!C864</f>
        <v>22863</v>
      </c>
      <c r="H864" s="3">
        <f>employees!D864</f>
        <v>31406</v>
      </c>
      <c r="I864" t="str">
        <f>CONCATENATE(employees!A864,"@",E864,".com")</f>
        <v>Byong@Bhattacharjee.com</v>
      </c>
      <c r="J864">
        <f t="shared" ca="1" si="65"/>
        <v>5335292</v>
      </c>
      <c r="L864" t="s">
        <v>1458</v>
      </c>
      <c r="M864">
        <v>1</v>
      </c>
      <c r="P864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VALUES('byong', '1', 'Byong', 'Bhattacharjee', 'Bhattacharjee', '</v>
      </c>
      <c r="Q864" s="3">
        <f t="shared" si="67"/>
        <v>22863</v>
      </c>
      <c r="R864" s="4" t="s">
        <v>1460</v>
      </c>
      <c r="S864" s="3">
        <f t="shared" si="68"/>
        <v>31406</v>
      </c>
      <c r="T864" t="str">
        <f t="shared" ca="1" si="69"/>
        <v>', 'Byong@Bhattacharjee.com', '5335292', 1);</v>
      </c>
    </row>
    <row r="865" spans="1:20" x14ac:dyDescent="0.25">
      <c r="A865" t="s">
        <v>1459</v>
      </c>
      <c r="B865" t="str">
        <f>LOWER(employees!A865)</f>
        <v>elliott</v>
      </c>
      <c r="C865">
        <v>1</v>
      </c>
      <c r="D865" t="str">
        <f>employees!A865</f>
        <v>Elliott</v>
      </c>
      <c r="E865" t="str">
        <f>employees!B865</f>
        <v>Spieker</v>
      </c>
      <c r="F865" t="str">
        <f>employees!B865</f>
        <v>Spieker</v>
      </c>
      <c r="G865" s="3">
        <f>employees!C865</f>
        <v>21192</v>
      </c>
      <c r="H865" s="3">
        <f>employees!D865</f>
        <v>31294</v>
      </c>
      <c r="I865" t="str">
        <f>CONCATENATE(employees!A865,"@",E865,".com")</f>
        <v>Elliott@Spieker.com</v>
      </c>
      <c r="J865">
        <f t="shared" ca="1" si="65"/>
        <v>3961143</v>
      </c>
      <c r="L865" t="s">
        <v>1458</v>
      </c>
      <c r="M865">
        <v>1</v>
      </c>
      <c r="P865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VALUES('elliott', '1', 'Elliott', 'Spieker', 'Spieker', '</v>
      </c>
      <c r="Q865" s="3">
        <f t="shared" si="67"/>
        <v>21192</v>
      </c>
      <c r="R865" s="4" t="s">
        <v>1460</v>
      </c>
      <c r="S865" s="3">
        <f t="shared" si="68"/>
        <v>31294</v>
      </c>
      <c r="T865" t="str">
        <f t="shared" ca="1" si="69"/>
        <v>', 'Elliott@Spieker.com', '3961143', 1);</v>
      </c>
    </row>
    <row r="866" spans="1:20" x14ac:dyDescent="0.25">
      <c r="A866" t="s">
        <v>1459</v>
      </c>
      <c r="B866" t="str">
        <f>LOWER(employees!A866)</f>
        <v>danco</v>
      </c>
      <c r="C866">
        <v>1</v>
      </c>
      <c r="D866" t="str">
        <f>employees!A866</f>
        <v>Danco</v>
      </c>
      <c r="E866" t="str">
        <f>employees!B866</f>
        <v>Etalle</v>
      </c>
      <c r="F866" t="str">
        <f>employees!B866</f>
        <v>Etalle</v>
      </c>
      <c r="G866" s="3">
        <f>employees!C866</f>
        <v>22356</v>
      </c>
      <c r="H866" s="3">
        <f>employees!D866</f>
        <v>33347</v>
      </c>
      <c r="I866" t="str">
        <f>CONCATENATE(employees!A866,"@",E866,".com")</f>
        <v>Danco@Etalle.com</v>
      </c>
      <c r="J866">
        <f t="shared" ca="1" si="65"/>
        <v>3097880</v>
      </c>
      <c r="L866" t="s">
        <v>1458</v>
      </c>
      <c r="M866">
        <v>1</v>
      </c>
      <c r="P866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VALUES('danco', '1', 'Danco', 'Etalle', 'Etalle', '</v>
      </c>
      <c r="Q866" s="3">
        <f t="shared" si="67"/>
        <v>22356</v>
      </c>
      <c r="R866" s="4" t="s">
        <v>1460</v>
      </c>
      <c r="S866" s="3">
        <f t="shared" si="68"/>
        <v>33347</v>
      </c>
      <c r="T866" t="str">
        <f t="shared" ca="1" si="69"/>
        <v>', 'Danco@Etalle.com', '3097880', 1);</v>
      </c>
    </row>
    <row r="867" spans="1:20" x14ac:dyDescent="0.25">
      <c r="A867" t="s">
        <v>1459</v>
      </c>
      <c r="B867" t="str">
        <f>LOWER(employees!A867)</f>
        <v>fayez</v>
      </c>
      <c r="C867">
        <v>1</v>
      </c>
      <c r="D867" t="str">
        <f>employees!A867</f>
        <v>Fayez</v>
      </c>
      <c r="E867" t="str">
        <f>employees!B867</f>
        <v>Yeung</v>
      </c>
      <c r="F867" t="str">
        <f>employees!B867</f>
        <v>Yeung</v>
      </c>
      <c r="G867" s="3">
        <f>employees!C867</f>
        <v>21897</v>
      </c>
      <c r="H867" s="3">
        <f>employees!D867</f>
        <v>33234</v>
      </c>
      <c r="I867" t="str">
        <f>CONCATENATE(employees!A867,"@",E867,".com")</f>
        <v>Fayez@Yeung.com</v>
      </c>
      <c r="J867">
        <f t="shared" ca="1" si="65"/>
        <v>6878363</v>
      </c>
      <c r="L867" t="s">
        <v>1458</v>
      </c>
      <c r="M867">
        <v>1</v>
      </c>
      <c r="P867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VALUES('fayez', '1', 'Fayez', 'Yeung', 'Yeung', '</v>
      </c>
      <c r="Q867" s="3">
        <f t="shared" si="67"/>
        <v>21897</v>
      </c>
      <c r="R867" s="4" t="s">
        <v>1460</v>
      </c>
      <c r="S867" s="3">
        <f t="shared" si="68"/>
        <v>33234</v>
      </c>
      <c r="T867" t="str">
        <f t="shared" ca="1" si="69"/>
        <v>', 'Fayez@Yeung.com', '6878363', 1);</v>
      </c>
    </row>
    <row r="868" spans="1:20" x14ac:dyDescent="0.25">
      <c r="A868" t="s">
        <v>1459</v>
      </c>
      <c r="B868" t="str">
        <f>LOWER(employees!A868)</f>
        <v>billur</v>
      </c>
      <c r="C868">
        <v>1</v>
      </c>
      <c r="D868" t="str">
        <f>employees!A868</f>
        <v>Billur</v>
      </c>
      <c r="E868" t="str">
        <f>employees!B868</f>
        <v>Gyorkos</v>
      </c>
      <c r="F868" t="str">
        <f>employees!B868</f>
        <v>Gyorkos</v>
      </c>
      <c r="G868" s="3">
        <f>employees!C868</f>
        <v>19268</v>
      </c>
      <c r="H868" s="3">
        <f>employees!D868</f>
        <v>31693</v>
      </c>
      <c r="I868" t="str">
        <f>CONCATENATE(employees!A868,"@",E868,".com")</f>
        <v>Billur@Gyorkos.com</v>
      </c>
      <c r="J868">
        <f t="shared" ca="1" si="65"/>
        <v>8982009</v>
      </c>
      <c r="L868" t="s">
        <v>1458</v>
      </c>
      <c r="M868">
        <v>1</v>
      </c>
      <c r="P868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VALUES('billur', '1', 'Billur', 'Gyorkos', 'Gyorkos', '</v>
      </c>
      <c r="Q868" s="3">
        <f t="shared" si="67"/>
        <v>19268</v>
      </c>
      <c r="R868" s="4" t="s">
        <v>1460</v>
      </c>
      <c r="S868" s="3">
        <f t="shared" si="68"/>
        <v>31693</v>
      </c>
      <c r="T868" t="str">
        <f t="shared" ca="1" si="69"/>
        <v>', 'Billur@Gyorkos.com', '8982009', 1);</v>
      </c>
    </row>
    <row r="869" spans="1:20" x14ac:dyDescent="0.25">
      <c r="A869" t="s">
        <v>1459</v>
      </c>
      <c r="B869" t="str">
        <f>LOWER(employees!A869)</f>
        <v>houman</v>
      </c>
      <c r="C869">
        <v>1</v>
      </c>
      <c r="D869" t="str">
        <f>employees!A869</f>
        <v>Houman</v>
      </c>
      <c r="E869" t="str">
        <f>employees!B869</f>
        <v>Unno</v>
      </c>
      <c r="F869" t="str">
        <f>employees!B869</f>
        <v>Unno</v>
      </c>
      <c r="G869" s="3">
        <f>employees!C869</f>
        <v>21681</v>
      </c>
      <c r="H869" s="3">
        <f>employees!D869</f>
        <v>32952</v>
      </c>
      <c r="I869" t="str">
        <f>CONCATENATE(employees!A869,"@",E869,".com")</f>
        <v>Houman@Unno.com</v>
      </c>
      <c r="J869">
        <f t="shared" ca="1" si="65"/>
        <v>6611507</v>
      </c>
      <c r="L869" t="s">
        <v>1458</v>
      </c>
      <c r="M869">
        <v>1</v>
      </c>
      <c r="P869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VALUES('houman', '1', 'Houman', 'Unno', 'Unno', '</v>
      </c>
      <c r="Q869" s="3">
        <f t="shared" si="67"/>
        <v>21681</v>
      </c>
      <c r="R869" s="4" t="s">
        <v>1460</v>
      </c>
      <c r="S869" s="3">
        <f t="shared" si="68"/>
        <v>32952</v>
      </c>
      <c r="T869" t="str">
        <f t="shared" ca="1" si="69"/>
        <v>', 'Houman@Unno.com', '6611507', 1);</v>
      </c>
    </row>
    <row r="870" spans="1:20" x14ac:dyDescent="0.25">
      <c r="A870" t="s">
        <v>1459</v>
      </c>
      <c r="B870" t="str">
        <f>LOWER(employees!A870)</f>
        <v>guangming</v>
      </c>
      <c r="C870">
        <v>1</v>
      </c>
      <c r="D870" t="str">
        <f>employees!A870</f>
        <v>Guangming</v>
      </c>
      <c r="E870" t="str">
        <f>employees!B870</f>
        <v>Jonsson</v>
      </c>
      <c r="F870" t="str">
        <f>employees!B870</f>
        <v>Jonsson</v>
      </c>
      <c r="G870" s="3">
        <f>employees!C870</f>
        <v>22928</v>
      </c>
      <c r="H870" s="3">
        <f>employees!D870</f>
        <v>35139</v>
      </c>
      <c r="I870" t="str">
        <f>CONCATENATE(employees!A870,"@",E870,".com")</f>
        <v>Guangming@Jonsson.com</v>
      </c>
      <c r="J870">
        <f t="shared" ca="1" si="65"/>
        <v>3320036</v>
      </c>
      <c r="L870" t="s">
        <v>1458</v>
      </c>
      <c r="M870">
        <v>1</v>
      </c>
      <c r="P870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VALUES('guangming', '1', 'Guangming', 'Jonsson', 'Jonsson', '</v>
      </c>
      <c r="Q870" s="3">
        <f t="shared" si="67"/>
        <v>22928</v>
      </c>
      <c r="R870" s="4" t="s">
        <v>1460</v>
      </c>
      <c r="S870" s="3">
        <f t="shared" si="68"/>
        <v>35139</v>
      </c>
      <c r="T870" t="str">
        <f t="shared" ca="1" si="69"/>
        <v>', 'Guangming@Jonsson.com', '3320036', 1);</v>
      </c>
    </row>
    <row r="871" spans="1:20" x14ac:dyDescent="0.25">
      <c r="A871" t="s">
        <v>1459</v>
      </c>
      <c r="B871" t="str">
        <f>LOWER(employees!A871)</f>
        <v>shahid</v>
      </c>
      <c r="C871">
        <v>1</v>
      </c>
      <c r="D871" t="str">
        <f>employees!A871</f>
        <v>Shahid</v>
      </c>
      <c r="E871" t="str">
        <f>employees!B871</f>
        <v>Leppanen</v>
      </c>
      <c r="F871" t="str">
        <f>employees!B871</f>
        <v>Leppanen</v>
      </c>
      <c r="G871" s="3">
        <f>employees!C871</f>
        <v>20659</v>
      </c>
      <c r="H871" s="3">
        <f>employees!D871</f>
        <v>32155</v>
      </c>
      <c r="I871" t="str">
        <f>CONCATENATE(employees!A871,"@",E871,".com")</f>
        <v>Shahid@Leppanen.com</v>
      </c>
      <c r="J871">
        <f t="shared" ca="1" si="65"/>
        <v>5690281</v>
      </c>
      <c r="L871" t="s">
        <v>1458</v>
      </c>
      <c r="M871">
        <v>1</v>
      </c>
      <c r="P871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VALUES('shahid', '1', 'Shahid', 'Leppanen', 'Leppanen', '</v>
      </c>
      <c r="Q871" s="3">
        <f t="shared" si="67"/>
        <v>20659</v>
      </c>
      <c r="R871" s="4" t="s">
        <v>1460</v>
      </c>
      <c r="S871" s="3">
        <f t="shared" si="68"/>
        <v>32155</v>
      </c>
      <c r="T871" t="str">
        <f t="shared" ca="1" si="69"/>
        <v>', 'Shahid@Leppanen.com', '5690281', 1);</v>
      </c>
    </row>
    <row r="872" spans="1:20" x14ac:dyDescent="0.25">
      <c r="A872" t="s">
        <v>1459</v>
      </c>
      <c r="B872" t="str">
        <f>LOWER(employees!A872)</f>
        <v>aram</v>
      </c>
      <c r="C872">
        <v>1</v>
      </c>
      <c r="D872" t="str">
        <f>employees!A872</f>
        <v>Aram</v>
      </c>
      <c r="E872" t="str">
        <f>employees!B872</f>
        <v>Gilg</v>
      </c>
      <c r="F872" t="str">
        <f>employees!B872</f>
        <v>Gilg</v>
      </c>
      <c r="G872" s="3">
        <f>employees!C872</f>
        <v>19291</v>
      </c>
      <c r="H872" s="3">
        <f>employees!D872</f>
        <v>32554</v>
      </c>
      <c r="I872" t="str">
        <f>CONCATENATE(employees!A872,"@",E872,".com")</f>
        <v>Aram@Gilg.com</v>
      </c>
      <c r="J872">
        <f t="shared" ca="1" si="65"/>
        <v>8851988</v>
      </c>
      <c r="L872" t="s">
        <v>1458</v>
      </c>
      <c r="M872">
        <v>1</v>
      </c>
      <c r="P872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VALUES('aram', '1', 'Aram', 'Gilg', 'Gilg', '</v>
      </c>
      <c r="Q872" s="3">
        <f t="shared" si="67"/>
        <v>19291</v>
      </c>
      <c r="R872" s="4" t="s">
        <v>1460</v>
      </c>
      <c r="S872" s="3">
        <f t="shared" si="68"/>
        <v>32554</v>
      </c>
      <c r="T872" t="str">
        <f t="shared" ca="1" si="69"/>
        <v>', 'Aram@Gilg.com', '8851988', 1);</v>
      </c>
    </row>
    <row r="873" spans="1:20" x14ac:dyDescent="0.25">
      <c r="A873" t="s">
        <v>1459</v>
      </c>
      <c r="B873" t="str">
        <f>LOWER(employees!A873)</f>
        <v>karoline</v>
      </c>
      <c r="C873">
        <v>1</v>
      </c>
      <c r="D873" t="str">
        <f>employees!A873</f>
        <v>Karoline</v>
      </c>
      <c r="E873" t="str">
        <f>employees!B873</f>
        <v>Speel</v>
      </c>
      <c r="F873" t="str">
        <f>employees!B873</f>
        <v>Speel</v>
      </c>
      <c r="G873" s="3">
        <f>employees!C873</f>
        <v>19045</v>
      </c>
      <c r="H873" s="3">
        <f>employees!D873</f>
        <v>33122</v>
      </c>
      <c r="I873" t="str">
        <f>CONCATENATE(employees!A873,"@",E873,".com")</f>
        <v>Karoline@Speel.com</v>
      </c>
      <c r="J873">
        <f t="shared" ca="1" si="65"/>
        <v>3801470</v>
      </c>
      <c r="L873" t="s">
        <v>1458</v>
      </c>
      <c r="M873">
        <v>1</v>
      </c>
      <c r="P873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VALUES('karoline', '1', 'Karoline', 'Speel', 'Speel', '</v>
      </c>
      <c r="Q873" s="3">
        <f t="shared" si="67"/>
        <v>19045</v>
      </c>
      <c r="R873" s="4" t="s">
        <v>1460</v>
      </c>
      <c r="S873" s="3">
        <f t="shared" si="68"/>
        <v>33122</v>
      </c>
      <c r="T873" t="str">
        <f t="shared" ca="1" si="69"/>
        <v>', 'Karoline@Speel.com', '3801470', 1);</v>
      </c>
    </row>
    <row r="874" spans="1:20" x14ac:dyDescent="0.25">
      <c r="A874" t="s">
        <v>1459</v>
      </c>
      <c r="B874" t="str">
        <f>LOWER(employees!A874)</f>
        <v>sukumar</v>
      </c>
      <c r="C874">
        <v>1</v>
      </c>
      <c r="D874" t="str">
        <f>employees!A874</f>
        <v>Sukumar</v>
      </c>
      <c r="E874" t="str">
        <f>employees!B874</f>
        <v>Wegerle</v>
      </c>
      <c r="F874" t="str">
        <f>employees!B874</f>
        <v>Wegerle</v>
      </c>
      <c r="G874" s="3">
        <f>employees!C874</f>
        <v>19184</v>
      </c>
      <c r="H874" s="3">
        <f>employees!D874</f>
        <v>34416</v>
      </c>
      <c r="I874" t="str">
        <f>CONCATENATE(employees!A874,"@",E874,".com")</f>
        <v>Sukumar@Wegerle.com</v>
      </c>
      <c r="J874">
        <f t="shared" ca="1" si="65"/>
        <v>1444401</v>
      </c>
      <c r="L874" t="s">
        <v>1458</v>
      </c>
      <c r="M874">
        <v>1</v>
      </c>
      <c r="P874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VALUES('sukumar', '1', 'Sukumar', 'Wegerle', 'Wegerle', '</v>
      </c>
      <c r="Q874" s="3">
        <f t="shared" si="67"/>
        <v>19184</v>
      </c>
      <c r="R874" s="4" t="s">
        <v>1460</v>
      </c>
      <c r="S874" s="3">
        <f t="shared" si="68"/>
        <v>34416</v>
      </c>
      <c r="T874" t="str">
        <f t="shared" ca="1" si="69"/>
        <v>', 'Sukumar@Wegerle.com', '1444401', 1);</v>
      </c>
    </row>
    <row r="875" spans="1:20" x14ac:dyDescent="0.25">
      <c r="A875" t="s">
        <v>1459</v>
      </c>
      <c r="B875" t="str">
        <f>LOWER(employees!A875)</f>
        <v>mahmut</v>
      </c>
      <c r="C875">
        <v>1</v>
      </c>
      <c r="D875" t="str">
        <f>employees!A875</f>
        <v>Mahmut</v>
      </c>
      <c r="E875" t="str">
        <f>employees!B875</f>
        <v>Borstler</v>
      </c>
      <c r="F875" t="str">
        <f>employees!B875</f>
        <v>Borstler</v>
      </c>
      <c r="G875" s="3">
        <f>employees!C875</f>
        <v>21203</v>
      </c>
      <c r="H875" s="3">
        <f>employees!D875</f>
        <v>31524</v>
      </c>
      <c r="I875" t="str">
        <f>CONCATENATE(employees!A875,"@",E875,".com")</f>
        <v>Mahmut@Borstler.com</v>
      </c>
      <c r="J875">
        <f t="shared" ca="1" si="65"/>
        <v>2682973</v>
      </c>
      <c r="L875" t="s">
        <v>1458</v>
      </c>
      <c r="M875">
        <v>1</v>
      </c>
      <c r="P875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VALUES('mahmut', '1', 'Mahmut', 'Borstler', 'Borstler', '</v>
      </c>
      <c r="Q875" s="3">
        <f t="shared" si="67"/>
        <v>21203</v>
      </c>
      <c r="R875" s="4" t="s">
        <v>1460</v>
      </c>
      <c r="S875" s="3">
        <f t="shared" si="68"/>
        <v>31524</v>
      </c>
      <c r="T875" t="str">
        <f t="shared" ca="1" si="69"/>
        <v>', 'Mahmut@Borstler.com', '2682973', 1);</v>
      </c>
    </row>
    <row r="876" spans="1:20" x14ac:dyDescent="0.25">
      <c r="A876" t="s">
        <v>1459</v>
      </c>
      <c r="B876" t="str">
        <f>LOWER(employees!A876)</f>
        <v>filipp</v>
      </c>
      <c r="C876">
        <v>1</v>
      </c>
      <c r="D876" t="str">
        <f>employees!A876</f>
        <v>Filipp</v>
      </c>
      <c r="E876" t="str">
        <f>employees!B876</f>
        <v>Suri</v>
      </c>
      <c r="F876" t="str">
        <f>employees!B876</f>
        <v>Suri</v>
      </c>
      <c r="G876" s="3">
        <f>employees!C876</f>
        <v>21485</v>
      </c>
      <c r="H876" s="3">
        <f>employees!D876</f>
        <v>32282</v>
      </c>
      <c r="I876" t="str">
        <f>CONCATENATE(employees!A876,"@",E876,".com")</f>
        <v>Filipp@Suri.com</v>
      </c>
      <c r="J876">
        <f t="shared" ca="1" si="65"/>
        <v>4374056</v>
      </c>
      <c r="L876" t="s">
        <v>1458</v>
      </c>
      <c r="M876">
        <v>1</v>
      </c>
      <c r="P876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VALUES('filipp', '1', 'Filipp', 'Suri', 'Suri', '</v>
      </c>
      <c r="Q876" s="3">
        <f t="shared" si="67"/>
        <v>21485</v>
      </c>
      <c r="R876" s="4" t="s">
        <v>1460</v>
      </c>
      <c r="S876" s="3">
        <f t="shared" si="68"/>
        <v>32282</v>
      </c>
      <c r="T876" t="str">
        <f t="shared" ca="1" si="69"/>
        <v>', 'Filipp@Suri.com', '4374056', 1);</v>
      </c>
    </row>
    <row r="877" spans="1:20" x14ac:dyDescent="0.25">
      <c r="A877" t="s">
        <v>1459</v>
      </c>
      <c r="B877" t="str">
        <f>LOWER(employees!A877)</f>
        <v>vincent</v>
      </c>
      <c r="C877">
        <v>1</v>
      </c>
      <c r="D877" t="str">
        <f>employees!A877</f>
        <v>Vincent</v>
      </c>
      <c r="E877" t="str">
        <f>employees!B877</f>
        <v>Papastamatiou</v>
      </c>
      <c r="F877" t="str">
        <f>employees!B877</f>
        <v>Papastamatiou</v>
      </c>
      <c r="G877" s="3">
        <f>employees!C877</f>
        <v>20306</v>
      </c>
      <c r="H877" s="3">
        <f>employees!D877</f>
        <v>34728</v>
      </c>
      <c r="I877" t="str">
        <f>CONCATENATE(employees!A877,"@",E877,".com")</f>
        <v>Vincent@Papastamatiou.com</v>
      </c>
      <c r="J877">
        <f t="shared" ca="1" si="65"/>
        <v>3182849</v>
      </c>
      <c r="L877" t="s">
        <v>1458</v>
      </c>
      <c r="M877">
        <v>1</v>
      </c>
      <c r="P877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VALUES('vincent', '1', 'Vincent', 'Papastamatiou', 'Papastamatiou', '</v>
      </c>
      <c r="Q877" s="3">
        <f t="shared" si="67"/>
        <v>20306</v>
      </c>
      <c r="R877" s="4" t="s">
        <v>1460</v>
      </c>
      <c r="S877" s="3">
        <f t="shared" si="68"/>
        <v>34728</v>
      </c>
      <c r="T877" t="str">
        <f t="shared" ca="1" si="69"/>
        <v>', 'Vincent@Papastamatiou.com', '3182849', 1);</v>
      </c>
    </row>
    <row r="878" spans="1:20" x14ac:dyDescent="0.25">
      <c r="A878" t="s">
        <v>1459</v>
      </c>
      <c r="B878" t="str">
        <f>LOWER(employees!A878)</f>
        <v>subir</v>
      </c>
      <c r="C878">
        <v>1</v>
      </c>
      <c r="D878" t="str">
        <f>employees!A878</f>
        <v>Subir</v>
      </c>
      <c r="E878" t="str">
        <f>employees!B878</f>
        <v>Biron</v>
      </c>
      <c r="F878" t="str">
        <f>employees!B878</f>
        <v>Biron</v>
      </c>
      <c r="G878" s="3">
        <f>employees!C878</f>
        <v>23631</v>
      </c>
      <c r="H878" s="3">
        <f>employees!D878</f>
        <v>31569</v>
      </c>
      <c r="I878" t="str">
        <f>CONCATENATE(employees!A878,"@",E878,".com")</f>
        <v>Subir@Biron.com</v>
      </c>
      <c r="J878">
        <f t="shared" ca="1" si="65"/>
        <v>2918970</v>
      </c>
      <c r="L878" t="s">
        <v>1458</v>
      </c>
      <c r="M878">
        <v>1</v>
      </c>
      <c r="P878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VALUES('subir', '1', 'Subir', 'Biron', 'Biron', '</v>
      </c>
      <c r="Q878" s="3">
        <f t="shared" si="67"/>
        <v>23631</v>
      </c>
      <c r="R878" s="4" t="s">
        <v>1460</v>
      </c>
      <c r="S878" s="3">
        <f t="shared" si="68"/>
        <v>31569</v>
      </c>
      <c r="T878" t="str">
        <f t="shared" ca="1" si="69"/>
        <v>', 'Subir@Biron.com', '2918970', 1);</v>
      </c>
    </row>
    <row r="879" spans="1:20" x14ac:dyDescent="0.25">
      <c r="A879" t="s">
        <v>1459</v>
      </c>
      <c r="B879" t="str">
        <f>LOWER(employees!A879)</f>
        <v>lakshmi</v>
      </c>
      <c r="C879">
        <v>1</v>
      </c>
      <c r="D879" t="str">
        <f>employees!A879</f>
        <v>Lakshmi</v>
      </c>
      <c r="E879" t="str">
        <f>employees!B879</f>
        <v>Deville</v>
      </c>
      <c r="F879" t="str">
        <f>employees!B879</f>
        <v>Deville</v>
      </c>
      <c r="G879" s="3">
        <f>employees!C879</f>
        <v>19158</v>
      </c>
      <c r="H879" s="3">
        <f>employees!D879</f>
        <v>32198</v>
      </c>
      <c r="I879" t="str">
        <f>CONCATENATE(employees!A879,"@",E879,".com")</f>
        <v>Lakshmi@Deville.com</v>
      </c>
      <c r="J879">
        <f t="shared" ca="1" si="65"/>
        <v>5443542</v>
      </c>
      <c r="L879" t="s">
        <v>1458</v>
      </c>
      <c r="M879">
        <v>1</v>
      </c>
      <c r="P879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VALUES('lakshmi', '1', 'Lakshmi', 'Deville', 'Deville', '</v>
      </c>
      <c r="Q879" s="3">
        <f t="shared" si="67"/>
        <v>19158</v>
      </c>
      <c r="R879" s="4" t="s">
        <v>1460</v>
      </c>
      <c r="S879" s="3">
        <f t="shared" si="68"/>
        <v>32198</v>
      </c>
      <c r="T879" t="str">
        <f t="shared" ca="1" si="69"/>
        <v>', 'Lakshmi@Deville.com', '5443542', 1);</v>
      </c>
    </row>
    <row r="880" spans="1:20" x14ac:dyDescent="0.25">
      <c r="A880" t="s">
        <v>1459</v>
      </c>
      <c r="B880" t="str">
        <f>LOWER(employees!A880)</f>
        <v>muzhong</v>
      </c>
      <c r="C880">
        <v>1</v>
      </c>
      <c r="D880" t="str">
        <f>employees!A880</f>
        <v>Muzhong</v>
      </c>
      <c r="E880" t="str">
        <f>employees!B880</f>
        <v>Chleq</v>
      </c>
      <c r="F880" t="str">
        <f>employees!B880</f>
        <v>Chleq</v>
      </c>
      <c r="G880" s="3">
        <f>employees!C880</f>
        <v>19589</v>
      </c>
      <c r="H880" s="3">
        <f>employees!D880</f>
        <v>31274</v>
      </c>
      <c r="I880" t="str">
        <f>CONCATENATE(employees!A880,"@",E880,".com")</f>
        <v>Muzhong@Chleq.com</v>
      </c>
      <c r="J880">
        <f t="shared" ca="1" si="65"/>
        <v>8300127</v>
      </c>
      <c r="L880" t="s">
        <v>1458</v>
      </c>
      <c r="M880">
        <v>1</v>
      </c>
      <c r="P880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VALUES('muzhong', '1', 'Muzhong', 'Chleq', 'Chleq', '</v>
      </c>
      <c r="Q880" s="3">
        <f t="shared" si="67"/>
        <v>19589</v>
      </c>
      <c r="R880" s="4" t="s">
        <v>1460</v>
      </c>
      <c r="S880" s="3">
        <f t="shared" si="68"/>
        <v>31274</v>
      </c>
      <c r="T880" t="str">
        <f t="shared" ca="1" si="69"/>
        <v>', 'Muzhong@Chleq.com', '8300127', 1);</v>
      </c>
    </row>
    <row r="881" spans="1:20" x14ac:dyDescent="0.25">
      <c r="A881" t="s">
        <v>1459</v>
      </c>
      <c r="B881" t="str">
        <f>LOWER(employees!A881)</f>
        <v>weiye</v>
      </c>
      <c r="C881">
        <v>1</v>
      </c>
      <c r="D881" t="str">
        <f>employees!A881</f>
        <v>Weiye</v>
      </c>
      <c r="E881" t="str">
        <f>employees!B881</f>
        <v>Nitsche</v>
      </c>
      <c r="F881" t="str">
        <f>employees!B881</f>
        <v>Nitsche</v>
      </c>
      <c r="G881" s="3">
        <f>employees!C881</f>
        <v>22688</v>
      </c>
      <c r="H881" s="3">
        <f>employees!D881</f>
        <v>31522</v>
      </c>
      <c r="I881" t="str">
        <f>CONCATENATE(employees!A881,"@",E881,".com")</f>
        <v>Weiye@Nitsche.com</v>
      </c>
      <c r="J881">
        <f t="shared" ca="1" si="65"/>
        <v>2312023</v>
      </c>
      <c r="L881" t="s">
        <v>1458</v>
      </c>
      <c r="M881">
        <v>1</v>
      </c>
      <c r="P881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VALUES('weiye', '1', 'Weiye', 'Nitsche', 'Nitsche', '</v>
      </c>
      <c r="Q881" s="3">
        <f t="shared" si="67"/>
        <v>22688</v>
      </c>
      <c r="R881" s="4" t="s">
        <v>1460</v>
      </c>
      <c r="S881" s="3">
        <f t="shared" si="68"/>
        <v>31522</v>
      </c>
      <c r="T881" t="str">
        <f t="shared" ca="1" si="69"/>
        <v>', 'Weiye@Nitsche.com', '2312023', 1);</v>
      </c>
    </row>
    <row r="882" spans="1:20" x14ac:dyDescent="0.25">
      <c r="A882" t="s">
        <v>1459</v>
      </c>
      <c r="B882" t="str">
        <f>LOWER(employees!A882)</f>
        <v>katsuo</v>
      </c>
      <c r="C882">
        <v>1</v>
      </c>
      <c r="D882" t="str">
        <f>employees!A882</f>
        <v>Katsuo</v>
      </c>
      <c r="E882" t="str">
        <f>employees!B882</f>
        <v>Miake</v>
      </c>
      <c r="F882" t="str">
        <f>employees!B882</f>
        <v>Miake</v>
      </c>
      <c r="G882" s="3">
        <f>employees!C882</f>
        <v>21714</v>
      </c>
      <c r="H882" s="3">
        <f>employees!D882</f>
        <v>35173</v>
      </c>
      <c r="I882" t="str">
        <f>CONCATENATE(employees!A882,"@",E882,".com")</f>
        <v>Katsuo@Miake.com</v>
      </c>
      <c r="J882">
        <f t="shared" ca="1" si="65"/>
        <v>4694558</v>
      </c>
      <c r="L882" t="s">
        <v>1458</v>
      </c>
      <c r="M882">
        <v>1</v>
      </c>
      <c r="P882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VALUES('katsuo', '1', 'Katsuo', 'Miake', 'Miake', '</v>
      </c>
      <c r="Q882" s="3">
        <f t="shared" si="67"/>
        <v>21714</v>
      </c>
      <c r="R882" s="4" t="s">
        <v>1460</v>
      </c>
      <c r="S882" s="3">
        <f t="shared" si="68"/>
        <v>35173</v>
      </c>
      <c r="T882" t="str">
        <f t="shared" ca="1" si="69"/>
        <v>', 'Katsuo@Miake.com', '4694558', 1);</v>
      </c>
    </row>
    <row r="883" spans="1:20" x14ac:dyDescent="0.25">
      <c r="A883" t="s">
        <v>1459</v>
      </c>
      <c r="B883" t="str">
        <f>LOWER(employees!A883)</f>
        <v>fun</v>
      </c>
      <c r="C883">
        <v>1</v>
      </c>
      <c r="D883" t="str">
        <f>employees!A883</f>
        <v>Fun</v>
      </c>
      <c r="E883" t="str">
        <f>employees!B883</f>
        <v>Heuser</v>
      </c>
      <c r="F883" t="str">
        <f>employees!B883</f>
        <v>Heuser</v>
      </c>
      <c r="G883" s="3">
        <f>employees!C883</f>
        <v>19664</v>
      </c>
      <c r="H883" s="3">
        <f>employees!D883</f>
        <v>34667</v>
      </c>
      <c r="I883" t="str">
        <f>CONCATENATE(employees!A883,"@",E883,".com")</f>
        <v>Fun@Heuser.com</v>
      </c>
      <c r="J883">
        <f t="shared" ca="1" si="65"/>
        <v>2090226</v>
      </c>
      <c r="L883" t="s">
        <v>1458</v>
      </c>
      <c r="M883">
        <v>1</v>
      </c>
      <c r="P883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VALUES('fun', '1', 'Fun', 'Heuser', 'Heuser', '</v>
      </c>
      <c r="Q883" s="3">
        <f t="shared" si="67"/>
        <v>19664</v>
      </c>
      <c r="R883" s="4" t="s">
        <v>1460</v>
      </c>
      <c r="S883" s="3">
        <f t="shared" si="68"/>
        <v>34667</v>
      </c>
      <c r="T883" t="str">
        <f t="shared" ca="1" si="69"/>
        <v>', 'Fun@Heuser.com', '2090226', 1);</v>
      </c>
    </row>
    <row r="884" spans="1:20" x14ac:dyDescent="0.25">
      <c r="A884" t="s">
        <v>1459</v>
      </c>
      <c r="B884" t="str">
        <f>LOWER(employees!A884)</f>
        <v>shimshon</v>
      </c>
      <c r="C884">
        <v>1</v>
      </c>
      <c r="D884" t="str">
        <f>employees!A884</f>
        <v>Shimshon</v>
      </c>
      <c r="E884" t="str">
        <f>employees!B884</f>
        <v>Champarnaud</v>
      </c>
      <c r="F884" t="str">
        <f>employees!B884</f>
        <v>Champarnaud</v>
      </c>
      <c r="G884" s="3">
        <f>employees!C884</f>
        <v>19205</v>
      </c>
      <c r="H884" s="3">
        <f>employees!D884</f>
        <v>32088</v>
      </c>
      <c r="I884" t="str">
        <f>CONCATENATE(employees!A884,"@",E884,".com")</f>
        <v>Shimshon@Champarnaud.com</v>
      </c>
      <c r="J884">
        <f t="shared" ca="1" si="65"/>
        <v>8332843</v>
      </c>
      <c r="L884" t="s">
        <v>1458</v>
      </c>
      <c r="M884">
        <v>1</v>
      </c>
      <c r="P884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VALUES('shimshon', '1', 'Shimshon', 'Champarnaud', 'Champarnaud', '</v>
      </c>
      <c r="Q884" s="3">
        <f t="shared" si="67"/>
        <v>19205</v>
      </c>
      <c r="R884" s="4" t="s">
        <v>1460</v>
      </c>
      <c r="S884" s="3">
        <f t="shared" si="68"/>
        <v>32088</v>
      </c>
      <c r="T884" t="str">
        <f t="shared" ca="1" si="69"/>
        <v>', 'Shimshon@Champarnaud.com', '8332843', 1);</v>
      </c>
    </row>
    <row r="885" spans="1:20" x14ac:dyDescent="0.25">
      <c r="A885" t="s">
        <v>1459</v>
      </c>
      <c r="B885" t="str">
        <f>LOWER(employees!A885)</f>
        <v>teunis</v>
      </c>
      <c r="C885">
        <v>1</v>
      </c>
      <c r="D885" t="str">
        <f>employees!A885</f>
        <v>Teunis</v>
      </c>
      <c r="E885" t="str">
        <f>employees!B885</f>
        <v>Kleiser</v>
      </c>
      <c r="F885" t="str">
        <f>employees!B885</f>
        <v>Kleiser</v>
      </c>
      <c r="G885" s="3">
        <f>employees!C885</f>
        <v>21251</v>
      </c>
      <c r="H885" s="3">
        <f>employees!D885</f>
        <v>34074</v>
      </c>
      <c r="I885" t="str">
        <f>CONCATENATE(employees!A885,"@",E885,".com")</f>
        <v>Teunis@Kleiser.com</v>
      </c>
      <c r="J885">
        <f t="shared" ca="1" si="65"/>
        <v>5284635</v>
      </c>
      <c r="L885" t="s">
        <v>1458</v>
      </c>
      <c r="M885">
        <v>1</v>
      </c>
      <c r="P885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VALUES('teunis', '1', 'Teunis', 'Kleiser', 'Kleiser', '</v>
      </c>
      <c r="Q885" s="3">
        <f t="shared" si="67"/>
        <v>21251</v>
      </c>
      <c r="R885" s="4" t="s">
        <v>1460</v>
      </c>
      <c r="S885" s="3">
        <f t="shared" si="68"/>
        <v>34074</v>
      </c>
      <c r="T885" t="str">
        <f t="shared" ca="1" si="69"/>
        <v>', 'Teunis@Kleiser.com', '5284635', 1);</v>
      </c>
    </row>
    <row r="886" spans="1:20" x14ac:dyDescent="0.25">
      <c r="A886" t="s">
        <v>1459</v>
      </c>
      <c r="B886" t="str">
        <f>LOWER(employees!A886)</f>
        <v>rayond</v>
      </c>
      <c r="C886">
        <v>1</v>
      </c>
      <c r="D886" t="str">
        <f>employees!A886</f>
        <v>Rayond</v>
      </c>
      <c r="E886" t="str">
        <f>employees!B886</f>
        <v>Cronau</v>
      </c>
      <c r="F886" t="str">
        <f>employees!B886</f>
        <v>Cronau</v>
      </c>
      <c r="G886" s="3">
        <f>employees!C886</f>
        <v>19485</v>
      </c>
      <c r="H886" s="3">
        <f>employees!D886</f>
        <v>33469</v>
      </c>
      <c r="I886" t="str">
        <f>CONCATENATE(employees!A886,"@",E886,".com")</f>
        <v>Rayond@Cronau.com</v>
      </c>
      <c r="J886">
        <f t="shared" ca="1" si="65"/>
        <v>8197358</v>
      </c>
      <c r="L886" t="s">
        <v>1458</v>
      </c>
      <c r="M886">
        <v>1</v>
      </c>
      <c r="P886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VALUES('rayond', '1', 'Rayond', 'Cronau', 'Cronau', '</v>
      </c>
      <c r="Q886" s="3">
        <f t="shared" si="67"/>
        <v>19485</v>
      </c>
      <c r="R886" s="4" t="s">
        <v>1460</v>
      </c>
      <c r="S886" s="3">
        <f t="shared" si="68"/>
        <v>33469</v>
      </c>
      <c r="T886" t="str">
        <f t="shared" ca="1" si="69"/>
        <v>', 'Rayond@Cronau.com', '8197358', 1);</v>
      </c>
    </row>
    <row r="887" spans="1:20" x14ac:dyDescent="0.25">
      <c r="A887" t="s">
        <v>1459</v>
      </c>
      <c r="B887" t="str">
        <f>LOWER(employees!A887)</f>
        <v>sushant</v>
      </c>
      <c r="C887">
        <v>1</v>
      </c>
      <c r="D887" t="str">
        <f>employees!A887</f>
        <v>Sushant</v>
      </c>
      <c r="E887" t="str">
        <f>employees!B887</f>
        <v>Begiun</v>
      </c>
      <c r="F887" t="str">
        <f>employees!B887</f>
        <v>Begiun</v>
      </c>
      <c r="G887" s="3">
        <f>employees!C887</f>
        <v>23650</v>
      </c>
      <c r="H887" s="3">
        <f>employees!D887</f>
        <v>34784</v>
      </c>
      <c r="I887" t="str">
        <f>CONCATENATE(employees!A887,"@",E887,".com")</f>
        <v>Sushant@Begiun.com</v>
      </c>
      <c r="J887">
        <f t="shared" ca="1" si="65"/>
        <v>8073157</v>
      </c>
      <c r="L887" t="s">
        <v>1458</v>
      </c>
      <c r="M887">
        <v>1</v>
      </c>
      <c r="P887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VALUES('sushant', '1', 'Sushant', 'Begiun', 'Begiun', '</v>
      </c>
      <c r="Q887" s="3">
        <f t="shared" si="67"/>
        <v>23650</v>
      </c>
      <c r="R887" s="4" t="s">
        <v>1460</v>
      </c>
      <c r="S887" s="3">
        <f t="shared" si="68"/>
        <v>34784</v>
      </c>
      <c r="T887" t="str">
        <f t="shared" ca="1" si="69"/>
        <v>', 'Sushant@Begiun.com', '8073157', 1);</v>
      </c>
    </row>
    <row r="888" spans="1:20" x14ac:dyDescent="0.25">
      <c r="A888" t="s">
        <v>1459</v>
      </c>
      <c r="B888" t="str">
        <f>LOWER(employees!A888)</f>
        <v>lunjin</v>
      </c>
      <c r="C888">
        <v>1</v>
      </c>
      <c r="D888" t="str">
        <f>employees!A888</f>
        <v>Lunjin</v>
      </c>
      <c r="E888" t="str">
        <f>employees!B888</f>
        <v>DeMori</v>
      </c>
      <c r="F888" t="str">
        <f>employees!B888</f>
        <v>DeMori</v>
      </c>
      <c r="G888" s="3">
        <f>employees!C888</f>
        <v>19375</v>
      </c>
      <c r="H888" s="3">
        <f>employees!D888</f>
        <v>32583</v>
      </c>
      <c r="I888" t="str">
        <f>CONCATENATE(employees!A888,"@",E888,".com")</f>
        <v>Lunjin@DeMori.com</v>
      </c>
      <c r="J888">
        <f t="shared" ca="1" si="65"/>
        <v>7427099</v>
      </c>
      <c r="L888" t="s">
        <v>1458</v>
      </c>
      <c r="M888">
        <v>1</v>
      </c>
      <c r="P888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VALUES('lunjin', '1', 'Lunjin', 'DeMori', 'DeMori', '</v>
      </c>
      <c r="Q888" s="3">
        <f t="shared" si="67"/>
        <v>19375</v>
      </c>
      <c r="R888" s="4" t="s">
        <v>1460</v>
      </c>
      <c r="S888" s="3">
        <f t="shared" si="68"/>
        <v>32583</v>
      </c>
      <c r="T888" t="str">
        <f t="shared" ca="1" si="69"/>
        <v>', 'Lunjin@DeMori.com', '7427099', 1);</v>
      </c>
    </row>
    <row r="889" spans="1:20" x14ac:dyDescent="0.25">
      <c r="A889" t="s">
        <v>1459</v>
      </c>
      <c r="B889" t="str">
        <f>LOWER(employees!A889)</f>
        <v>kwangho</v>
      </c>
      <c r="C889">
        <v>1</v>
      </c>
      <c r="D889" t="str">
        <f>employees!A889</f>
        <v>Kwangho</v>
      </c>
      <c r="E889" t="str">
        <f>employees!B889</f>
        <v>Dredge</v>
      </c>
      <c r="F889" t="str">
        <f>employees!B889</f>
        <v>Dredge</v>
      </c>
      <c r="G889" s="3">
        <f>employees!C889</f>
        <v>21624</v>
      </c>
      <c r="H889" s="3">
        <f>employees!D889</f>
        <v>31956</v>
      </c>
      <c r="I889" t="str">
        <f>CONCATENATE(employees!A889,"@",E889,".com")</f>
        <v>Kwangho@Dredge.com</v>
      </c>
      <c r="J889">
        <f t="shared" ca="1" si="65"/>
        <v>2729342</v>
      </c>
      <c r="L889" t="s">
        <v>1458</v>
      </c>
      <c r="M889">
        <v>1</v>
      </c>
      <c r="P889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VALUES('kwangho', '1', 'Kwangho', 'Dredge', 'Dredge', '</v>
      </c>
      <c r="Q889" s="3">
        <f t="shared" si="67"/>
        <v>21624</v>
      </c>
      <c r="R889" s="4" t="s">
        <v>1460</v>
      </c>
      <c r="S889" s="3">
        <f t="shared" si="68"/>
        <v>31956</v>
      </c>
      <c r="T889" t="str">
        <f t="shared" ca="1" si="69"/>
        <v>', 'Kwangho@Dredge.com', '2729342', 1);</v>
      </c>
    </row>
    <row r="890" spans="1:20" x14ac:dyDescent="0.25">
      <c r="A890" t="s">
        <v>1459</v>
      </c>
      <c r="B890" t="str">
        <f>LOWER(employees!A890)</f>
        <v>cheong</v>
      </c>
      <c r="C890">
        <v>1</v>
      </c>
      <c r="D890" t="str">
        <f>employees!A890</f>
        <v>Cheong</v>
      </c>
      <c r="E890" t="str">
        <f>employees!B890</f>
        <v>Coors</v>
      </c>
      <c r="F890" t="str">
        <f>employees!B890</f>
        <v>Coors</v>
      </c>
      <c r="G890" s="3">
        <f>employees!C890</f>
        <v>20627</v>
      </c>
      <c r="H890" s="3">
        <f>employees!D890</f>
        <v>32000</v>
      </c>
      <c r="I890" t="str">
        <f>CONCATENATE(employees!A890,"@",E890,".com")</f>
        <v>Cheong@Coors.com</v>
      </c>
      <c r="J890">
        <f t="shared" ca="1" si="65"/>
        <v>5962648</v>
      </c>
      <c r="L890" t="s">
        <v>1458</v>
      </c>
      <c r="M890">
        <v>1</v>
      </c>
      <c r="P890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VALUES('cheong', '1', 'Cheong', 'Coors', 'Coors', '</v>
      </c>
      <c r="Q890" s="3">
        <f t="shared" si="67"/>
        <v>20627</v>
      </c>
      <c r="R890" s="4" t="s">
        <v>1460</v>
      </c>
      <c r="S890" s="3">
        <f t="shared" si="68"/>
        <v>32000</v>
      </c>
      <c r="T890" t="str">
        <f t="shared" ca="1" si="69"/>
        <v>', 'Cheong@Coors.com', '5962648', 1);</v>
      </c>
    </row>
    <row r="891" spans="1:20" x14ac:dyDescent="0.25">
      <c r="A891" t="s">
        <v>1459</v>
      </c>
      <c r="B891" t="str">
        <f>LOWER(employees!A891)</f>
        <v>ramzi</v>
      </c>
      <c r="C891">
        <v>1</v>
      </c>
      <c r="D891" t="str">
        <f>employees!A891</f>
        <v>Ramzi</v>
      </c>
      <c r="E891" t="str">
        <f>employees!B891</f>
        <v>Furudate</v>
      </c>
      <c r="F891" t="str">
        <f>employees!B891</f>
        <v>Furudate</v>
      </c>
      <c r="G891" s="3">
        <f>employees!C891</f>
        <v>23114</v>
      </c>
      <c r="H891" s="3">
        <f>employees!D891</f>
        <v>32254</v>
      </c>
      <c r="I891" t="str">
        <f>CONCATENATE(employees!A891,"@",E891,".com")</f>
        <v>Ramzi@Furudate.com</v>
      </c>
      <c r="J891">
        <f t="shared" ca="1" si="65"/>
        <v>5357788</v>
      </c>
      <c r="L891" t="s">
        <v>1458</v>
      </c>
      <c r="M891">
        <v>1</v>
      </c>
      <c r="P891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VALUES('ramzi', '1', 'Ramzi', 'Furudate', 'Furudate', '</v>
      </c>
      <c r="Q891" s="3">
        <f t="shared" si="67"/>
        <v>23114</v>
      </c>
      <c r="R891" s="4" t="s">
        <v>1460</v>
      </c>
      <c r="S891" s="3">
        <f t="shared" si="68"/>
        <v>32254</v>
      </c>
      <c r="T891" t="str">
        <f t="shared" ca="1" si="69"/>
        <v>', 'Ramzi@Furudate.com', '5357788', 1);</v>
      </c>
    </row>
    <row r="892" spans="1:20" x14ac:dyDescent="0.25">
      <c r="A892" t="s">
        <v>1459</v>
      </c>
      <c r="B892" t="str">
        <f>LOWER(employees!A892)</f>
        <v>susanne</v>
      </c>
      <c r="C892">
        <v>1</v>
      </c>
      <c r="D892" t="str">
        <f>employees!A892</f>
        <v>Susanne</v>
      </c>
      <c r="E892" t="str">
        <f>employees!B892</f>
        <v>Jiang</v>
      </c>
      <c r="F892" t="str">
        <f>employees!B892</f>
        <v>Jiang</v>
      </c>
      <c r="G892" s="3">
        <f>employees!C892</f>
        <v>23360</v>
      </c>
      <c r="H892" s="3">
        <f>employees!D892</f>
        <v>33214</v>
      </c>
      <c r="I892" t="str">
        <f>CONCATENATE(employees!A892,"@",E892,".com")</f>
        <v>Susanne@Jiang.com</v>
      </c>
      <c r="J892">
        <f t="shared" ca="1" si="65"/>
        <v>8359593</v>
      </c>
      <c r="L892" t="s">
        <v>1458</v>
      </c>
      <c r="M892">
        <v>1</v>
      </c>
      <c r="P892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VALUES('susanne', '1', 'Susanne', 'Jiang', 'Jiang', '</v>
      </c>
      <c r="Q892" s="3">
        <f t="shared" si="67"/>
        <v>23360</v>
      </c>
      <c r="R892" s="4" t="s">
        <v>1460</v>
      </c>
      <c r="S892" s="3">
        <f t="shared" si="68"/>
        <v>33214</v>
      </c>
      <c r="T892" t="str">
        <f t="shared" ca="1" si="69"/>
        <v>', 'Susanne@Jiang.com', '8359593', 1);</v>
      </c>
    </row>
    <row r="893" spans="1:20" x14ac:dyDescent="0.25">
      <c r="A893" t="s">
        <v>1459</v>
      </c>
      <c r="B893" t="str">
        <f>LOWER(employees!A893)</f>
        <v>kazunori</v>
      </c>
      <c r="C893">
        <v>1</v>
      </c>
      <c r="D893" t="str">
        <f>employees!A893</f>
        <v>Kazunori</v>
      </c>
      <c r="E893" t="str">
        <f>employees!B893</f>
        <v>Vieth</v>
      </c>
      <c r="F893" t="str">
        <f>employees!B893</f>
        <v>Vieth</v>
      </c>
      <c r="G893" s="3">
        <f>employees!C893</f>
        <v>21897</v>
      </c>
      <c r="H893" s="3">
        <f>employees!D893</f>
        <v>32974</v>
      </c>
      <c r="I893" t="str">
        <f>CONCATENATE(employees!A893,"@",E893,".com")</f>
        <v>Kazunori@Vieth.com</v>
      </c>
      <c r="J893">
        <f t="shared" ca="1" si="65"/>
        <v>4803587</v>
      </c>
      <c r="L893" t="s">
        <v>1458</v>
      </c>
      <c r="M893">
        <v>1</v>
      </c>
      <c r="P893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VALUES('kazunori', '1', 'Kazunori', 'Vieth', 'Vieth', '</v>
      </c>
      <c r="Q893" s="3">
        <f t="shared" si="67"/>
        <v>21897</v>
      </c>
      <c r="R893" s="4" t="s">
        <v>1460</v>
      </c>
      <c r="S893" s="3">
        <f t="shared" si="68"/>
        <v>32974</v>
      </c>
      <c r="T893" t="str">
        <f t="shared" ca="1" si="69"/>
        <v>', 'Kazunori@Vieth.com', '4803587', 1);</v>
      </c>
    </row>
    <row r="894" spans="1:20" x14ac:dyDescent="0.25">
      <c r="A894" t="s">
        <v>1459</v>
      </c>
      <c r="B894" t="str">
        <f>LOWER(employees!A894)</f>
        <v>danil</v>
      </c>
      <c r="C894">
        <v>1</v>
      </c>
      <c r="D894" t="str">
        <f>employees!A894</f>
        <v>Danil</v>
      </c>
      <c r="E894" t="str">
        <f>employees!B894</f>
        <v>Kropatsch</v>
      </c>
      <c r="F894" t="str">
        <f>employees!B894</f>
        <v>Kropatsch</v>
      </c>
      <c r="G894" s="3">
        <f>employees!C894</f>
        <v>21945</v>
      </c>
      <c r="H894" s="3">
        <f>employees!D894</f>
        <v>32743</v>
      </c>
      <c r="I894" t="str">
        <f>CONCATENATE(employees!A894,"@",E894,".com")</f>
        <v>Danil@Kropatsch.com</v>
      </c>
      <c r="J894">
        <f t="shared" ca="1" si="65"/>
        <v>8475171</v>
      </c>
      <c r="L894" t="s">
        <v>1458</v>
      </c>
      <c r="M894">
        <v>1</v>
      </c>
      <c r="P894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VALUES('danil', '1', 'Danil', 'Kropatsch', 'Kropatsch', '</v>
      </c>
      <c r="Q894" s="3">
        <f t="shared" si="67"/>
        <v>21945</v>
      </c>
      <c r="R894" s="4" t="s">
        <v>1460</v>
      </c>
      <c r="S894" s="3">
        <f t="shared" si="68"/>
        <v>32743</v>
      </c>
      <c r="T894" t="str">
        <f t="shared" ca="1" si="69"/>
        <v>', 'Danil@Kropatsch.com', '8475171', 1);</v>
      </c>
    </row>
    <row r="895" spans="1:20" x14ac:dyDescent="0.25">
      <c r="A895" t="s">
        <v>1459</v>
      </c>
      <c r="B895" t="str">
        <f>LOWER(employees!A895)</f>
        <v>suebskul</v>
      </c>
      <c r="C895">
        <v>1</v>
      </c>
      <c r="D895" t="str">
        <f>employees!A895</f>
        <v>Suebskul</v>
      </c>
      <c r="E895" t="str">
        <f>employees!B895</f>
        <v>Srimani</v>
      </c>
      <c r="F895" t="str">
        <f>employees!B895</f>
        <v>Srimani</v>
      </c>
      <c r="G895" s="3">
        <f>employees!C895</f>
        <v>21418</v>
      </c>
      <c r="H895" s="3">
        <f>employees!D895</f>
        <v>33437</v>
      </c>
      <c r="I895" t="str">
        <f>CONCATENATE(employees!A895,"@",E895,".com")</f>
        <v>Suebskul@Srimani.com</v>
      </c>
      <c r="J895">
        <f t="shared" ca="1" si="65"/>
        <v>4160579</v>
      </c>
      <c r="L895" t="s">
        <v>1458</v>
      </c>
      <c r="M895">
        <v>1</v>
      </c>
      <c r="P895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VALUES('suebskul', '1', 'Suebskul', 'Srimani', 'Srimani', '</v>
      </c>
      <c r="Q895" s="3">
        <f t="shared" si="67"/>
        <v>21418</v>
      </c>
      <c r="R895" s="4" t="s">
        <v>1460</v>
      </c>
      <c r="S895" s="3">
        <f t="shared" si="68"/>
        <v>33437</v>
      </c>
      <c r="T895" t="str">
        <f t="shared" ca="1" si="69"/>
        <v>', 'Suebskul@Srimani.com', '4160579', 1);</v>
      </c>
    </row>
    <row r="896" spans="1:20" x14ac:dyDescent="0.25">
      <c r="A896" t="s">
        <v>1459</v>
      </c>
      <c r="B896" t="str">
        <f>LOWER(employees!A896)</f>
        <v>vishwani</v>
      </c>
      <c r="C896">
        <v>1</v>
      </c>
      <c r="D896" t="str">
        <f>employees!A896</f>
        <v>Vishwani</v>
      </c>
      <c r="E896" t="str">
        <f>employees!B896</f>
        <v>Petersohn</v>
      </c>
      <c r="F896" t="str">
        <f>employees!B896</f>
        <v>Petersohn</v>
      </c>
      <c r="G896" s="3">
        <f>employees!C896</f>
        <v>19074</v>
      </c>
      <c r="H896" s="3">
        <f>employees!D896</f>
        <v>31528</v>
      </c>
      <c r="I896" t="str">
        <f>CONCATENATE(employees!A896,"@",E896,".com")</f>
        <v>Vishwani@Petersohn.com</v>
      </c>
      <c r="J896">
        <f t="shared" ca="1" si="65"/>
        <v>5924623</v>
      </c>
      <c r="L896" t="s">
        <v>1458</v>
      </c>
      <c r="M896">
        <v>1</v>
      </c>
      <c r="P896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VALUES('vishwani', '1', 'Vishwani', 'Petersohn', 'Petersohn', '</v>
      </c>
      <c r="Q896" s="3">
        <f t="shared" si="67"/>
        <v>19074</v>
      </c>
      <c r="R896" s="4" t="s">
        <v>1460</v>
      </c>
      <c r="S896" s="3">
        <f t="shared" si="68"/>
        <v>31528</v>
      </c>
      <c r="T896" t="str">
        <f t="shared" ca="1" si="69"/>
        <v>', 'Vishwani@Petersohn.com', '5924623', 1);</v>
      </c>
    </row>
    <row r="897" spans="1:20" x14ac:dyDescent="0.25">
      <c r="A897" t="s">
        <v>1459</v>
      </c>
      <c r="B897" t="str">
        <f>LOWER(employees!A897)</f>
        <v>adil</v>
      </c>
      <c r="C897">
        <v>1</v>
      </c>
      <c r="D897" t="str">
        <f>employees!A897</f>
        <v>Adil</v>
      </c>
      <c r="E897" t="str">
        <f>employees!B897</f>
        <v>Taubenfeld</v>
      </c>
      <c r="F897" t="str">
        <f>employees!B897</f>
        <v>Taubenfeld</v>
      </c>
      <c r="G897" s="3">
        <f>employees!C897</f>
        <v>23479</v>
      </c>
      <c r="H897" s="3">
        <f>employees!D897</f>
        <v>34615</v>
      </c>
      <c r="I897" t="str">
        <f>CONCATENATE(employees!A897,"@",E897,".com")</f>
        <v>Adil@Taubenfeld.com</v>
      </c>
      <c r="J897">
        <f t="shared" ca="1" si="65"/>
        <v>9537269</v>
      </c>
      <c r="L897" t="s">
        <v>1458</v>
      </c>
      <c r="M897">
        <v>1</v>
      </c>
      <c r="P897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VALUES('adil', '1', 'Adil', 'Taubenfeld', 'Taubenfeld', '</v>
      </c>
      <c r="Q897" s="3">
        <f t="shared" si="67"/>
        <v>23479</v>
      </c>
      <c r="R897" s="4" t="s">
        <v>1460</v>
      </c>
      <c r="S897" s="3">
        <f t="shared" si="68"/>
        <v>34615</v>
      </c>
      <c r="T897" t="str">
        <f t="shared" ca="1" si="69"/>
        <v>', 'Adil@Taubenfeld.com', '9537269', 1);</v>
      </c>
    </row>
    <row r="898" spans="1:20" x14ac:dyDescent="0.25">
      <c r="A898" t="s">
        <v>1459</v>
      </c>
      <c r="B898" t="str">
        <f>LOWER(employees!A898)</f>
        <v>arno</v>
      </c>
      <c r="C898">
        <v>1</v>
      </c>
      <c r="D898" t="str">
        <f>employees!A898</f>
        <v>Arno</v>
      </c>
      <c r="E898" t="str">
        <f>employees!B898</f>
        <v>Kumaresan</v>
      </c>
      <c r="F898" t="str">
        <f>employees!B898</f>
        <v>Kumaresan</v>
      </c>
      <c r="G898" s="3">
        <f>employees!C898</f>
        <v>21332</v>
      </c>
      <c r="H898" s="3">
        <f>employees!D898</f>
        <v>31511</v>
      </c>
      <c r="I898" t="str">
        <f>CONCATENATE(employees!A898,"@",E898,".com")</f>
        <v>Arno@Kumaresan.com</v>
      </c>
      <c r="J898">
        <f t="shared" ca="1" si="65"/>
        <v>4791889</v>
      </c>
      <c r="L898" t="s">
        <v>1458</v>
      </c>
      <c r="M898">
        <v>1</v>
      </c>
      <c r="P898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VALUES('arno', '1', 'Arno', 'Kumaresan', 'Kumaresan', '</v>
      </c>
      <c r="Q898" s="3">
        <f t="shared" si="67"/>
        <v>21332</v>
      </c>
      <c r="R898" s="4" t="s">
        <v>1460</v>
      </c>
      <c r="S898" s="3">
        <f t="shared" si="68"/>
        <v>31511</v>
      </c>
      <c r="T898" t="str">
        <f t="shared" ca="1" si="69"/>
        <v>', 'Arno@Kumaresan.com', '4791889', 1);</v>
      </c>
    </row>
    <row r="899" spans="1:20" x14ac:dyDescent="0.25">
      <c r="A899" t="s">
        <v>1459</v>
      </c>
      <c r="B899" t="str">
        <f>LOWER(employees!A899)</f>
        <v>munenori</v>
      </c>
      <c r="C899">
        <v>1</v>
      </c>
      <c r="D899" t="str">
        <f>employees!A899</f>
        <v>Munenori</v>
      </c>
      <c r="E899" t="str">
        <f>employees!B899</f>
        <v>Markovitch</v>
      </c>
      <c r="F899" t="str">
        <f>employees!B899</f>
        <v>Markovitch</v>
      </c>
      <c r="G899" s="3">
        <f>employees!C899</f>
        <v>22595</v>
      </c>
      <c r="H899" s="3">
        <f>employees!D899</f>
        <v>31512</v>
      </c>
      <c r="I899" t="str">
        <f>CONCATENATE(employees!A899,"@",E899,".com")</f>
        <v>Munenori@Markovitch.com</v>
      </c>
      <c r="J899">
        <f t="shared" ca="1" si="65"/>
        <v>5717600</v>
      </c>
      <c r="L899" t="s">
        <v>1458</v>
      </c>
      <c r="M899">
        <v>1</v>
      </c>
      <c r="P899" t="str">
        <f t="shared" si="66"/>
        <v>INSERT INTO usuarios_copy  (usuarios_usuario, usuarios_password, usuarios_nombres, usuarios_apellido1, usuarios_apellido2, usuarios_nacimiento,  usuarios_creacionreg, usuarios_email, usuarios_telefono, usuarios_tipoUsuario_id)   VALUES('munenori', '1', 'Munenori', 'Markovitch', 'Markovitch', '</v>
      </c>
      <c r="Q899" s="3">
        <f t="shared" si="67"/>
        <v>22595</v>
      </c>
      <c r="R899" s="4" t="s">
        <v>1460</v>
      </c>
      <c r="S899" s="3">
        <f t="shared" si="68"/>
        <v>31512</v>
      </c>
      <c r="T899" t="str">
        <f t="shared" ca="1" si="69"/>
        <v>', 'Munenori@Markovitch.com', '5717600', 1);</v>
      </c>
    </row>
    <row r="900" spans="1:20" x14ac:dyDescent="0.25">
      <c r="A900" t="s">
        <v>1459</v>
      </c>
      <c r="B900" t="str">
        <f>LOWER(employees!A900)</f>
        <v>valery</v>
      </c>
      <c r="C900">
        <v>1</v>
      </c>
      <c r="D900" t="str">
        <f>employees!A900</f>
        <v>Valery</v>
      </c>
      <c r="E900" t="str">
        <f>employees!B900</f>
        <v>Rousseau</v>
      </c>
      <c r="F900" t="str">
        <f>employees!B900</f>
        <v>Rousseau</v>
      </c>
      <c r="G900" s="3">
        <f>employees!C900</f>
        <v>22777</v>
      </c>
      <c r="H900" s="3">
        <f>employees!D900</f>
        <v>32787</v>
      </c>
      <c r="I900" t="str">
        <f>CONCATENATE(employees!A900,"@",E900,".com")</f>
        <v>Valery@Rousseau.com</v>
      </c>
      <c r="J900">
        <f t="shared" ref="J900:J963" ca="1" si="70">RANDBETWEEN(1000000,9999999)</f>
        <v>5142188</v>
      </c>
      <c r="L900" t="s">
        <v>1458</v>
      </c>
      <c r="M900">
        <v>1</v>
      </c>
      <c r="P900" t="str">
        <f t="shared" ref="P900:P963" si="71">CONCATENATE("INSERT INTO usuarios_copy  (usuarios_usuario, usuarios_password, usuarios_nombres, usuarios_apellido1, usuarios_apellido2, usuarios_nacimiento,  usuarios_creacionreg, usuarios_email, usuarios_telefono, usuarios_tipoUsuario_id)   VALUES('",B900,"', '",C900,"', '",D900,"', '",E900,"', '",F900,"', '",)</f>
        <v>INSERT INTO usuarios_copy  (usuarios_usuario, usuarios_password, usuarios_nombres, usuarios_apellido1, usuarios_apellido2, usuarios_nacimiento,  usuarios_creacionreg, usuarios_email, usuarios_telefono, usuarios_tipoUsuario_id)   VALUES('valery', '1', 'Valery', 'Rousseau', 'Rousseau', '</v>
      </c>
      <c r="Q900" s="3">
        <f t="shared" ref="Q900:Q963" si="72">G900</f>
        <v>22777</v>
      </c>
      <c r="R900" s="4" t="s">
        <v>1460</v>
      </c>
      <c r="S900" s="3">
        <f t="shared" ref="S900:S963" si="73">H900</f>
        <v>32787</v>
      </c>
      <c r="T900" t="str">
        <f t="shared" ref="T900:T963" ca="1" si="74">CONCATENATE("', '",I900,"', '",J900,"', 1);")</f>
        <v>', 'Valery@Rousseau.com', '5142188', 1);</v>
      </c>
    </row>
    <row r="901" spans="1:20" x14ac:dyDescent="0.25">
      <c r="A901" t="s">
        <v>1459</v>
      </c>
      <c r="B901" t="str">
        <f>LOWER(employees!A901)</f>
        <v>ferdinand</v>
      </c>
      <c r="C901">
        <v>1</v>
      </c>
      <c r="D901" t="str">
        <f>employees!A901</f>
        <v>Ferdinand</v>
      </c>
      <c r="E901" t="str">
        <f>employees!B901</f>
        <v>Prenel</v>
      </c>
      <c r="F901" t="str">
        <f>employees!B901</f>
        <v>Prenel</v>
      </c>
      <c r="G901" s="3">
        <f>employees!C901</f>
        <v>20288</v>
      </c>
      <c r="H901" s="3">
        <f>employees!D901</f>
        <v>34949</v>
      </c>
      <c r="I901" t="str">
        <f>CONCATENATE(employees!A901,"@",E901,".com")</f>
        <v>Ferdinand@Prenel.com</v>
      </c>
      <c r="J901">
        <f t="shared" ca="1" si="70"/>
        <v>2902628</v>
      </c>
      <c r="L901" t="s">
        <v>1458</v>
      </c>
      <c r="M901">
        <v>1</v>
      </c>
      <c r="P901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VALUES('ferdinand', '1', 'Ferdinand', 'Prenel', 'Prenel', '</v>
      </c>
      <c r="Q901" s="3">
        <f t="shared" si="72"/>
        <v>20288</v>
      </c>
      <c r="R901" s="4" t="s">
        <v>1460</v>
      </c>
      <c r="S901" s="3">
        <f t="shared" si="73"/>
        <v>34949</v>
      </c>
      <c r="T901" t="str">
        <f t="shared" ca="1" si="74"/>
        <v>', 'Ferdinand@Prenel.com', '2902628', 1);</v>
      </c>
    </row>
    <row r="902" spans="1:20" x14ac:dyDescent="0.25">
      <c r="A902" t="s">
        <v>1459</v>
      </c>
      <c r="B902" t="str">
        <f>LOWER(employees!A902)</f>
        <v>chrisa</v>
      </c>
      <c r="C902">
        <v>1</v>
      </c>
      <c r="D902" t="str">
        <f>employees!A902</f>
        <v>Chrisa</v>
      </c>
      <c r="E902" t="str">
        <f>employees!B902</f>
        <v>Narahara</v>
      </c>
      <c r="F902" t="str">
        <f>employees!B902</f>
        <v>Narahara</v>
      </c>
      <c r="G902" s="3">
        <f>employees!C902</f>
        <v>21713</v>
      </c>
      <c r="H902" s="3">
        <f>employees!D902</f>
        <v>33907</v>
      </c>
      <c r="I902" t="str">
        <f>CONCATENATE(employees!A902,"@",E902,".com")</f>
        <v>Chrisa@Narahara.com</v>
      </c>
      <c r="J902">
        <f t="shared" ca="1" si="70"/>
        <v>6806281</v>
      </c>
      <c r="L902" t="s">
        <v>1458</v>
      </c>
      <c r="M902">
        <v>1</v>
      </c>
      <c r="P902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VALUES('chrisa', '1', 'Chrisa', 'Narahara', 'Narahara', '</v>
      </c>
      <c r="Q902" s="3">
        <f t="shared" si="72"/>
        <v>21713</v>
      </c>
      <c r="R902" s="4" t="s">
        <v>1460</v>
      </c>
      <c r="S902" s="3">
        <f t="shared" si="73"/>
        <v>33907</v>
      </c>
      <c r="T902" t="str">
        <f t="shared" ca="1" si="74"/>
        <v>', 'Chrisa@Narahara.com', '6806281', 1);</v>
      </c>
    </row>
    <row r="903" spans="1:20" x14ac:dyDescent="0.25">
      <c r="A903" t="s">
        <v>1459</v>
      </c>
      <c r="B903" t="str">
        <f>LOWER(employees!A903)</f>
        <v>inderjeet</v>
      </c>
      <c r="C903">
        <v>1</v>
      </c>
      <c r="D903" t="str">
        <f>employees!A903</f>
        <v>Inderjeet</v>
      </c>
      <c r="E903" t="str">
        <f>employees!B903</f>
        <v>Perly</v>
      </c>
      <c r="F903" t="str">
        <f>employees!B903</f>
        <v>Perly</v>
      </c>
      <c r="G903" s="3">
        <f>employees!C903</f>
        <v>23506</v>
      </c>
      <c r="H903" s="3">
        <f>employees!D903</f>
        <v>32985</v>
      </c>
      <c r="I903" t="str">
        <f>CONCATENATE(employees!A903,"@",E903,".com")</f>
        <v>Inderjeet@Perly.com</v>
      </c>
      <c r="J903">
        <f t="shared" ca="1" si="70"/>
        <v>1742885</v>
      </c>
      <c r="L903" t="s">
        <v>1458</v>
      </c>
      <c r="M903">
        <v>1</v>
      </c>
      <c r="P903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VALUES('inderjeet', '1', 'Inderjeet', 'Perly', 'Perly', '</v>
      </c>
      <c r="Q903" s="3">
        <f t="shared" si="72"/>
        <v>23506</v>
      </c>
      <c r="R903" s="4" t="s">
        <v>1460</v>
      </c>
      <c r="S903" s="3">
        <f t="shared" si="73"/>
        <v>32985</v>
      </c>
      <c r="T903" t="str">
        <f t="shared" ca="1" si="74"/>
        <v>', 'Inderjeet@Perly.com', '1742885', 1);</v>
      </c>
    </row>
    <row r="904" spans="1:20" x14ac:dyDescent="0.25">
      <c r="A904" t="s">
        <v>1459</v>
      </c>
      <c r="B904" t="str">
        <f>LOWER(employees!A904)</f>
        <v>visit</v>
      </c>
      <c r="C904">
        <v>1</v>
      </c>
      <c r="D904" t="str">
        <f>employees!A904</f>
        <v>Visit</v>
      </c>
      <c r="E904" t="str">
        <f>employees!B904</f>
        <v>Nyanchama</v>
      </c>
      <c r="F904" t="str">
        <f>employees!B904</f>
        <v>Nyanchama</v>
      </c>
      <c r="G904" s="3">
        <f>employees!C904</f>
        <v>21340</v>
      </c>
      <c r="H904" s="3">
        <f>employees!D904</f>
        <v>32553</v>
      </c>
      <c r="I904" t="str">
        <f>CONCATENATE(employees!A904,"@",E904,".com")</f>
        <v>Visit@Nyanchama.com</v>
      </c>
      <c r="J904">
        <f t="shared" ca="1" si="70"/>
        <v>6450708</v>
      </c>
      <c r="L904" t="s">
        <v>1458</v>
      </c>
      <c r="M904">
        <v>1</v>
      </c>
      <c r="P904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VALUES('visit', '1', 'Visit', 'Nyanchama', 'Nyanchama', '</v>
      </c>
      <c r="Q904" s="3">
        <f t="shared" si="72"/>
        <v>21340</v>
      </c>
      <c r="R904" s="4" t="s">
        <v>1460</v>
      </c>
      <c r="S904" s="3">
        <f t="shared" si="73"/>
        <v>32553</v>
      </c>
      <c r="T904" t="str">
        <f t="shared" ca="1" si="74"/>
        <v>', 'Visit@Nyanchama.com', '6450708', 1);</v>
      </c>
    </row>
    <row r="905" spans="1:20" x14ac:dyDescent="0.25">
      <c r="A905" t="s">
        <v>1459</v>
      </c>
      <c r="B905" t="str">
        <f>LOWER(employees!A905)</f>
        <v>debatosh</v>
      </c>
      <c r="C905">
        <v>1</v>
      </c>
      <c r="D905" t="str">
        <f>employees!A905</f>
        <v>Debatosh</v>
      </c>
      <c r="E905" t="str">
        <f>employees!B905</f>
        <v>Colorni</v>
      </c>
      <c r="F905" t="str">
        <f>employees!B905</f>
        <v>Colorni</v>
      </c>
      <c r="G905" s="3">
        <f>employees!C905</f>
        <v>21790</v>
      </c>
      <c r="H905" s="3">
        <f>employees!D905</f>
        <v>34075</v>
      </c>
      <c r="I905" t="str">
        <f>CONCATENATE(employees!A905,"@",E905,".com")</f>
        <v>Debatosh@Colorni.com</v>
      </c>
      <c r="J905">
        <f t="shared" ca="1" si="70"/>
        <v>1792783</v>
      </c>
      <c r="L905" t="s">
        <v>1458</v>
      </c>
      <c r="M905">
        <v>1</v>
      </c>
      <c r="P905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VALUES('debatosh', '1', 'Debatosh', 'Colorni', 'Colorni', '</v>
      </c>
      <c r="Q905" s="3">
        <f t="shared" si="72"/>
        <v>21790</v>
      </c>
      <c r="R905" s="4" t="s">
        <v>1460</v>
      </c>
      <c r="S905" s="3">
        <f t="shared" si="73"/>
        <v>34075</v>
      </c>
      <c r="T905" t="str">
        <f t="shared" ca="1" si="74"/>
        <v>', 'Debatosh@Colorni.com', '1792783', 1);</v>
      </c>
    </row>
    <row r="906" spans="1:20" x14ac:dyDescent="0.25">
      <c r="A906" t="s">
        <v>1459</v>
      </c>
      <c r="B906" t="str">
        <f>LOWER(employees!A906)</f>
        <v>jianhui</v>
      </c>
      <c r="C906">
        <v>1</v>
      </c>
      <c r="D906" t="str">
        <f>employees!A906</f>
        <v>Jianhui</v>
      </c>
      <c r="E906" t="str">
        <f>employees!B906</f>
        <v>Aloia</v>
      </c>
      <c r="F906" t="str">
        <f>employees!B906</f>
        <v>Aloia</v>
      </c>
      <c r="G906" s="3">
        <f>employees!C906</f>
        <v>22401</v>
      </c>
      <c r="H906" s="3">
        <f>employees!D906</f>
        <v>31106</v>
      </c>
      <c r="I906" t="str">
        <f>CONCATENATE(employees!A906,"@",E906,".com")</f>
        <v>Jianhui@Aloia.com</v>
      </c>
      <c r="J906">
        <f t="shared" ca="1" si="70"/>
        <v>5703823</v>
      </c>
      <c r="L906" t="s">
        <v>1458</v>
      </c>
      <c r="M906">
        <v>1</v>
      </c>
      <c r="P906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VALUES('jianhui', '1', 'Jianhui', 'Aloia', 'Aloia', '</v>
      </c>
      <c r="Q906" s="3">
        <f t="shared" si="72"/>
        <v>22401</v>
      </c>
      <c r="R906" s="4" t="s">
        <v>1460</v>
      </c>
      <c r="S906" s="3">
        <f t="shared" si="73"/>
        <v>31106</v>
      </c>
      <c r="T906" t="str">
        <f t="shared" ca="1" si="74"/>
        <v>', 'Jianhui@Aloia.com', '5703823', 1);</v>
      </c>
    </row>
    <row r="907" spans="1:20" x14ac:dyDescent="0.25">
      <c r="A907" t="s">
        <v>1459</v>
      </c>
      <c r="B907" t="str">
        <f>LOWER(employees!A907)</f>
        <v>munehiro</v>
      </c>
      <c r="C907">
        <v>1</v>
      </c>
      <c r="D907" t="str">
        <f>employees!A907</f>
        <v>Munehiro</v>
      </c>
      <c r="E907" t="str">
        <f>employees!B907</f>
        <v>Carrere</v>
      </c>
      <c r="F907" t="str">
        <f>employees!B907</f>
        <v>Carrere</v>
      </c>
      <c r="G907" s="3">
        <f>employees!C907</f>
        <v>19030</v>
      </c>
      <c r="H907" s="3">
        <f>employees!D907</f>
        <v>34354</v>
      </c>
      <c r="I907" t="str">
        <f>CONCATENATE(employees!A907,"@",E907,".com")</f>
        <v>Munehiro@Carrere.com</v>
      </c>
      <c r="J907">
        <f t="shared" ca="1" si="70"/>
        <v>9552684</v>
      </c>
      <c r="L907" t="s">
        <v>1458</v>
      </c>
      <c r="M907">
        <v>1</v>
      </c>
      <c r="P907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VALUES('munehiro', '1', 'Munehiro', 'Carrere', 'Carrere', '</v>
      </c>
      <c r="Q907" s="3">
        <f t="shared" si="72"/>
        <v>19030</v>
      </c>
      <c r="R907" s="4" t="s">
        <v>1460</v>
      </c>
      <c r="S907" s="3">
        <f t="shared" si="73"/>
        <v>34354</v>
      </c>
      <c r="T907" t="str">
        <f t="shared" ca="1" si="74"/>
        <v>', 'Munehiro@Carrere.com', '9552684', 1);</v>
      </c>
    </row>
    <row r="908" spans="1:20" x14ac:dyDescent="0.25">
      <c r="A908" t="s">
        <v>1459</v>
      </c>
      <c r="B908" t="str">
        <f>LOWER(employees!A908)</f>
        <v>jiyoung</v>
      </c>
      <c r="C908">
        <v>1</v>
      </c>
      <c r="D908" t="str">
        <f>employees!A908</f>
        <v>JiYoung</v>
      </c>
      <c r="E908" t="str">
        <f>employees!B908</f>
        <v>Luks</v>
      </c>
      <c r="F908" t="str">
        <f>employees!B908</f>
        <v>Luks</v>
      </c>
      <c r="G908" s="3">
        <f>employees!C908</f>
        <v>23280</v>
      </c>
      <c r="H908" s="3">
        <f>employees!D908</f>
        <v>32502</v>
      </c>
      <c r="I908" t="str">
        <f>CONCATENATE(employees!A908,"@",E908,".com")</f>
        <v>JiYoung@Luks.com</v>
      </c>
      <c r="J908">
        <f t="shared" ca="1" si="70"/>
        <v>9638562</v>
      </c>
      <c r="L908" t="s">
        <v>1458</v>
      </c>
      <c r="M908">
        <v>1</v>
      </c>
      <c r="P908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VALUES('jiyoung', '1', 'JiYoung', 'Luks', 'Luks', '</v>
      </c>
      <c r="Q908" s="3">
        <f t="shared" si="72"/>
        <v>23280</v>
      </c>
      <c r="R908" s="4" t="s">
        <v>1460</v>
      </c>
      <c r="S908" s="3">
        <f t="shared" si="73"/>
        <v>32502</v>
      </c>
      <c r="T908" t="str">
        <f t="shared" ca="1" si="74"/>
        <v>', 'JiYoung@Luks.com', '9638562', 1);</v>
      </c>
    </row>
    <row r="909" spans="1:20" x14ac:dyDescent="0.25">
      <c r="A909" t="s">
        <v>1459</v>
      </c>
      <c r="B909" t="str">
        <f>LOWER(employees!A909)</f>
        <v>rajmohan</v>
      </c>
      <c r="C909">
        <v>1</v>
      </c>
      <c r="D909" t="str">
        <f>employees!A909</f>
        <v>Rajmohan</v>
      </c>
      <c r="E909" t="str">
        <f>employees!B909</f>
        <v>Koblick</v>
      </c>
      <c r="F909" t="str">
        <f>employees!B909</f>
        <v>Koblick</v>
      </c>
      <c r="G909" s="3">
        <f>employees!C909</f>
        <v>22612</v>
      </c>
      <c r="H909" s="3">
        <f>employees!D909</f>
        <v>31328</v>
      </c>
      <c r="I909" t="str">
        <f>CONCATENATE(employees!A909,"@",E909,".com")</f>
        <v>Rajmohan@Koblick.com</v>
      </c>
      <c r="J909">
        <f t="shared" ca="1" si="70"/>
        <v>6576779</v>
      </c>
      <c r="L909" t="s">
        <v>1458</v>
      </c>
      <c r="M909">
        <v>1</v>
      </c>
      <c r="P909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VALUES('rajmohan', '1', 'Rajmohan', 'Koblick', 'Koblick', '</v>
      </c>
      <c r="Q909" s="3">
        <f t="shared" si="72"/>
        <v>22612</v>
      </c>
      <c r="R909" s="4" t="s">
        <v>1460</v>
      </c>
      <c r="S909" s="3">
        <f t="shared" si="73"/>
        <v>31328</v>
      </c>
      <c r="T909" t="str">
        <f t="shared" ca="1" si="74"/>
        <v>', 'Rajmohan@Koblick.com', '6576779', 1);</v>
      </c>
    </row>
    <row r="910" spans="1:20" x14ac:dyDescent="0.25">
      <c r="A910" t="s">
        <v>1459</v>
      </c>
      <c r="B910" t="str">
        <f>LOWER(employees!A910)</f>
        <v>georgi</v>
      </c>
      <c r="C910">
        <v>1</v>
      </c>
      <c r="D910" t="str">
        <f>employees!A910</f>
        <v>Georgi</v>
      </c>
      <c r="E910" t="str">
        <f>employees!B910</f>
        <v>Atchley</v>
      </c>
      <c r="F910" t="str">
        <f>employees!B910</f>
        <v>Atchley</v>
      </c>
      <c r="G910" s="3">
        <f>employees!C910</f>
        <v>20039</v>
      </c>
      <c r="H910" s="3">
        <f>employees!D910</f>
        <v>31158</v>
      </c>
      <c r="I910" t="str">
        <f>CONCATENATE(employees!A910,"@",E910,".com")</f>
        <v>Georgi@Atchley.com</v>
      </c>
      <c r="J910">
        <f t="shared" ca="1" si="70"/>
        <v>1032640</v>
      </c>
      <c r="L910" t="s">
        <v>1458</v>
      </c>
      <c r="M910">
        <v>1</v>
      </c>
      <c r="P910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VALUES('georgi', '1', 'Georgi', 'Atchley', 'Atchley', '</v>
      </c>
      <c r="Q910" s="3">
        <f t="shared" si="72"/>
        <v>20039</v>
      </c>
      <c r="R910" s="4" t="s">
        <v>1460</v>
      </c>
      <c r="S910" s="3">
        <f t="shared" si="73"/>
        <v>31158</v>
      </c>
      <c r="T910" t="str">
        <f t="shared" ca="1" si="74"/>
        <v>', 'Georgi@Atchley.com', '1032640', 1);</v>
      </c>
    </row>
    <row r="911" spans="1:20" x14ac:dyDescent="0.25">
      <c r="A911" t="s">
        <v>1459</v>
      </c>
      <c r="B911" t="str">
        <f>LOWER(employees!A911)</f>
        <v>arco</v>
      </c>
      <c r="C911">
        <v>1</v>
      </c>
      <c r="D911" t="str">
        <f>employees!A911</f>
        <v>Arco</v>
      </c>
      <c r="E911" t="str">
        <f>employees!B911</f>
        <v>Jervis</v>
      </c>
      <c r="F911" t="str">
        <f>employees!B911</f>
        <v>Jervis</v>
      </c>
      <c r="G911" s="3">
        <f>employees!C911</f>
        <v>21500</v>
      </c>
      <c r="H911" s="3">
        <f>employees!D911</f>
        <v>32702</v>
      </c>
      <c r="I911" t="str">
        <f>CONCATENATE(employees!A911,"@",E911,".com")</f>
        <v>Arco@Jervis.com</v>
      </c>
      <c r="J911">
        <f t="shared" ca="1" si="70"/>
        <v>3016682</v>
      </c>
      <c r="L911" t="s">
        <v>1458</v>
      </c>
      <c r="M911">
        <v>1</v>
      </c>
      <c r="P911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VALUES('arco', '1', 'Arco', 'Jervis', 'Jervis', '</v>
      </c>
      <c r="Q911" s="3">
        <f t="shared" si="72"/>
        <v>21500</v>
      </c>
      <c r="R911" s="4" t="s">
        <v>1460</v>
      </c>
      <c r="S911" s="3">
        <f t="shared" si="73"/>
        <v>32702</v>
      </c>
      <c r="T911" t="str">
        <f t="shared" ca="1" si="74"/>
        <v>', 'Arco@Jervis.com', '3016682', 1);</v>
      </c>
    </row>
    <row r="912" spans="1:20" x14ac:dyDescent="0.25">
      <c r="A912" t="s">
        <v>1459</v>
      </c>
      <c r="B912" t="str">
        <f>LOWER(employees!A912)</f>
        <v>shay</v>
      </c>
      <c r="C912">
        <v>1</v>
      </c>
      <c r="D912" t="str">
        <f>employees!A912</f>
        <v>Shay</v>
      </c>
      <c r="E912" t="str">
        <f>employees!B912</f>
        <v>Casley</v>
      </c>
      <c r="F912" t="str">
        <f>employees!B912</f>
        <v>Casley</v>
      </c>
      <c r="G912" s="3">
        <f>employees!C912</f>
        <v>21753</v>
      </c>
      <c r="H912" s="3">
        <f>employees!D912</f>
        <v>32319</v>
      </c>
      <c r="I912" t="str">
        <f>CONCATENATE(employees!A912,"@",E912,".com")</f>
        <v>Shay@Casley.com</v>
      </c>
      <c r="J912">
        <f t="shared" ca="1" si="70"/>
        <v>7588294</v>
      </c>
      <c r="L912" t="s">
        <v>1458</v>
      </c>
      <c r="M912">
        <v>1</v>
      </c>
      <c r="P912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VALUES('shay', '1', 'Shay', 'Casley', 'Casley', '</v>
      </c>
      <c r="Q912" s="3">
        <f t="shared" si="72"/>
        <v>21753</v>
      </c>
      <c r="R912" s="4" t="s">
        <v>1460</v>
      </c>
      <c r="S912" s="3">
        <f t="shared" si="73"/>
        <v>32319</v>
      </c>
      <c r="T912" t="str">
        <f t="shared" ca="1" si="74"/>
        <v>', 'Shay@Casley.com', '7588294', 1);</v>
      </c>
    </row>
    <row r="913" spans="1:20" x14ac:dyDescent="0.25">
      <c r="A913" t="s">
        <v>1459</v>
      </c>
      <c r="B913" t="str">
        <f>LOWER(employees!A913)</f>
        <v>oscal</v>
      </c>
      <c r="C913">
        <v>1</v>
      </c>
      <c r="D913" t="str">
        <f>employees!A913</f>
        <v>Oscal</v>
      </c>
      <c r="E913" t="str">
        <f>employees!B913</f>
        <v>Fasbender</v>
      </c>
      <c r="F913" t="str">
        <f>employees!B913</f>
        <v>Fasbender</v>
      </c>
      <c r="G913" s="3">
        <f>employees!C913</f>
        <v>19202</v>
      </c>
      <c r="H913" s="3">
        <f>employees!D913</f>
        <v>31525</v>
      </c>
      <c r="I913" t="str">
        <f>CONCATENATE(employees!A913,"@",E913,".com")</f>
        <v>Oscal@Fasbender.com</v>
      </c>
      <c r="J913">
        <f t="shared" ca="1" si="70"/>
        <v>6226228</v>
      </c>
      <c r="L913" t="s">
        <v>1458</v>
      </c>
      <c r="M913">
        <v>1</v>
      </c>
      <c r="P913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VALUES('oscal', '1', 'Oscal', 'Fasbender', 'Fasbender', '</v>
      </c>
      <c r="Q913" s="3">
        <f t="shared" si="72"/>
        <v>19202</v>
      </c>
      <c r="R913" s="4" t="s">
        <v>1460</v>
      </c>
      <c r="S913" s="3">
        <f t="shared" si="73"/>
        <v>31525</v>
      </c>
      <c r="T913" t="str">
        <f t="shared" ca="1" si="74"/>
        <v>', 'Oscal@Fasbender.com', '6226228', 1);</v>
      </c>
    </row>
    <row r="914" spans="1:20" x14ac:dyDescent="0.25">
      <c r="A914" t="s">
        <v>1459</v>
      </c>
      <c r="B914" t="str">
        <f>LOWER(employees!A914)</f>
        <v>narain</v>
      </c>
      <c r="C914">
        <v>1</v>
      </c>
      <c r="D914" t="str">
        <f>employees!A914</f>
        <v>Narain</v>
      </c>
      <c r="E914" t="str">
        <f>employees!B914</f>
        <v>Thummel</v>
      </c>
      <c r="F914" t="str">
        <f>employees!B914</f>
        <v>Thummel</v>
      </c>
      <c r="G914" s="3">
        <f>employees!C914</f>
        <v>19240</v>
      </c>
      <c r="H914" s="3">
        <f>employees!D914</f>
        <v>33780</v>
      </c>
      <c r="I914" t="str">
        <f>CONCATENATE(employees!A914,"@",E914,".com")</f>
        <v>Narain@Thummel.com</v>
      </c>
      <c r="J914">
        <f t="shared" ca="1" si="70"/>
        <v>3997545</v>
      </c>
      <c r="L914" t="s">
        <v>1458</v>
      </c>
      <c r="M914">
        <v>1</v>
      </c>
      <c r="P914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VALUES('narain', '1', 'Narain', 'Thummel', 'Thummel', '</v>
      </c>
      <c r="Q914" s="3">
        <f t="shared" si="72"/>
        <v>19240</v>
      </c>
      <c r="R914" s="4" t="s">
        <v>1460</v>
      </c>
      <c r="S914" s="3">
        <f t="shared" si="73"/>
        <v>33780</v>
      </c>
      <c r="T914" t="str">
        <f t="shared" ca="1" si="74"/>
        <v>', 'Narain@Thummel.com', '3997545', 1);</v>
      </c>
    </row>
    <row r="915" spans="1:20" x14ac:dyDescent="0.25">
      <c r="A915" t="s">
        <v>1459</v>
      </c>
      <c r="B915" t="str">
        <f>LOWER(employees!A915)</f>
        <v>mizuhito</v>
      </c>
      <c r="C915">
        <v>1</v>
      </c>
      <c r="D915" t="str">
        <f>employees!A915</f>
        <v>Mizuhito</v>
      </c>
      <c r="E915" t="str">
        <f>employees!B915</f>
        <v>Prochazka</v>
      </c>
      <c r="F915" t="str">
        <f>employees!B915</f>
        <v>Prochazka</v>
      </c>
      <c r="G915" s="3">
        <f>employees!C915</f>
        <v>20571</v>
      </c>
      <c r="H915" s="3">
        <f>employees!D915</f>
        <v>35878</v>
      </c>
      <c r="I915" t="str">
        <f>CONCATENATE(employees!A915,"@",E915,".com")</f>
        <v>Mizuhito@Prochazka.com</v>
      </c>
      <c r="J915">
        <f t="shared" ca="1" si="70"/>
        <v>4000727</v>
      </c>
      <c r="L915" t="s">
        <v>1458</v>
      </c>
      <c r="M915">
        <v>1</v>
      </c>
      <c r="P915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VALUES('mizuhito', '1', 'Mizuhito', 'Prochazka', 'Prochazka', '</v>
      </c>
      <c r="Q915" s="3">
        <f t="shared" si="72"/>
        <v>20571</v>
      </c>
      <c r="R915" s="4" t="s">
        <v>1460</v>
      </c>
      <c r="S915" s="3">
        <f t="shared" si="73"/>
        <v>35878</v>
      </c>
      <c r="T915" t="str">
        <f t="shared" ca="1" si="74"/>
        <v>', 'Mizuhito@Prochazka.com', '4000727', 1);</v>
      </c>
    </row>
    <row r="916" spans="1:20" x14ac:dyDescent="0.25">
      <c r="A916" t="s">
        <v>1459</v>
      </c>
      <c r="B916" t="str">
        <f>LOWER(employees!A916)</f>
        <v>valery</v>
      </c>
      <c r="C916">
        <v>1</v>
      </c>
      <c r="D916" t="str">
        <f>employees!A916</f>
        <v>Valery</v>
      </c>
      <c r="E916" t="str">
        <f>employees!B916</f>
        <v>Skafidas</v>
      </c>
      <c r="F916" t="str">
        <f>employees!B916</f>
        <v>Skafidas</v>
      </c>
      <c r="G916" s="3">
        <f>employees!C916</f>
        <v>22351</v>
      </c>
      <c r="H916" s="3">
        <f>employees!D916</f>
        <v>32117</v>
      </c>
      <c r="I916" t="str">
        <f>CONCATENATE(employees!A916,"@",E916,".com")</f>
        <v>Valery@Skafidas.com</v>
      </c>
      <c r="J916">
        <f t="shared" ca="1" si="70"/>
        <v>2085739</v>
      </c>
      <c r="L916" t="s">
        <v>1458</v>
      </c>
      <c r="M916">
        <v>1</v>
      </c>
      <c r="P916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VALUES('valery', '1', 'Valery', 'Skafidas', 'Skafidas', '</v>
      </c>
      <c r="Q916" s="3">
        <f t="shared" si="72"/>
        <v>22351</v>
      </c>
      <c r="R916" s="4" t="s">
        <v>1460</v>
      </c>
      <c r="S916" s="3">
        <f t="shared" si="73"/>
        <v>32117</v>
      </c>
      <c r="T916" t="str">
        <f t="shared" ca="1" si="74"/>
        <v>', 'Valery@Skafidas.com', '2085739', 1);</v>
      </c>
    </row>
    <row r="917" spans="1:20" x14ac:dyDescent="0.25">
      <c r="A917" t="s">
        <v>1459</v>
      </c>
      <c r="B917" t="str">
        <f>LOWER(employees!A917)</f>
        <v>make</v>
      </c>
      <c r="C917">
        <v>1</v>
      </c>
      <c r="D917" t="str">
        <f>employees!A917</f>
        <v>Make</v>
      </c>
      <c r="E917" t="str">
        <f>employees!B917</f>
        <v>Spataro</v>
      </c>
      <c r="F917" t="str">
        <f>employees!B917</f>
        <v>Spataro</v>
      </c>
      <c r="G917" s="3">
        <f>employees!C917</f>
        <v>22649</v>
      </c>
      <c r="H917" s="3">
        <f>employees!D917</f>
        <v>35247</v>
      </c>
      <c r="I917" t="str">
        <f>CONCATENATE(employees!A917,"@",E917,".com")</f>
        <v>Make@Spataro.com</v>
      </c>
      <c r="J917">
        <f t="shared" ca="1" si="70"/>
        <v>3860658</v>
      </c>
      <c r="L917" t="s">
        <v>1458</v>
      </c>
      <c r="M917">
        <v>1</v>
      </c>
      <c r="P917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VALUES('make', '1', 'Make', 'Spataro', 'Spataro', '</v>
      </c>
      <c r="Q917" s="3">
        <f t="shared" si="72"/>
        <v>22649</v>
      </c>
      <c r="R917" s="4" t="s">
        <v>1460</v>
      </c>
      <c r="S917" s="3">
        <f t="shared" si="73"/>
        <v>35247</v>
      </c>
      <c r="T917" t="str">
        <f t="shared" ca="1" si="74"/>
        <v>', 'Make@Spataro.com', '3860658', 1);</v>
      </c>
    </row>
    <row r="918" spans="1:20" x14ac:dyDescent="0.25">
      <c r="A918" t="s">
        <v>1459</v>
      </c>
      <c r="B918" t="str">
        <f>LOWER(employees!A918)</f>
        <v>tesuya</v>
      </c>
      <c r="C918">
        <v>1</v>
      </c>
      <c r="D918" t="str">
        <f>employees!A918</f>
        <v>Tesuya</v>
      </c>
      <c r="E918" t="str">
        <f>employees!B918</f>
        <v>Slaats</v>
      </c>
      <c r="F918" t="str">
        <f>employees!B918</f>
        <v>Slaats</v>
      </c>
      <c r="G918" s="3">
        <f>employees!C918</f>
        <v>20585</v>
      </c>
      <c r="H918" s="3">
        <f>employees!D918</f>
        <v>32114</v>
      </c>
      <c r="I918" t="str">
        <f>CONCATENATE(employees!A918,"@",E918,".com")</f>
        <v>Tesuya@Slaats.com</v>
      </c>
      <c r="J918">
        <f t="shared" ca="1" si="70"/>
        <v>1735612</v>
      </c>
      <c r="L918" t="s">
        <v>1458</v>
      </c>
      <c r="M918">
        <v>1</v>
      </c>
      <c r="P918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VALUES('tesuya', '1', 'Tesuya', 'Slaats', 'Slaats', '</v>
      </c>
      <c r="Q918" s="3">
        <f t="shared" si="72"/>
        <v>20585</v>
      </c>
      <c r="R918" s="4" t="s">
        <v>1460</v>
      </c>
      <c r="S918" s="3">
        <f t="shared" si="73"/>
        <v>32114</v>
      </c>
      <c r="T918" t="str">
        <f t="shared" ca="1" si="74"/>
        <v>', 'Tesuya@Slaats.com', '1735612', 1);</v>
      </c>
    </row>
    <row r="919" spans="1:20" x14ac:dyDescent="0.25">
      <c r="A919" t="s">
        <v>1459</v>
      </c>
      <c r="B919" t="str">
        <f>LOWER(employees!A919)</f>
        <v>susumu</v>
      </c>
      <c r="C919">
        <v>1</v>
      </c>
      <c r="D919" t="str">
        <f>employees!A919</f>
        <v>Susumu</v>
      </c>
      <c r="E919" t="str">
        <f>employees!B919</f>
        <v>Reghbati</v>
      </c>
      <c r="F919" t="str">
        <f>employees!B919</f>
        <v>Reghbati</v>
      </c>
      <c r="G919" s="3">
        <f>employees!C919</f>
        <v>20084</v>
      </c>
      <c r="H919" s="3">
        <f>employees!D919</f>
        <v>31394</v>
      </c>
      <c r="I919" t="str">
        <f>CONCATENATE(employees!A919,"@",E919,".com")</f>
        <v>Susumu@Reghbati.com</v>
      </c>
      <c r="J919">
        <f t="shared" ca="1" si="70"/>
        <v>3043069</v>
      </c>
      <c r="L919" t="s">
        <v>1458</v>
      </c>
      <c r="M919">
        <v>1</v>
      </c>
      <c r="P919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VALUES('susumu', '1', 'Susumu', 'Reghbati', 'Reghbati', '</v>
      </c>
      <c r="Q919" s="3">
        <f t="shared" si="72"/>
        <v>20084</v>
      </c>
      <c r="R919" s="4" t="s">
        <v>1460</v>
      </c>
      <c r="S919" s="3">
        <f t="shared" si="73"/>
        <v>31394</v>
      </c>
      <c r="T919" t="str">
        <f t="shared" ca="1" si="74"/>
        <v>', 'Susumu@Reghbati.com', '3043069', 1);</v>
      </c>
    </row>
    <row r="920" spans="1:20" x14ac:dyDescent="0.25">
      <c r="A920" t="s">
        <v>1459</v>
      </c>
      <c r="B920" t="str">
        <f>LOWER(employees!A920)</f>
        <v>reinhard</v>
      </c>
      <c r="C920">
        <v>1</v>
      </c>
      <c r="D920" t="str">
        <f>employees!A920</f>
        <v>Reinhard</v>
      </c>
      <c r="E920" t="str">
        <f>employees!B920</f>
        <v>Lindenbaum</v>
      </c>
      <c r="F920" t="str">
        <f>employees!B920</f>
        <v>Lindenbaum</v>
      </c>
      <c r="G920" s="3">
        <f>employees!C920</f>
        <v>22528</v>
      </c>
      <c r="H920" s="3">
        <f>employees!D920</f>
        <v>31886</v>
      </c>
      <c r="I920" t="str">
        <f>CONCATENATE(employees!A920,"@",E920,".com")</f>
        <v>Reinhard@Lindenbaum.com</v>
      </c>
      <c r="J920">
        <f t="shared" ca="1" si="70"/>
        <v>5131651</v>
      </c>
      <c r="L920" t="s">
        <v>1458</v>
      </c>
      <c r="M920">
        <v>1</v>
      </c>
      <c r="P920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VALUES('reinhard', '1', 'Reinhard', 'Lindenbaum', 'Lindenbaum', '</v>
      </c>
      <c r="Q920" s="3">
        <f t="shared" si="72"/>
        <v>22528</v>
      </c>
      <c r="R920" s="4" t="s">
        <v>1460</v>
      </c>
      <c r="S920" s="3">
        <f t="shared" si="73"/>
        <v>31886</v>
      </c>
      <c r="T920" t="str">
        <f t="shared" ca="1" si="74"/>
        <v>', 'Reinhard@Lindenbaum.com', '5131651', 1);</v>
      </c>
    </row>
    <row r="921" spans="1:20" x14ac:dyDescent="0.25">
      <c r="A921" t="s">
        <v>1459</v>
      </c>
      <c r="B921" t="str">
        <f>LOWER(employees!A921)</f>
        <v>ronghao</v>
      </c>
      <c r="C921">
        <v>1</v>
      </c>
      <c r="D921" t="str">
        <f>employees!A921</f>
        <v>Ronghao</v>
      </c>
      <c r="E921" t="str">
        <f>employees!B921</f>
        <v>Narahara</v>
      </c>
      <c r="F921" t="str">
        <f>employees!B921</f>
        <v>Narahara</v>
      </c>
      <c r="G921" s="3">
        <f>employees!C921</f>
        <v>20187</v>
      </c>
      <c r="H921" s="3">
        <f>employees!D921</f>
        <v>33428</v>
      </c>
      <c r="I921" t="str">
        <f>CONCATENATE(employees!A921,"@",E921,".com")</f>
        <v>Ronghao@Narahara.com</v>
      </c>
      <c r="J921">
        <f t="shared" ca="1" si="70"/>
        <v>1302460</v>
      </c>
      <c r="L921" t="s">
        <v>1458</v>
      </c>
      <c r="M921">
        <v>1</v>
      </c>
      <c r="P921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VALUES('ronghao', '1', 'Ronghao', 'Narahara', 'Narahara', '</v>
      </c>
      <c r="Q921" s="3">
        <f t="shared" si="72"/>
        <v>20187</v>
      </c>
      <c r="R921" s="4" t="s">
        <v>1460</v>
      </c>
      <c r="S921" s="3">
        <f t="shared" si="73"/>
        <v>33428</v>
      </c>
      <c r="T921" t="str">
        <f t="shared" ca="1" si="74"/>
        <v>', 'Ronghao@Narahara.com', '1302460', 1);</v>
      </c>
    </row>
    <row r="922" spans="1:20" x14ac:dyDescent="0.25">
      <c r="A922" t="s">
        <v>1459</v>
      </c>
      <c r="B922" t="str">
        <f>LOWER(employees!A922)</f>
        <v>mara</v>
      </c>
      <c r="C922">
        <v>1</v>
      </c>
      <c r="D922" t="str">
        <f>employees!A922</f>
        <v>Mara</v>
      </c>
      <c r="E922" t="str">
        <f>employees!B922</f>
        <v>Bahi</v>
      </c>
      <c r="F922" t="str">
        <f>employees!B922</f>
        <v>Bahi</v>
      </c>
      <c r="G922" s="3">
        <f>employees!C922</f>
        <v>20290</v>
      </c>
      <c r="H922" s="3">
        <f>employees!D922</f>
        <v>31620</v>
      </c>
      <c r="I922" t="str">
        <f>CONCATENATE(employees!A922,"@",E922,".com")</f>
        <v>Mara@Bahi.com</v>
      </c>
      <c r="J922">
        <f t="shared" ca="1" si="70"/>
        <v>2927920</v>
      </c>
      <c r="L922" t="s">
        <v>1458</v>
      </c>
      <c r="M922">
        <v>1</v>
      </c>
      <c r="P922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VALUES('mara', '1', 'Mara', 'Bahi', 'Bahi', '</v>
      </c>
      <c r="Q922" s="3">
        <f t="shared" si="72"/>
        <v>20290</v>
      </c>
      <c r="R922" s="4" t="s">
        <v>1460</v>
      </c>
      <c r="S922" s="3">
        <f t="shared" si="73"/>
        <v>31620</v>
      </c>
      <c r="T922" t="str">
        <f t="shared" ca="1" si="74"/>
        <v>', 'Mara@Bahi.com', '2927920', 1);</v>
      </c>
    </row>
    <row r="923" spans="1:20" x14ac:dyDescent="0.25">
      <c r="A923" t="s">
        <v>1459</v>
      </c>
      <c r="B923" t="str">
        <f>LOWER(employees!A923)</f>
        <v>kyoichi</v>
      </c>
      <c r="C923">
        <v>1</v>
      </c>
      <c r="D923" t="str">
        <f>employees!A923</f>
        <v>Kyoichi</v>
      </c>
      <c r="E923" t="str">
        <f>employees!B923</f>
        <v>Wossner</v>
      </c>
      <c r="F923" t="str">
        <f>employees!B923</f>
        <v>Wossner</v>
      </c>
      <c r="G923" s="3">
        <f>employees!C923</f>
        <v>19659</v>
      </c>
      <c r="H923" s="3">
        <f>employees!D923</f>
        <v>33825</v>
      </c>
      <c r="I923" t="str">
        <f>CONCATENATE(employees!A923,"@",E923,".com")</f>
        <v>Kyoichi@Wossner.com</v>
      </c>
      <c r="J923">
        <f t="shared" ca="1" si="70"/>
        <v>1320406</v>
      </c>
      <c r="L923" t="s">
        <v>1458</v>
      </c>
      <c r="M923">
        <v>1</v>
      </c>
      <c r="P923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VALUES('kyoichi', '1', 'Kyoichi', 'Wossner', 'Wossner', '</v>
      </c>
      <c r="Q923" s="3">
        <f t="shared" si="72"/>
        <v>19659</v>
      </c>
      <c r="R923" s="4" t="s">
        <v>1460</v>
      </c>
      <c r="S923" s="3">
        <f t="shared" si="73"/>
        <v>33825</v>
      </c>
      <c r="T923" t="str">
        <f t="shared" ca="1" si="74"/>
        <v>', 'Kyoichi@Wossner.com', '1320406', 1);</v>
      </c>
    </row>
    <row r="924" spans="1:20" x14ac:dyDescent="0.25">
      <c r="A924" t="s">
        <v>1459</v>
      </c>
      <c r="B924" t="str">
        <f>LOWER(employees!A924)</f>
        <v>younwoo</v>
      </c>
      <c r="C924">
        <v>1</v>
      </c>
      <c r="D924" t="str">
        <f>employees!A924</f>
        <v>Younwoo</v>
      </c>
      <c r="E924" t="str">
        <f>employees!B924</f>
        <v>Maquelin</v>
      </c>
      <c r="F924" t="str">
        <f>employees!B924</f>
        <v>Maquelin</v>
      </c>
      <c r="G924" s="3">
        <f>employees!C924</f>
        <v>20939</v>
      </c>
      <c r="H924" s="3">
        <f>employees!D924</f>
        <v>32972</v>
      </c>
      <c r="I924" t="str">
        <f>CONCATENATE(employees!A924,"@",E924,".com")</f>
        <v>Younwoo@Maquelin.com</v>
      </c>
      <c r="J924">
        <f t="shared" ca="1" si="70"/>
        <v>2168562</v>
      </c>
      <c r="L924" t="s">
        <v>1458</v>
      </c>
      <c r="M924">
        <v>1</v>
      </c>
      <c r="P924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VALUES('younwoo', '1', 'Younwoo', 'Maquelin', 'Maquelin', '</v>
      </c>
      <c r="Q924" s="3">
        <f t="shared" si="72"/>
        <v>20939</v>
      </c>
      <c r="R924" s="4" t="s">
        <v>1460</v>
      </c>
      <c r="S924" s="3">
        <f t="shared" si="73"/>
        <v>32972</v>
      </c>
      <c r="T924" t="str">
        <f t="shared" ca="1" si="74"/>
        <v>', 'Younwoo@Maquelin.com', '2168562', 1);</v>
      </c>
    </row>
    <row r="925" spans="1:20" x14ac:dyDescent="0.25">
      <c r="A925" t="s">
        <v>1459</v>
      </c>
      <c r="B925" t="str">
        <f>LOWER(employees!A925)</f>
        <v>hironoby</v>
      </c>
      <c r="C925">
        <v>1</v>
      </c>
      <c r="D925" t="str">
        <f>employees!A925</f>
        <v>Hironoby</v>
      </c>
      <c r="E925" t="str">
        <f>employees!B925</f>
        <v>Atchley</v>
      </c>
      <c r="F925" t="str">
        <f>employees!B925</f>
        <v>Atchley</v>
      </c>
      <c r="G925" s="3">
        <f>employees!C925</f>
        <v>19841</v>
      </c>
      <c r="H925" s="3">
        <f>employees!D925</f>
        <v>32369</v>
      </c>
      <c r="I925" t="str">
        <f>CONCATENATE(employees!A925,"@",E925,".com")</f>
        <v>Hironoby@Atchley.com</v>
      </c>
      <c r="J925">
        <f t="shared" ca="1" si="70"/>
        <v>6566553</v>
      </c>
      <c r="L925" t="s">
        <v>1458</v>
      </c>
      <c r="M925">
        <v>1</v>
      </c>
      <c r="P925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VALUES('hironoby', '1', 'Hironoby', 'Atchley', 'Atchley', '</v>
      </c>
      <c r="Q925" s="3">
        <f t="shared" si="72"/>
        <v>19841</v>
      </c>
      <c r="R925" s="4" t="s">
        <v>1460</v>
      </c>
      <c r="S925" s="3">
        <f t="shared" si="73"/>
        <v>32369</v>
      </c>
      <c r="T925" t="str">
        <f t="shared" ca="1" si="74"/>
        <v>', 'Hironoby@Atchley.com', '6566553', 1);</v>
      </c>
    </row>
    <row r="926" spans="1:20" x14ac:dyDescent="0.25">
      <c r="A926" t="s">
        <v>1459</v>
      </c>
      <c r="B926" t="str">
        <f>LOWER(employees!A926)</f>
        <v>heng</v>
      </c>
      <c r="C926">
        <v>1</v>
      </c>
      <c r="D926" t="str">
        <f>employees!A926</f>
        <v>Heng</v>
      </c>
      <c r="E926" t="str">
        <f>employees!B926</f>
        <v>Waterhouse</v>
      </c>
      <c r="F926" t="str">
        <f>employees!B926</f>
        <v>Waterhouse</v>
      </c>
      <c r="G926" s="3">
        <f>employees!C926</f>
        <v>21959</v>
      </c>
      <c r="H926" s="3">
        <f>employees!D926</f>
        <v>31659</v>
      </c>
      <c r="I926" t="str">
        <f>CONCATENATE(employees!A926,"@",E926,".com")</f>
        <v>Heng@Waterhouse.com</v>
      </c>
      <c r="J926">
        <f t="shared" ca="1" si="70"/>
        <v>2576345</v>
      </c>
      <c r="L926" t="s">
        <v>1458</v>
      </c>
      <c r="M926">
        <v>1</v>
      </c>
      <c r="P926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VALUES('heng', '1', 'Heng', 'Waterhouse', 'Waterhouse', '</v>
      </c>
      <c r="Q926" s="3">
        <f t="shared" si="72"/>
        <v>21959</v>
      </c>
      <c r="R926" s="4" t="s">
        <v>1460</v>
      </c>
      <c r="S926" s="3">
        <f t="shared" si="73"/>
        <v>31659</v>
      </c>
      <c r="T926" t="str">
        <f t="shared" ca="1" si="74"/>
        <v>', 'Heng@Waterhouse.com', '2576345', 1);</v>
      </c>
    </row>
    <row r="927" spans="1:20" x14ac:dyDescent="0.25">
      <c r="A927" t="s">
        <v>1459</v>
      </c>
      <c r="B927" t="str">
        <f>LOWER(employees!A927)</f>
        <v>leni</v>
      </c>
      <c r="C927">
        <v>1</v>
      </c>
      <c r="D927" t="str">
        <f>employees!A927</f>
        <v>Leni</v>
      </c>
      <c r="E927" t="str">
        <f>employees!B927</f>
        <v>Eppinger</v>
      </c>
      <c r="F927" t="str">
        <f>employees!B927</f>
        <v>Eppinger</v>
      </c>
      <c r="G927" s="3">
        <f>employees!C927</f>
        <v>20010</v>
      </c>
      <c r="H927" s="3">
        <f>employees!D927</f>
        <v>32993</v>
      </c>
      <c r="I927" t="str">
        <f>CONCATENATE(employees!A927,"@",E927,".com")</f>
        <v>Leni@Eppinger.com</v>
      </c>
      <c r="J927">
        <f t="shared" ca="1" si="70"/>
        <v>1693940</v>
      </c>
      <c r="L927" t="s">
        <v>1458</v>
      </c>
      <c r="M927">
        <v>1</v>
      </c>
      <c r="P927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VALUES('leni', '1', 'Leni', 'Eppinger', 'Eppinger', '</v>
      </c>
      <c r="Q927" s="3">
        <f t="shared" si="72"/>
        <v>20010</v>
      </c>
      <c r="R927" s="4" t="s">
        <v>1460</v>
      </c>
      <c r="S927" s="3">
        <f t="shared" si="73"/>
        <v>32993</v>
      </c>
      <c r="T927" t="str">
        <f t="shared" ca="1" si="74"/>
        <v>', 'Leni@Eppinger.com', '1693940', 1);</v>
      </c>
    </row>
    <row r="928" spans="1:20" x14ac:dyDescent="0.25">
      <c r="A928" t="s">
        <v>1459</v>
      </c>
      <c r="B928" t="str">
        <f>LOWER(employees!A928)</f>
        <v>gal</v>
      </c>
      <c r="C928">
        <v>1</v>
      </c>
      <c r="D928" t="str">
        <f>employees!A928</f>
        <v>Gal</v>
      </c>
      <c r="E928" t="str">
        <f>employees!B928</f>
        <v>Scallan</v>
      </c>
      <c r="F928" t="str">
        <f>employees!B928</f>
        <v>Scallan</v>
      </c>
      <c r="G928" s="3">
        <f>employees!C928</f>
        <v>19431</v>
      </c>
      <c r="H928" s="3">
        <f>employees!D928</f>
        <v>31346</v>
      </c>
      <c r="I928" t="str">
        <f>CONCATENATE(employees!A928,"@",E928,".com")</f>
        <v>Gal@Scallan.com</v>
      </c>
      <c r="J928">
        <f t="shared" ca="1" si="70"/>
        <v>9792093</v>
      </c>
      <c r="L928" t="s">
        <v>1458</v>
      </c>
      <c r="M928">
        <v>1</v>
      </c>
      <c r="P928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VALUES('gal', '1', 'Gal', 'Scallan', 'Scallan', '</v>
      </c>
      <c r="Q928" s="3">
        <f t="shared" si="72"/>
        <v>19431</v>
      </c>
      <c r="R928" s="4" t="s">
        <v>1460</v>
      </c>
      <c r="S928" s="3">
        <f t="shared" si="73"/>
        <v>31346</v>
      </c>
      <c r="T928" t="str">
        <f t="shared" ca="1" si="74"/>
        <v>', 'Gal@Scallan.com', '9792093', 1);</v>
      </c>
    </row>
    <row r="929" spans="1:20" x14ac:dyDescent="0.25">
      <c r="A929" t="s">
        <v>1459</v>
      </c>
      <c r="B929" t="str">
        <f>LOWER(employees!A929)</f>
        <v>udaiprakash</v>
      </c>
      <c r="C929">
        <v>1</v>
      </c>
      <c r="D929" t="str">
        <f>employees!A929</f>
        <v>Udaiprakash</v>
      </c>
      <c r="E929" t="str">
        <f>employees!B929</f>
        <v>Schmezko</v>
      </c>
      <c r="F929" t="str">
        <f>employees!B929</f>
        <v>Schmezko</v>
      </c>
      <c r="G929" s="3">
        <f>employees!C929</f>
        <v>22586</v>
      </c>
      <c r="H929" s="3">
        <f>employees!D929</f>
        <v>33335</v>
      </c>
      <c r="I929" t="str">
        <f>CONCATENATE(employees!A929,"@",E929,".com")</f>
        <v>Udaiprakash@Schmezko.com</v>
      </c>
      <c r="J929">
        <f t="shared" ca="1" si="70"/>
        <v>5124905</v>
      </c>
      <c r="L929" t="s">
        <v>1458</v>
      </c>
      <c r="M929">
        <v>1</v>
      </c>
      <c r="P929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VALUES('udaiprakash', '1', 'Udaiprakash', 'Schmezko', 'Schmezko', '</v>
      </c>
      <c r="Q929" s="3">
        <f t="shared" si="72"/>
        <v>22586</v>
      </c>
      <c r="R929" s="4" t="s">
        <v>1460</v>
      </c>
      <c r="S929" s="3">
        <f t="shared" si="73"/>
        <v>33335</v>
      </c>
      <c r="T929" t="str">
        <f t="shared" ca="1" si="74"/>
        <v>', 'Udaiprakash@Schmezko.com', '5124905', 1);</v>
      </c>
    </row>
    <row r="930" spans="1:20" x14ac:dyDescent="0.25">
      <c r="A930" t="s">
        <v>1459</v>
      </c>
      <c r="B930" t="str">
        <f>LOWER(employees!A930)</f>
        <v>sumali</v>
      </c>
      <c r="C930">
        <v>1</v>
      </c>
      <c r="D930" t="str">
        <f>employees!A930</f>
        <v>Sumali</v>
      </c>
      <c r="E930" t="str">
        <f>employees!B930</f>
        <v>Arlazarov</v>
      </c>
      <c r="F930" t="str">
        <f>employees!B930</f>
        <v>Arlazarov</v>
      </c>
      <c r="G930" s="3">
        <f>employees!C930</f>
        <v>21484</v>
      </c>
      <c r="H930" s="3">
        <f>employees!D930</f>
        <v>33343</v>
      </c>
      <c r="I930" t="str">
        <f>CONCATENATE(employees!A930,"@",E930,".com")</f>
        <v>Sumali@Arlazarov.com</v>
      </c>
      <c r="J930">
        <f t="shared" ca="1" si="70"/>
        <v>1898525</v>
      </c>
      <c r="L930" t="s">
        <v>1458</v>
      </c>
      <c r="M930">
        <v>1</v>
      </c>
      <c r="P930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VALUES('sumali', '1', 'Sumali', 'Arlazarov', 'Arlazarov', '</v>
      </c>
      <c r="Q930" s="3">
        <f t="shared" si="72"/>
        <v>21484</v>
      </c>
      <c r="R930" s="4" t="s">
        <v>1460</v>
      </c>
      <c r="S930" s="3">
        <f t="shared" si="73"/>
        <v>33343</v>
      </c>
      <c r="T930" t="str">
        <f t="shared" ca="1" si="74"/>
        <v>', 'Sumali@Arlazarov.com', '1898525', 1);</v>
      </c>
    </row>
    <row r="931" spans="1:20" x14ac:dyDescent="0.25">
      <c r="A931" t="s">
        <v>1459</v>
      </c>
      <c r="B931" t="str">
        <f>LOWER(employees!A931)</f>
        <v>arch</v>
      </c>
      <c r="C931">
        <v>1</v>
      </c>
      <c r="D931" t="str">
        <f>employees!A931</f>
        <v>Arch</v>
      </c>
      <c r="E931" t="str">
        <f>employees!B931</f>
        <v>Minakawa</v>
      </c>
      <c r="F931" t="str">
        <f>employees!B931</f>
        <v>Minakawa</v>
      </c>
      <c r="G931" s="3">
        <f>employees!C931</f>
        <v>19737</v>
      </c>
      <c r="H931" s="3">
        <f>employees!D931</f>
        <v>33094</v>
      </c>
      <c r="I931" t="str">
        <f>CONCATENATE(employees!A931,"@",E931,".com")</f>
        <v>Arch@Minakawa.com</v>
      </c>
      <c r="J931">
        <f t="shared" ca="1" si="70"/>
        <v>8914681</v>
      </c>
      <c r="L931" t="s">
        <v>1458</v>
      </c>
      <c r="M931">
        <v>1</v>
      </c>
      <c r="P931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VALUES('arch', '1', 'Arch', 'Minakawa', 'Minakawa', '</v>
      </c>
      <c r="Q931" s="3">
        <f t="shared" si="72"/>
        <v>19737</v>
      </c>
      <c r="R931" s="4" t="s">
        <v>1460</v>
      </c>
      <c r="S931" s="3">
        <f t="shared" si="73"/>
        <v>33094</v>
      </c>
      <c r="T931" t="str">
        <f t="shared" ca="1" si="74"/>
        <v>', 'Arch@Minakawa.com', '8914681', 1);</v>
      </c>
    </row>
    <row r="932" spans="1:20" x14ac:dyDescent="0.25">
      <c r="A932" t="s">
        <v>1459</v>
      </c>
      <c r="B932" t="str">
        <f>LOWER(employees!A932)</f>
        <v>abdulla</v>
      </c>
      <c r="C932">
        <v>1</v>
      </c>
      <c r="D932" t="str">
        <f>employees!A932</f>
        <v>Abdulla</v>
      </c>
      <c r="E932" t="str">
        <f>employees!B932</f>
        <v>Beutelspacher</v>
      </c>
      <c r="F932" t="str">
        <f>employees!B932</f>
        <v>Beutelspacher</v>
      </c>
      <c r="G932" s="3">
        <f>employees!C932</f>
        <v>23192</v>
      </c>
      <c r="H932" s="3">
        <f>employees!D932</f>
        <v>33769</v>
      </c>
      <c r="I932" t="str">
        <f>CONCATENATE(employees!A932,"@",E932,".com")</f>
        <v>Abdulla@Beutelspacher.com</v>
      </c>
      <c r="J932">
        <f t="shared" ca="1" si="70"/>
        <v>7834079</v>
      </c>
      <c r="L932" t="s">
        <v>1458</v>
      </c>
      <c r="M932">
        <v>1</v>
      </c>
      <c r="P932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VALUES('abdulla', '1', 'Abdulla', 'Beutelspacher', 'Beutelspacher', '</v>
      </c>
      <c r="Q932" s="3">
        <f t="shared" si="72"/>
        <v>23192</v>
      </c>
      <c r="R932" s="4" t="s">
        <v>1460</v>
      </c>
      <c r="S932" s="3">
        <f t="shared" si="73"/>
        <v>33769</v>
      </c>
      <c r="T932" t="str">
        <f t="shared" ca="1" si="74"/>
        <v>', 'Abdulla@Beutelspacher.com', '7834079', 1);</v>
      </c>
    </row>
    <row r="933" spans="1:20" x14ac:dyDescent="0.25">
      <c r="A933" t="s">
        <v>1459</v>
      </c>
      <c r="B933" t="str">
        <f>LOWER(employees!A933)</f>
        <v>avishai</v>
      </c>
      <c r="C933">
        <v>1</v>
      </c>
      <c r="D933" t="str">
        <f>employees!A933</f>
        <v>Avishai</v>
      </c>
      <c r="E933" t="str">
        <f>employees!B933</f>
        <v>Picci</v>
      </c>
      <c r="F933" t="str">
        <f>employees!B933</f>
        <v>Picci</v>
      </c>
      <c r="G933" s="3">
        <f>employees!C933</f>
        <v>20412</v>
      </c>
      <c r="H933" s="3">
        <f>employees!D933</f>
        <v>34586</v>
      </c>
      <c r="I933" t="str">
        <f>CONCATENATE(employees!A933,"@",E933,".com")</f>
        <v>Avishai@Picci.com</v>
      </c>
      <c r="J933">
        <f t="shared" ca="1" si="70"/>
        <v>4870631</v>
      </c>
      <c r="L933" t="s">
        <v>1458</v>
      </c>
      <c r="M933">
        <v>1</v>
      </c>
      <c r="P933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VALUES('avishai', '1', 'Avishai', 'Picci', 'Picci', '</v>
      </c>
      <c r="Q933" s="3">
        <f t="shared" si="72"/>
        <v>20412</v>
      </c>
      <c r="R933" s="4" t="s">
        <v>1460</v>
      </c>
      <c r="S933" s="3">
        <f t="shared" si="73"/>
        <v>34586</v>
      </c>
      <c r="T933" t="str">
        <f t="shared" ca="1" si="74"/>
        <v>', 'Avishai@Picci.com', '4870631', 1);</v>
      </c>
    </row>
    <row r="934" spans="1:20" x14ac:dyDescent="0.25">
      <c r="A934" t="s">
        <v>1459</v>
      </c>
      <c r="B934" t="str">
        <f>LOWER(employees!A934)</f>
        <v>juyoung</v>
      </c>
      <c r="C934">
        <v>1</v>
      </c>
      <c r="D934" t="str">
        <f>employees!A934</f>
        <v>Juyoung</v>
      </c>
      <c r="E934" t="str">
        <f>employees!B934</f>
        <v>Seghrouchni</v>
      </c>
      <c r="F934" t="str">
        <f>employees!B934</f>
        <v>Seghrouchni</v>
      </c>
      <c r="G934" s="3">
        <f>employees!C934</f>
        <v>23766</v>
      </c>
      <c r="H934" s="3">
        <f>employees!D934</f>
        <v>34183</v>
      </c>
      <c r="I934" t="str">
        <f>CONCATENATE(employees!A934,"@",E934,".com")</f>
        <v>Juyoung@Seghrouchni.com</v>
      </c>
      <c r="J934">
        <f t="shared" ca="1" si="70"/>
        <v>3193916</v>
      </c>
      <c r="L934" t="s">
        <v>1458</v>
      </c>
      <c r="M934">
        <v>1</v>
      </c>
      <c r="P934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VALUES('juyoung', '1', 'Juyoung', 'Seghrouchni', 'Seghrouchni', '</v>
      </c>
      <c r="Q934" s="3">
        <f t="shared" si="72"/>
        <v>23766</v>
      </c>
      <c r="R934" s="4" t="s">
        <v>1460</v>
      </c>
      <c r="S934" s="3">
        <f t="shared" si="73"/>
        <v>34183</v>
      </c>
      <c r="T934" t="str">
        <f t="shared" ca="1" si="74"/>
        <v>', 'Juyoung@Seghrouchni.com', '3193916', 1);</v>
      </c>
    </row>
    <row r="935" spans="1:20" x14ac:dyDescent="0.25">
      <c r="A935" t="s">
        <v>1459</v>
      </c>
      <c r="B935" t="str">
        <f>LOWER(employees!A935)</f>
        <v>bartek</v>
      </c>
      <c r="C935">
        <v>1</v>
      </c>
      <c r="D935" t="str">
        <f>employees!A935</f>
        <v>Bartek</v>
      </c>
      <c r="E935" t="str">
        <f>employees!B935</f>
        <v>Strooper</v>
      </c>
      <c r="F935" t="str">
        <f>employees!B935</f>
        <v>Strooper</v>
      </c>
      <c r="G935" s="3">
        <f>employees!C935</f>
        <v>22057</v>
      </c>
      <c r="H935" s="3">
        <f>employees!D935</f>
        <v>34284</v>
      </c>
      <c r="I935" t="str">
        <f>CONCATENATE(employees!A935,"@",E935,".com")</f>
        <v>Bartek@Strooper.com</v>
      </c>
      <c r="J935">
        <f t="shared" ca="1" si="70"/>
        <v>5591050</v>
      </c>
      <c r="L935" t="s">
        <v>1458</v>
      </c>
      <c r="M935">
        <v>1</v>
      </c>
      <c r="P935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VALUES('bartek', '1', 'Bartek', 'Strooper', 'Strooper', '</v>
      </c>
      <c r="Q935" s="3">
        <f t="shared" si="72"/>
        <v>22057</v>
      </c>
      <c r="R935" s="4" t="s">
        <v>1460</v>
      </c>
      <c r="S935" s="3">
        <f t="shared" si="73"/>
        <v>34284</v>
      </c>
      <c r="T935" t="str">
        <f t="shared" ca="1" si="74"/>
        <v>', 'Bartek@Strooper.com', '5591050', 1);</v>
      </c>
    </row>
    <row r="936" spans="1:20" x14ac:dyDescent="0.25">
      <c r="A936" t="s">
        <v>1459</v>
      </c>
      <c r="B936" t="str">
        <f>LOWER(employees!A936)</f>
        <v>morris</v>
      </c>
      <c r="C936">
        <v>1</v>
      </c>
      <c r="D936" t="str">
        <f>employees!A936</f>
        <v>Morris</v>
      </c>
      <c r="E936" t="str">
        <f>employees!B936</f>
        <v>Famili</v>
      </c>
      <c r="F936" t="str">
        <f>employees!B936</f>
        <v>Famili</v>
      </c>
      <c r="G936" s="3">
        <f>employees!C936</f>
        <v>22502</v>
      </c>
      <c r="H936" s="3">
        <f>employees!D936</f>
        <v>32941</v>
      </c>
      <c r="I936" t="str">
        <f>CONCATENATE(employees!A936,"@",E936,".com")</f>
        <v>Morris@Famili.com</v>
      </c>
      <c r="J936">
        <f t="shared" ca="1" si="70"/>
        <v>3937592</v>
      </c>
      <c r="L936" t="s">
        <v>1458</v>
      </c>
      <c r="M936">
        <v>1</v>
      </c>
      <c r="P936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VALUES('morris', '1', 'Morris', 'Famili', 'Famili', '</v>
      </c>
      <c r="Q936" s="3">
        <f t="shared" si="72"/>
        <v>22502</v>
      </c>
      <c r="R936" s="4" t="s">
        <v>1460</v>
      </c>
      <c r="S936" s="3">
        <f t="shared" si="73"/>
        <v>32941</v>
      </c>
      <c r="T936" t="str">
        <f t="shared" ca="1" si="74"/>
        <v>', 'Morris@Famili.com', '3937592', 1);</v>
      </c>
    </row>
    <row r="937" spans="1:20" x14ac:dyDescent="0.25">
      <c r="A937" t="s">
        <v>1459</v>
      </c>
      <c r="B937" t="str">
        <f>LOWER(employees!A937)</f>
        <v>mountaz</v>
      </c>
      <c r="C937">
        <v>1</v>
      </c>
      <c r="D937" t="str">
        <f>employees!A937</f>
        <v>Mountaz</v>
      </c>
      <c r="E937" t="str">
        <f>employees!B937</f>
        <v>Schicker</v>
      </c>
      <c r="F937" t="str">
        <f>employees!B937</f>
        <v>Schicker</v>
      </c>
      <c r="G937" s="3">
        <f>employees!C937</f>
        <v>19457</v>
      </c>
      <c r="H937" s="3">
        <f>employees!D937</f>
        <v>32077</v>
      </c>
      <c r="I937" t="str">
        <f>CONCATENATE(employees!A937,"@",E937,".com")</f>
        <v>Mountaz@Schicker.com</v>
      </c>
      <c r="J937">
        <f t="shared" ca="1" si="70"/>
        <v>1192894</v>
      </c>
      <c r="L937" t="s">
        <v>1458</v>
      </c>
      <c r="M937">
        <v>1</v>
      </c>
      <c r="P937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VALUES('mountaz', '1', 'Mountaz', 'Schicker', 'Schicker', '</v>
      </c>
      <c r="Q937" s="3">
        <f t="shared" si="72"/>
        <v>19457</v>
      </c>
      <c r="R937" s="4" t="s">
        <v>1460</v>
      </c>
      <c r="S937" s="3">
        <f t="shared" si="73"/>
        <v>32077</v>
      </c>
      <c r="T937" t="str">
        <f t="shared" ca="1" si="74"/>
        <v>', 'Mountaz@Schicker.com', '1192894', 1);</v>
      </c>
    </row>
    <row r="938" spans="1:20" x14ac:dyDescent="0.25">
      <c r="A938" t="s">
        <v>1459</v>
      </c>
      <c r="B938" t="str">
        <f>LOWER(employees!A938)</f>
        <v>anyuan</v>
      </c>
      <c r="C938">
        <v>1</v>
      </c>
      <c r="D938" t="str">
        <f>employees!A938</f>
        <v>Anyuan</v>
      </c>
      <c r="E938" t="str">
        <f>employees!B938</f>
        <v>Nanard</v>
      </c>
      <c r="F938" t="str">
        <f>employees!B938</f>
        <v>Nanard</v>
      </c>
      <c r="G938" s="3">
        <f>employees!C938</f>
        <v>23631</v>
      </c>
      <c r="H938" s="3">
        <f>employees!D938</f>
        <v>32018</v>
      </c>
      <c r="I938" t="str">
        <f>CONCATENATE(employees!A938,"@",E938,".com")</f>
        <v>Anyuan@Nanard.com</v>
      </c>
      <c r="J938">
        <f t="shared" ca="1" si="70"/>
        <v>9386360</v>
      </c>
      <c r="L938" t="s">
        <v>1458</v>
      </c>
      <c r="M938">
        <v>1</v>
      </c>
      <c r="P938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VALUES('anyuan', '1', 'Anyuan', 'Nanard', 'Nanard', '</v>
      </c>
      <c r="Q938" s="3">
        <f t="shared" si="72"/>
        <v>23631</v>
      </c>
      <c r="R938" s="4" t="s">
        <v>1460</v>
      </c>
      <c r="S938" s="3">
        <f t="shared" si="73"/>
        <v>32018</v>
      </c>
      <c r="T938" t="str">
        <f t="shared" ca="1" si="74"/>
        <v>', 'Anyuan@Nanard.com', '9386360', 1);</v>
      </c>
    </row>
    <row r="939" spans="1:20" x14ac:dyDescent="0.25">
      <c r="A939" t="s">
        <v>1459</v>
      </c>
      <c r="B939" t="str">
        <f>LOWER(employees!A939)</f>
        <v>shaowei</v>
      </c>
      <c r="C939">
        <v>1</v>
      </c>
      <c r="D939" t="str">
        <f>employees!A939</f>
        <v>Shaowei</v>
      </c>
      <c r="E939" t="str">
        <f>employees!B939</f>
        <v>Iisaku</v>
      </c>
      <c r="F939" t="str">
        <f>employees!B939</f>
        <v>Iisaku</v>
      </c>
      <c r="G939" s="3">
        <f>employees!C939</f>
        <v>21316</v>
      </c>
      <c r="H939" s="3">
        <f>employees!D939</f>
        <v>31314</v>
      </c>
      <c r="I939" t="str">
        <f>CONCATENATE(employees!A939,"@",E939,".com")</f>
        <v>Shaowei@Iisaku.com</v>
      </c>
      <c r="J939">
        <f t="shared" ca="1" si="70"/>
        <v>1662052</v>
      </c>
      <c r="L939" t="s">
        <v>1458</v>
      </c>
      <c r="M939">
        <v>1</v>
      </c>
      <c r="P939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VALUES('shaowei', '1', 'Shaowei', 'Iisaku', 'Iisaku', '</v>
      </c>
      <c r="Q939" s="3">
        <f t="shared" si="72"/>
        <v>21316</v>
      </c>
      <c r="R939" s="4" t="s">
        <v>1460</v>
      </c>
      <c r="S939" s="3">
        <f t="shared" si="73"/>
        <v>31314</v>
      </c>
      <c r="T939" t="str">
        <f t="shared" ca="1" si="74"/>
        <v>', 'Shaowei@Iisaku.com', '1662052', 1);</v>
      </c>
    </row>
    <row r="940" spans="1:20" x14ac:dyDescent="0.25">
      <c r="A940" t="s">
        <v>1459</v>
      </c>
      <c r="B940" t="str">
        <f>LOWER(employees!A940)</f>
        <v>matk</v>
      </c>
      <c r="C940">
        <v>1</v>
      </c>
      <c r="D940" t="str">
        <f>employees!A940</f>
        <v>Matk</v>
      </c>
      <c r="E940" t="str">
        <f>employees!B940</f>
        <v>Akazan</v>
      </c>
      <c r="F940" t="str">
        <f>employees!B940</f>
        <v>Akazan</v>
      </c>
      <c r="G940" s="3">
        <f>employees!C940</f>
        <v>23571</v>
      </c>
      <c r="H940" s="3">
        <f>employees!D940</f>
        <v>33178</v>
      </c>
      <c r="I940" t="str">
        <f>CONCATENATE(employees!A940,"@",E940,".com")</f>
        <v>Matk@Akazan.com</v>
      </c>
      <c r="J940">
        <f t="shared" ca="1" si="70"/>
        <v>3614060</v>
      </c>
      <c r="L940" t="s">
        <v>1458</v>
      </c>
      <c r="M940">
        <v>1</v>
      </c>
      <c r="P940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VALUES('matk', '1', 'Matk', 'Akazan', 'Akazan', '</v>
      </c>
      <c r="Q940" s="3">
        <f t="shared" si="72"/>
        <v>23571</v>
      </c>
      <c r="R940" s="4" t="s">
        <v>1460</v>
      </c>
      <c r="S940" s="3">
        <f t="shared" si="73"/>
        <v>33178</v>
      </c>
      <c r="T940" t="str">
        <f t="shared" ca="1" si="74"/>
        <v>', 'Matk@Akazan.com', '3614060', 1);</v>
      </c>
    </row>
    <row r="941" spans="1:20" x14ac:dyDescent="0.25">
      <c r="A941" t="s">
        <v>1459</v>
      </c>
      <c r="B941" t="str">
        <f>LOWER(employees!A941)</f>
        <v>aleksander</v>
      </c>
      <c r="C941">
        <v>1</v>
      </c>
      <c r="D941" t="str">
        <f>employees!A941</f>
        <v>Aleksander</v>
      </c>
      <c r="E941" t="str">
        <f>employees!B941</f>
        <v>Fioravanti</v>
      </c>
      <c r="F941" t="str">
        <f>employees!B941</f>
        <v>Fioravanti</v>
      </c>
      <c r="G941" s="3">
        <f>employees!C941</f>
        <v>19366</v>
      </c>
      <c r="H941" s="3">
        <f>employees!D941</f>
        <v>34670</v>
      </c>
      <c r="I941" t="str">
        <f>CONCATENATE(employees!A941,"@",E941,".com")</f>
        <v>Aleksander@Fioravanti.com</v>
      </c>
      <c r="J941">
        <f t="shared" ca="1" si="70"/>
        <v>3021180</v>
      </c>
      <c r="L941" t="s">
        <v>1458</v>
      </c>
      <c r="M941">
        <v>1</v>
      </c>
      <c r="P941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VALUES('aleksander', '1', 'Aleksander', 'Fioravanti', 'Fioravanti', '</v>
      </c>
      <c r="Q941" s="3">
        <f t="shared" si="72"/>
        <v>19366</v>
      </c>
      <c r="R941" s="4" t="s">
        <v>1460</v>
      </c>
      <c r="S941" s="3">
        <f t="shared" si="73"/>
        <v>34670</v>
      </c>
      <c r="T941" t="str">
        <f t="shared" ca="1" si="74"/>
        <v>', 'Aleksander@Fioravanti.com', '3021180', 1);</v>
      </c>
    </row>
    <row r="942" spans="1:20" x14ac:dyDescent="0.25">
      <c r="A942" t="s">
        <v>1459</v>
      </c>
      <c r="B942" t="str">
        <f>LOWER(employees!A942)</f>
        <v>katsuyuki</v>
      </c>
      <c r="C942">
        <v>1</v>
      </c>
      <c r="D942" t="str">
        <f>employees!A942</f>
        <v>Katsuyuki</v>
      </c>
      <c r="E942" t="str">
        <f>employees!B942</f>
        <v>Norsworthy</v>
      </c>
      <c r="F942" t="str">
        <f>employees!B942</f>
        <v>Norsworthy</v>
      </c>
      <c r="G942" s="3">
        <f>employees!C942</f>
        <v>22154</v>
      </c>
      <c r="H942" s="3">
        <f>employees!D942</f>
        <v>34203</v>
      </c>
      <c r="I942" t="str">
        <f>CONCATENATE(employees!A942,"@",E942,".com")</f>
        <v>Katsuyuki@Norsworthy.com</v>
      </c>
      <c r="J942">
        <f t="shared" ca="1" si="70"/>
        <v>1833547</v>
      </c>
      <c r="L942" t="s">
        <v>1458</v>
      </c>
      <c r="M942">
        <v>1</v>
      </c>
      <c r="P942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VALUES('katsuyuki', '1', 'Katsuyuki', 'Norsworthy', 'Norsworthy', '</v>
      </c>
      <c r="Q942" s="3">
        <f t="shared" si="72"/>
        <v>22154</v>
      </c>
      <c r="R942" s="4" t="s">
        <v>1460</v>
      </c>
      <c r="S942" s="3">
        <f t="shared" si="73"/>
        <v>34203</v>
      </c>
      <c r="T942" t="str">
        <f t="shared" ca="1" si="74"/>
        <v>', 'Katsuyuki@Norsworthy.com', '1833547', 1);</v>
      </c>
    </row>
    <row r="943" spans="1:20" x14ac:dyDescent="0.25">
      <c r="A943" t="s">
        <v>1459</v>
      </c>
      <c r="B943" t="str">
        <f>LOWER(employees!A943)</f>
        <v>toshimitsu</v>
      </c>
      <c r="C943">
        <v>1</v>
      </c>
      <c r="D943" t="str">
        <f>employees!A943</f>
        <v>Toshimitsu</v>
      </c>
      <c r="E943" t="str">
        <f>employees!B943</f>
        <v>Larfeldt</v>
      </c>
      <c r="F943" t="str">
        <f>employees!B943</f>
        <v>Larfeldt</v>
      </c>
      <c r="G943" s="3">
        <f>employees!C943</f>
        <v>19214</v>
      </c>
      <c r="H943" s="3">
        <f>employees!D943</f>
        <v>32759</v>
      </c>
      <c r="I943" t="str">
        <f>CONCATENATE(employees!A943,"@",E943,".com")</f>
        <v>Toshimitsu@Larfeldt.com</v>
      </c>
      <c r="J943">
        <f t="shared" ca="1" si="70"/>
        <v>6227879</v>
      </c>
      <c r="L943" t="s">
        <v>1458</v>
      </c>
      <c r="M943">
        <v>1</v>
      </c>
      <c r="P943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VALUES('toshimitsu', '1', 'Toshimitsu', 'Larfeldt', 'Larfeldt', '</v>
      </c>
      <c r="Q943" s="3">
        <f t="shared" si="72"/>
        <v>19214</v>
      </c>
      <c r="R943" s="4" t="s">
        <v>1460</v>
      </c>
      <c r="S943" s="3">
        <f t="shared" si="73"/>
        <v>32759</v>
      </c>
      <c r="T943" t="str">
        <f t="shared" ca="1" si="74"/>
        <v>', 'Toshimitsu@Larfeldt.com', '6227879', 1);</v>
      </c>
    </row>
    <row r="944" spans="1:20" x14ac:dyDescent="0.25">
      <c r="A944" t="s">
        <v>1459</v>
      </c>
      <c r="B944" t="str">
        <f>LOWER(employees!A944)</f>
        <v>berna</v>
      </c>
      <c r="C944">
        <v>1</v>
      </c>
      <c r="D944" t="str">
        <f>employees!A944</f>
        <v>Berna</v>
      </c>
      <c r="E944" t="str">
        <f>employees!B944</f>
        <v>Skafidas</v>
      </c>
      <c r="F944" t="str">
        <f>employees!B944</f>
        <v>Skafidas</v>
      </c>
      <c r="G944" s="3">
        <f>employees!C944</f>
        <v>20412</v>
      </c>
      <c r="H944" s="3">
        <f>employees!D944</f>
        <v>32192</v>
      </c>
      <c r="I944" t="str">
        <f>CONCATENATE(employees!A944,"@",E944,".com")</f>
        <v>Berna@Skafidas.com</v>
      </c>
      <c r="J944">
        <f t="shared" ca="1" si="70"/>
        <v>9101147</v>
      </c>
      <c r="L944" t="s">
        <v>1458</v>
      </c>
      <c r="M944">
        <v>1</v>
      </c>
      <c r="P944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VALUES('berna', '1', 'Berna', 'Skafidas', 'Skafidas', '</v>
      </c>
      <c r="Q944" s="3">
        <f t="shared" si="72"/>
        <v>20412</v>
      </c>
      <c r="R944" s="4" t="s">
        <v>1460</v>
      </c>
      <c r="S944" s="3">
        <f t="shared" si="73"/>
        <v>32192</v>
      </c>
      <c r="T944" t="str">
        <f t="shared" ca="1" si="74"/>
        <v>', 'Berna@Skafidas.com', '9101147', 1);</v>
      </c>
    </row>
    <row r="945" spans="1:20" x14ac:dyDescent="0.25">
      <c r="A945" t="s">
        <v>1459</v>
      </c>
      <c r="B945" t="str">
        <f>LOWER(employees!A945)</f>
        <v>remko</v>
      </c>
      <c r="C945">
        <v>1</v>
      </c>
      <c r="D945" t="str">
        <f>employees!A945</f>
        <v>Remko</v>
      </c>
      <c r="E945" t="str">
        <f>employees!B945</f>
        <v>Zyda</v>
      </c>
      <c r="F945" t="str">
        <f>employees!B945</f>
        <v>Zyda</v>
      </c>
      <c r="G945" s="3">
        <f>employees!C945</f>
        <v>19139</v>
      </c>
      <c r="H945" s="3">
        <f>employees!D945</f>
        <v>33382</v>
      </c>
      <c r="I945" t="str">
        <f>CONCATENATE(employees!A945,"@",E945,".com")</f>
        <v>Remko@Zyda.com</v>
      </c>
      <c r="J945">
        <f t="shared" ca="1" si="70"/>
        <v>8109764</v>
      </c>
      <c r="L945" t="s">
        <v>1458</v>
      </c>
      <c r="M945">
        <v>1</v>
      </c>
      <c r="P945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VALUES('remko', '1', 'Remko', 'Zyda', 'Zyda', '</v>
      </c>
      <c r="Q945" s="3">
        <f t="shared" si="72"/>
        <v>19139</v>
      </c>
      <c r="R945" s="4" t="s">
        <v>1460</v>
      </c>
      <c r="S945" s="3">
        <f t="shared" si="73"/>
        <v>33382</v>
      </c>
      <c r="T945" t="str">
        <f t="shared" ca="1" si="74"/>
        <v>', 'Remko@Zyda.com', '8109764', 1);</v>
      </c>
    </row>
    <row r="946" spans="1:20" x14ac:dyDescent="0.25">
      <c r="A946" t="s">
        <v>1459</v>
      </c>
      <c r="B946" t="str">
        <f>LOWER(employees!A946)</f>
        <v>kazuhiro</v>
      </c>
      <c r="C946">
        <v>1</v>
      </c>
      <c r="D946" t="str">
        <f>employees!A946</f>
        <v>Kazuhiro</v>
      </c>
      <c r="E946" t="str">
        <f>employees!B946</f>
        <v>Kushnir</v>
      </c>
      <c r="F946" t="str">
        <f>employees!B946</f>
        <v>Kushnir</v>
      </c>
      <c r="G946" s="3">
        <f>employees!C946</f>
        <v>21818</v>
      </c>
      <c r="H946" s="3">
        <f>employees!D946</f>
        <v>33058</v>
      </c>
      <c r="I946" t="str">
        <f>CONCATENATE(employees!A946,"@",E946,".com")</f>
        <v>Kazuhiro@Kushnir.com</v>
      </c>
      <c r="J946">
        <f t="shared" ca="1" si="70"/>
        <v>3188560</v>
      </c>
      <c r="L946" t="s">
        <v>1458</v>
      </c>
      <c r="M946">
        <v>1</v>
      </c>
      <c r="P946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VALUES('kazuhiro', '1', 'Kazuhiro', 'Kushnir', 'Kushnir', '</v>
      </c>
      <c r="Q946" s="3">
        <f t="shared" si="72"/>
        <v>21818</v>
      </c>
      <c r="R946" s="4" t="s">
        <v>1460</v>
      </c>
      <c r="S946" s="3">
        <f t="shared" si="73"/>
        <v>33058</v>
      </c>
      <c r="T946" t="str">
        <f t="shared" ca="1" si="74"/>
        <v>', 'Kazuhiro@Kushnir.com', '3188560', 1);</v>
      </c>
    </row>
    <row r="947" spans="1:20" x14ac:dyDescent="0.25">
      <c r="A947" t="s">
        <v>1459</v>
      </c>
      <c r="B947" t="str">
        <f>LOWER(employees!A947)</f>
        <v>shaz</v>
      </c>
      <c r="C947">
        <v>1</v>
      </c>
      <c r="D947" t="str">
        <f>employees!A947</f>
        <v>Shaz</v>
      </c>
      <c r="E947" t="str">
        <f>employees!B947</f>
        <v>Kabayashi</v>
      </c>
      <c r="F947" t="str">
        <f>employees!B947</f>
        <v>Kabayashi</v>
      </c>
      <c r="G947" s="3">
        <f>employees!C947</f>
        <v>20706</v>
      </c>
      <c r="H947" s="3">
        <f>employees!D947</f>
        <v>35099</v>
      </c>
      <c r="I947" t="str">
        <f>CONCATENATE(employees!A947,"@",E947,".com")</f>
        <v>Shaz@Kabayashi.com</v>
      </c>
      <c r="J947">
        <f t="shared" ca="1" si="70"/>
        <v>9793073</v>
      </c>
      <c r="L947" t="s">
        <v>1458</v>
      </c>
      <c r="M947">
        <v>1</v>
      </c>
      <c r="P947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VALUES('shaz', '1', 'Shaz', 'Kabayashi', 'Kabayashi', '</v>
      </c>
      <c r="Q947" s="3">
        <f t="shared" si="72"/>
        <v>20706</v>
      </c>
      <c r="R947" s="4" t="s">
        <v>1460</v>
      </c>
      <c r="S947" s="3">
        <f t="shared" si="73"/>
        <v>35099</v>
      </c>
      <c r="T947" t="str">
        <f t="shared" ca="1" si="74"/>
        <v>', 'Shaz@Kabayashi.com', '9793073', 1);</v>
      </c>
    </row>
    <row r="948" spans="1:20" x14ac:dyDescent="0.25">
      <c r="A948" t="s">
        <v>1459</v>
      </c>
      <c r="B948" t="str">
        <f>LOWER(employees!A948)</f>
        <v>gor</v>
      </c>
      <c r="C948">
        <v>1</v>
      </c>
      <c r="D948" t="str">
        <f>employees!A948</f>
        <v>Gor</v>
      </c>
      <c r="E948" t="str">
        <f>employees!B948</f>
        <v>Usery</v>
      </c>
      <c r="F948" t="str">
        <f>employees!B948</f>
        <v>Usery</v>
      </c>
      <c r="G948" s="3">
        <f>employees!C948</f>
        <v>19996</v>
      </c>
      <c r="H948" s="3">
        <f>employees!D948</f>
        <v>35019</v>
      </c>
      <c r="I948" t="str">
        <f>CONCATENATE(employees!A948,"@",E948,".com")</f>
        <v>Gor@Usery.com</v>
      </c>
      <c r="J948">
        <f t="shared" ca="1" si="70"/>
        <v>8890069</v>
      </c>
      <c r="L948" t="s">
        <v>1458</v>
      </c>
      <c r="M948">
        <v>1</v>
      </c>
      <c r="P948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VALUES('gor', '1', 'Gor', 'Usery', 'Usery', '</v>
      </c>
      <c r="Q948" s="3">
        <f t="shared" si="72"/>
        <v>19996</v>
      </c>
      <c r="R948" s="4" t="s">
        <v>1460</v>
      </c>
      <c r="S948" s="3">
        <f t="shared" si="73"/>
        <v>35019</v>
      </c>
      <c r="T948" t="str">
        <f t="shared" ca="1" si="74"/>
        <v>', 'Gor@Usery.com', '8890069', 1);</v>
      </c>
    </row>
    <row r="949" spans="1:20" x14ac:dyDescent="0.25">
      <c r="A949" t="s">
        <v>1459</v>
      </c>
      <c r="B949" t="str">
        <f>LOWER(employees!A949)</f>
        <v>shigehito</v>
      </c>
      <c r="C949">
        <v>1</v>
      </c>
      <c r="D949" t="str">
        <f>employees!A949</f>
        <v>Shigehito</v>
      </c>
      <c r="E949" t="str">
        <f>employees!B949</f>
        <v>Brodie</v>
      </c>
      <c r="F949" t="str">
        <f>employees!B949</f>
        <v>Brodie</v>
      </c>
      <c r="G949" s="3">
        <f>employees!C949</f>
        <v>19351</v>
      </c>
      <c r="H949" s="3">
        <f>employees!D949</f>
        <v>35338</v>
      </c>
      <c r="I949" t="str">
        <f>CONCATENATE(employees!A949,"@",E949,".com")</f>
        <v>Shigehito@Brodie.com</v>
      </c>
      <c r="J949">
        <f t="shared" ca="1" si="70"/>
        <v>2242305</v>
      </c>
      <c r="L949" t="s">
        <v>1458</v>
      </c>
      <c r="M949">
        <v>1</v>
      </c>
      <c r="P949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VALUES('shigehito', '1', 'Shigehito', 'Brodie', 'Brodie', '</v>
      </c>
      <c r="Q949" s="3">
        <f t="shared" si="72"/>
        <v>19351</v>
      </c>
      <c r="R949" s="4" t="s">
        <v>1460</v>
      </c>
      <c r="S949" s="3">
        <f t="shared" si="73"/>
        <v>35338</v>
      </c>
      <c r="T949" t="str">
        <f t="shared" ca="1" si="74"/>
        <v>', 'Shigehito@Brodie.com', '2242305', 1);</v>
      </c>
    </row>
    <row r="950" spans="1:20" x14ac:dyDescent="0.25">
      <c r="A950" t="s">
        <v>1459</v>
      </c>
      <c r="B950" t="str">
        <f>LOWER(employees!A950)</f>
        <v>shigeichiro</v>
      </c>
      <c r="C950">
        <v>1</v>
      </c>
      <c r="D950" t="str">
        <f>employees!A950</f>
        <v>Shigeichiro</v>
      </c>
      <c r="E950" t="str">
        <f>employees!B950</f>
        <v>Wroclawski</v>
      </c>
      <c r="F950" t="str">
        <f>employees!B950</f>
        <v>Wroclawski</v>
      </c>
      <c r="G950" s="3">
        <f>employees!C950</f>
        <v>19585</v>
      </c>
      <c r="H950" s="3">
        <f>employees!D950</f>
        <v>32945</v>
      </c>
      <c r="I950" t="str">
        <f>CONCATENATE(employees!A950,"@",E950,".com")</f>
        <v>Shigeichiro@Wroclawski.com</v>
      </c>
      <c r="J950">
        <f t="shared" ca="1" si="70"/>
        <v>3157362</v>
      </c>
      <c r="L950" t="s">
        <v>1458</v>
      </c>
      <c r="M950">
        <v>1</v>
      </c>
      <c r="P950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VALUES('shigeichiro', '1', 'Shigeichiro', 'Wroclawski', 'Wroclawski', '</v>
      </c>
      <c r="Q950" s="3">
        <f t="shared" si="72"/>
        <v>19585</v>
      </c>
      <c r="R950" s="4" t="s">
        <v>1460</v>
      </c>
      <c r="S950" s="3">
        <f t="shared" si="73"/>
        <v>32945</v>
      </c>
      <c r="T950" t="str">
        <f t="shared" ca="1" si="74"/>
        <v>', 'Shigeichiro@Wroclawski.com', '3157362', 1);</v>
      </c>
    </row>
    <row r="951" spans="1:20" x14ac:dyDescent="0.25">
      <c r="A951" t="s">
        <v>1459</v>
      </c>
      <c r="B951" t="str">
        <f>LOWER(employees!A951)</f>
        <v>sushant</v>
      </c>
      <c r="C951">
        <v>1</v>
      </c>
      <c r="D951" t="str">
        <f>employees!A951</f>
        <v>Sushant</v>
      </c>
      <c r="E951" t="str">
        <f>employees!B951</f>
        <v>Staylopatis</v>
      </c>
      <c r="F951" t="str">
        <f>employees!B951</f>
        <v>Staylopatis</v>
      </c>
      <c r="G951" s="3">
        <f>employees!C951</f>
        <v>21526</v>
      </c>
      <c r="H951" s="3">
        <f>employees!D951</f>
        <v>35224</v>
      </c>
      <c r="I951" t="str">
        <f>CONCATENATE(employees!A951,"@",E951,".com")</f>
        <v>Sushant@Staylopatis.com</v>
      </c>
      <c r="J951">
        <f t="shared" ca="1" si="70"/>
        <v>7621079</v>
      </c>
      <c r="L951" t="s">
        <v>1458</v>
      </c>
      <c r="M951">
        <v>1</v>
      </c>
      <c r="P951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VALUES('sushant', '1', 'Sushant', 'Staylopatis', 'Staylopatis', '</v>
      </c>
      <c r="Q951" s="3">
        <f t="shared" si="72"/>
        <v>21526</v>
      </c>
      <c r="R951" s="4" t="s">
        <v>1460</v>
      </c>
      <c r="S951" s="3">
        <f t="shared" si="73"/>
        <v>35224</v>
      </c>
      <c r="T951" t="str">
        <f t="shared" ca="1" si="74"/>
        <v>', 'Sushant@Staylopatis.com', '7621079', 1);</v>
      </c>
    </row>
    <row r="952" spans="1:20" x14ac:dyDescent="0.25">
      <c r="A952" t="s">
        <v>1459</v>
      </c>
      <c r="B952" t="str">
        <f>LOWER(employees!A952)</f>
        <v>marco</v>
      </c>
      <c r="C952">
        <v>1</v>
      </c>
      <c r="D952" t="str">
        <f>employees!A952</f>
        <v>Marco</v>
      </c>
      <c r="E952" t="str">
        <f>employees!B952</f>
        <v>Iisaku</v>
      </c>
      <c r="F952" t="str">
        <f>employees!B952</f>
        <v>Iisaku</v>
      </c>
      <c r="G952" s="3">
        <f>employees!C952</f>
        <v>22666</v>
      </c>
      <c r="H952" s="3">
        <f>employees!D952</f>
        <v>32695</v>
      </c>
      <c r="I952" t="str">
        <f>CONCATENATE(employees!A952,"@",E952,".com")</f>
        <v>Marco@Iisaku.com</v>
      </c>
      <c r="J952">
        <f t="shared" ca="1" si="70"/>
        <v>2299498</v>
      </c>
      <c r="L952" t="s">
        <v>1458</v>
      </c>
      <c r="M952">
        <v>1</v>
      </c>
      <c r="P952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VALUES('marco', '1', 'Marco', 'Iisaku', 'Iisaku', '</v>
      </c>
      <c r="Q952" s="3">
        <f t="shared" si="72"/>
        <v>22666</v>
      </c>
      <c r="R952" s="4" t="s">
        <v>1460</v>
      </c>
      <c r="S952" s="3">
        <f t="shared" si="73"/>
        <v>32695</v>
      </c>
      <c r="T952" t="str">
        <f t="shared" ca="1" si="74"/>
        <v>', 'Marco@Iisaku.com', '2299498', 1);</v>
      </c>
    </row>
    <row r="953" spans="1:20" x14ac:dyDescent="0.25">
      <c r="A953" t="s">
        <v>1459</v>
      </c>
      <c r="B953" t="str">
        <f>LOWER(employees!A953)</f>
        <v>inderjeet</v>
      </c>
      <c r="C953">
        <v>1</v>
      </c>
      <c r="D953" t="str">
        <f>employees!A953</f>
        <v>Inderjeet</v>
      </c>
      <c r="E953" t="str">
        <f>employees!B953</f>
        <v>Bharadwaj</v>
      </c>
      <c r="F953" t="str">
        <f>employees!B953</f>
        <v>Bharadwaj</v>
      </c>
      <c r="G953" s="3">
        <f>employees!C953</f>
        <v>21423</v>
      </c>
      <c r="H953" s="3">
        <f>employees!D953</f>
        <v>31615</v>
      </c>
      <c r="I953" t="str">
        <f>CONCATENATE(employees!A953,"@",E953,".com")</f>
        <v>Inderjeet@Bharadwaj.com</v>
      </c>
      <c r="J953">
        <f t="shared" ca="1" si="70"/>
        <v>9984386</v>
      </c>
      <c r="L953" t="s">
        <v>1458</v>
      </c>
      <c r="M953">
        <v>1</v>
      </c>
      <c r="P953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VALUES('inderjeet', '1', 'Inderjeet', 'Bharadwaj', 'Bharadwaj', '</v>
      </c>
      <c r="Q953" s="3">
        <f t="shared" si="72"/>
        <v>21423</v>
      </c>
      <c r="R953" s="4" t="s">
        <v>1460</v>
      </c>
      <c r="S953" s="3">
        <f t="shared" si="73"/>
        <v>31615</v>
      </c>
      <c r="T953" t="str">
        <f t="shared" ca="1" si="74"/>
        <v>', 'Inderjeet@Bharadwaj.com', '9984386', 1);</v>
      </c>
    </row>
    <row r="954" spans="1:20" x14ac:dyDescent="0.25">
      <c r="A954" t="s">
        <v>1459</v>
      </c>
      <c r="B954" t="str">
        <f>LOWER(employees!A954)</f>
        <v>jahangir</v>
      </c>
      <c r="C954">
        <v>1</v>
      </c>
      <c r="D954" t="str">
        <f>employees!A954</f>
        <v>Jahangir</v>
      </c>
      <c r="E954" t="str">
        <f>employees!B954</f>
        <v>Laventhal</v>
      </c>
      <c r="F954" t="str">
        <f>employees!B954</f>
        <v>Laventhal</v>
      </c>
      <c r="G954" s="3">
        <f>employees!C954</f>
        <v>20629</v>
      </c>
      <c r="H954" s="3">
        <f>employees!D954</f>
        <v>31820</v>
      </c>
      <c r="I954" t="str">
        <f>CONCATENATE(employees!A954,"@",E954,".com")</f>
        <v>Jahangir@Laventhal.com</v>
      </c>
      <c r="J954">
        <f t="shared" ca="1" si="70"/>
        <v>3426039</v>
      </c>
      <c r="L954" t="s">
        <v>1458</v>
      </c>
      <c r="M954">
        <v>1</v>
      </c>
      <c r="P954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VALUES('jahangir', '1', 'Jahangir', 'Laventhal', 'Laventhal', '</v>
      </c>
      <c r="Q954" s="3">
        <f t="shared" si="72"/>
        <v>20629</v>
      </c>
      <c r="R954" s="4" t="s">
        <v>1460</v>
      </c>
      <c r="S954" s="3">
        <f t="shared" si="73"/>
        <v>31820</v>
      </c>
      <c r="T954" t="str">
        <f t="shared" ca="1" si="74"/>
        <v>', 'Jahangir@Laventhal.com', '3426039', 1);</v>
      </c>
    </row>
    <row r="955" spans="1:20" x14ac:dyDescent="0.25">
      <c r="A955" t="s">
        <v>1459</v>
      </c>
      <c r="B955" t="str">
        <f>LOWER(employees!A955)</f>
        <v>ranga</v>
      </c>
      <c r="C955">
        <v>1</v>
      </c>
      <c r="D955" t="str">
        <f>employees!A955</f>
        <v>Ranga</v>
      </c>
      <c r="E955" t="str">
        <f>employees!B955</f>
        <v>Burnard</v>
      </c>
      <c r="F955" t="str">
        <f>employees!B955</f>
        <v>Burnard</v>
      </c>
      <c r="G955" s="3">
        <f>employees!C955</f>
        <v>23697</v>
      </c>
      <c r="H955" s="3">
        <f>employees!D955</f>
        <v>33092</v>
      </c>
      <c r="I955" t="str">
        <f>CONCATENATE(employees!A955,"@",E955,".com")</f>
        <v>Ranga@Burnard.com</v>
      </c>
      <c r="J955">
        <f t="shared" ca="1" si="70"/>
        <v>1210197</v>
      </c>
      <c r="L955" t="s">
        <v>1458</v>
      </c>
      <c r="M955">
        <v>1</v>
      </c>
      <c r="P955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VALUES('ranga', '1', 'Ranga', 'Burnard', 'Burnard', '</v>
      </c>
      <c r="Q955" s="3">
        <f t="shared" si="72"/>
        <v>23697</v>
      </c>
      <c r="R955" s="4" t="s">
        <v>1460</v>
      </c>
      <c r="S955" s="3">
        <f t="shared" si="73"/>
        <v>33092</v>
      </c>
      <c r="T955" t="str">
        <f t="shared" ca="1" si="74"/>
        <v>', 'Ranga@Burnard.com', '1210197', 1);</v>
      </c>
    </row>
    <row r="956" spans="1:20" x14ac:dyDescent="0.25">
      <c r="A956" t="s">
        <v>1459</v>
      </c>
      <c r="B956" t="str">
        <f>LOWER(employees!A956)</f>
        <v>urs</v>
      </c>
      <c r="C956">
        <v>1</v>
      </c>
      <c r="D956" t="str">
        <f>employees!A956</f>
        <v>Urs</v>
      </c>
      <c r="E956" t="str">
        <f>employees!B956</f>
        <v>Danley</v>
      </c>
      <c r="F956" t="str">
        <f>employees!B956</f>
        <v>Danley</v>
      </c>
      <c r="G956" s="3">
        <f>employees!C956</f>
        <v>21605</v>
      </c>
      <c r="H956" s="3">
        <f>employees!D956</f>
        <v>31682</v>
      </c>
      <c r="I956" t="str">
        <f>CONCATENATE(employees!A956,"@",E956,".com")</f>
        <v>Urs@Danley.com</v>
      </c>
      <c r="J956">
        <f t="shared" ca="1" si="70"/>
        <v>2012659</v>
      </c>
      <c r="L956" t="s">
        <v>1458</v>
      </c>
      <c r="M956">
        <v>1</v>
      </c>
      <c r="P956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VALUES('urs', '1', 'Urs', 'Danley', 'Danley', '</v>
      </c>
      <c r="Q956" s="3">
        <f t="shared" si="72"/>
        <v>21605</v>
      </c>
      <c r="R956" s="4" t="s">
        <v>1460</v>
      </c>
      <c r="S956" s="3">
        <f t="shared" si="73"/>
        <v>31682</v>
      </c>
      <c r="T956" t="str">
        <f t="shared" ca="1" si="74"/>
        <v>', 'Urs@Danley.com', '2012659', 1);</v>
      </c>
    </row>
    <row r="957" spans="1:20" x14ac:dyDescent="0.25">
      <c r="A957" t="s">
        <v>1459</v>
      </c>
      <c r="B957" t="str">
        <f>LOWER(employees!A957)</f>
        <v>arno</v>
      </c>
      <c r="C957">
        <v>1</v>
      </c>
      <c r="D957" t="str">
        <f>employees!A957</f>
        <v>Arno</v>
      </c>
      <c r="E957" t="str">
        <f>employees!B957</f>
        <v>Picel</v>
      </c>
      <c r="F957" t="str">
        <f>employees!B957</f>
        <v>Picel</v>
      </c>
      <c r="G957" s="3">
        <f>employees!C957</f>
        <v>20122</v>
      </c>
      <c r="H957" s="3">
        <f>employees!D957</f>
        <v>33784</v>
      </c>
      <c r="I957" t="str">
        <f>CONCATENATE(employees!A957,"@",E957,".com")</f>
        <v>Arno@Picel.com</v>
      </c>
      <c r="J957">
        <f t="shared" ca="1" si="70"/>
        <v>4216967</v>
      </c>
      <c r="L957" t="s">
        <v>1458</v>
      </c>
      <c r="M957">
        <v>1</v>
      </c>
      <c r="P957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VALUES('arno', '1', 'Arno', 'Picel', 'Picel', '</v>
      </c>
      <c r="Q957" s="3">
        <f t="shared" si="72"/>
        <v>20122</v>
      </c>
      <c r="R957" s="4" t="s">
        <v>1460</v>
      </c>
      <c r="S957" s="3">
        <f t="shared" si="73"/>
        <v>33784</v>
      </c>
      <c r="T957" t="str">
        <f t="shared" ca="1" si="74"/>
        <v>', 'Arno@Picel.com', '4216967', 1);</v>
      </c>
    </row>
    <row r="958" spans="1:20" x14ac:dyDescent="0.25">
      <c r="A958" t="s">
        <v>1459</v>
      </c>
      <c r="B958" t="str">
        <f>LOWER(employees!A958)</f>
        <v>duke</v>
      </c>
      <c r="C958">
        <v>1</v>
      </c>
      <c r="D958" t="str">
        <f>employees!A958</f>
        <v>Duke</v>
      </c>
      <c r="E958" t="str">
        <f>employees!B958</f>
        <v>Schnabel</v>
      </c>
      <c r="F958" t="str">
        <f>employees!B958</f>
        <v>Schnabel</v>
      </c>
      <c r="G958" s="3">
        <f>employees!C958</f>
        <v>22438</v>
      </c>
      <c r="H958" s="3">
        <f>employees!D958</f>
        <v>32165</v>
      </c>
      <c r="I958" t="str">
        <f>CONCATENATE(employees!A958,"@",E958,".com")</f>
        <v>Duke@Schnabel.com</v>
      </c>
      <c r="J958">
        <f t="shared" ca="1" si="70"/>
        <v>3551271</v>
      </c>
      <c r="L958" t="s">
        <v>1458</v>
      </c>
      <c r="M958">
        <v>1</v>
      </c>
      <c r="P958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VALUES('duke', '1', 'Duke', 'Schnabel', 'Schnabel', '</v>
      </c>
      <c r="Q958" s="3">
        <f t="shared" si="72"/>
        <v>22438</v>
      </c>
      <c r="R958" s="4" t="s">
        <v>1460</v>
      </c>
      <c r="S958" s="3">
        <f t="shared" si="73"/>
        <v>32165</v>
      </c>
      <c r="T958" t="str">
        <f t="shared" ca="1" si="74"/>
        <v>', 'Duke@Schnabel.com', '3551271', 1);</v>
      </c>
    </row>
    <row r="959" spans="1:20" x14ac:dyDescent="0.25">
      <c r="A959" t="s">
        <v>1459</v>
      </c>
      <c r="B959" t="str">
        <f>LOWER(employees!A959)</f>
        <v>huican</v>
      </c>
      <c r="C959">
        <v>1</v>
      </c>
      <c r="D959" t="str">
        <f>employees!A959</f>
        <v>Huican</v>
      </c>
      <c r="E959" t="str">
        <f>employees!B959</f>
        <v>Katalagarianos</v>
      </c>
      <c r="F959" t="str">
        <f>employees!B959</f>
        <v>Katalagarianos</v>
      </c>
      <c r="G959" s="3">
        <f>employees!C959</f>
        <v>21496</v>
      </c>
      <c r="H959" s="3">
        <f>employees!D959</f>
        <v>32474</v>
      </c>
      <c r="I959" t="str">
        <f>CONCATENATE(employees!A959,"@",E959,".com")</f>
        <v>Huican@Katalagarianos.com</v>
      </c>
      <c r="J959">
        <f t="shared" ca="1" si="70"/>
        <v>8360091</v>
      </c>
      <c r="L959" t="s">
        <v>1458</v>
      </c>
      <c r="M959">
        <v>1</v>
      </c>
      <c r="P959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VALUES('huican', '1', 'Huican', 'Katalagarianos', 'Katalagarianos', '</v>
      </c>
      <c r="Q959" s="3">
        <f t="shared" si="72"/>
        <v>21496</v>
      </c>
      <c r="R959" s="4" t="s">
        <v>1460</v>
      </c>
      <c r="S959" s="3">
        <f t="shared" si="73"/>
        <v>32474</v>
      </c>
      <c r="T959" t="str">
        <f t="shared" ca="1" si="74"/>
        <v>', 'Huican@Katalagarianos.com', '8360091', 1);</v>
      </c>
    </row>
    <row r="960" spans="1:20" x14ac:dyDescent="0.25">
      <c r="A960" t="s">
        <v>1459</v>
      </c>
      <c r="B960" t="str">
        <f>LOWER(employees!A960)</f>
        <v>kerryn</v>
      </c>
      <c r="C960">
        <v>1</v>
      </c>
      <c r="D960" t="str">
        <f>employees!A960</f>
        <v>Kerryn</v>
      </c>
      <c r="E960" t="str">
        <f>employees!B960</f>
        <v>Vigier</v>
      </c>
      <c r="F960" t="str">
        <f>employees!B960</f>
        <v>Vigier</v>
      </c>
      <c r="G960" s="3">
        <f>employees!C960</f>
        <v>20625</v>
      </c>
      <c r="H960" s="3">
        <f>employees!D960</f>
        <v>34394</v>
      </c>
      <c r="I960" t="str">
        <f>CONCATENATE(employees!A960,"@",E960,".com")</f>
        <v>Kerryn@Vigier.com</v>
      </c>
      <c r="J960">
        <f t="shared" ca="1" si="70"/>
        <v>7377706</v>
      </c>
      <c r="L960" t="s">
        <v>1458</v>
      </c>
      <c r="M960">
        <v>1</v>
      </c>
      <c r="P960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VALUES('kerryn', '1', 'Kerryn', 'Vigier', 'Vigier', '</v>
      </c>
      <c r="Q960" s="3">
        <f t="shared" si="72"/>
        <v>20625</v>
      </c>
      <c r="R960" s="4" t="s">
        <v>1460</v>
      </c>
      <c r="S960" s="3">
        <f t="shared" si="73"/>
        <v>34394</v>
      </c>
      <c r="T960" t="str">
        <f t="shared" ca="1" si="74"/>
        <v>', 'Kerryn@Vigier.com', '7377706', 1);</v>
      </c>
    </row>
    <row r="961" spans="1:20" x14ac:dyDescent="0.25">
      <c r="A961" t="s">
        <v>1459</v>
      </c>
      <c r="B961" t="str">
        <f>LOWER(employees!A961)</f>
        <v>billur</v>
      </c>
      <c r="C961">
        <v>1</v>
      </c>
      <c r="D961" t="str">
        <f>employees!A961</f>
        <v>Billur</v>
      </c>
      <c r="E961" t="str">
        <f>employees!B961</f>
        <v>Braunschweig</v>
      </c>
      <c r="F961" t="str">
        <f>employees!B961</f>
        <v>Braunschweig</v>
      </c>
      <c r="G961" s="3">
        <f>employees!C961</f>
        <v>21847</v>
      </c>
      <c r="H961" s="3">
        <f>employees!D961</f>
        <v>32216</v>
      </c>
      <c r="I961" t="str">
        <f>CONCATENATE(employees!A961,"@",E961,".com")</f>
        <v>Billur@Braunschweig.com</v>
      </c>
      <c r="J961">
        <f t="shared" ca="1" si="70"/>
        <v>6275420</v>
      </c>
      <c r="L961" t="s">
        <v>1458</v>
      </c>
      <c r="M961">
        <v>1</v>
      </c>
      <c r="P961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VALUES('billur', '1', 'Billur', 'Braunschweig', 'Braunschweig', '</v>
      </c>
      <c r="Q961" s="3">
        <f t="shared" si="72"/>
        <v>21847</v>
      </c>
      <c r="R961" s="4" t="s">
        <v>1460</v>
      </c>
      <c r="S961" s="3">
        <f t="shared" si="73"/>
        <v>32216</v>
      </c>
      <c r="T961" t="str">
        <f t="shared" ca="1" si="74"/>
        <v>', 'Billur@Braunschweig.com', '6275420', 1);</v>
      </c>
    </row>
    <row r="962" spans="1:20" x14ac:dyDescent="0.25">
      <c r="A962" t="s">
        <v>1459</v>
      </c>
      <c r="B962" t="str">
        <f>LOWER(employees!A962)</f>
        <v>weiwu</v>
      </c>
      <c r="C962">
        <v>1</v>
      </c>
      <c r="D962" t="str">
        <f>employees!A962</f>
        <v>Weiwu</v>
      </c>
      <c r="E962" t="str">
        <f>employees!B962</f>
        <v>Choobineh</v>
      </c>
      <c r="F962" t="str">
        <f>employees!B962</f>
        <v>Choobineh</v>
      </c>
      <c r="G962" s="3">
        <f>employees!C962</f>
        <v>20907</v>
      </c>
      <c r="H962" s="3">
        <f>employees!D962</f>
        <v>31546</v>
      </c>
      <c r="I962" t="str">
        <f>CONCATENATE(employees!A962,"@",E962,".com")</f>
        <v>Weiwu@Choobineh.com</v>
      </c>
      <c r="J962">
        <f t="shared" ca="1" si="70"/>
        <v>2465831</v>
      </c>
      <c r="L962" t="s">
        <v>1458</v>
      </c>
      <c r="M962">
        <v>1</v>
      </c>
      <c r="P962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VALUES('weiwu', '1', 'Weiwu', 'Choobineh', 'Choobineh', '</v>
      </c>
      <c r="Q962" s="3">
        <f t="shared" si="72"/>
        <v>20907</v>
      </c>
      <c r="R962" s="4" t="s">
        <v>1460</v>
      </c>
      <c r="S962" s="3">
        <f t="shared" si="73"/>
        <v>31546</v>
      </c>
      <c r="T962" t="str">
        <f t="shared" ca="1" si="74"/>
        <v>', 'Weiwu@Choobineh.com', '2465831', 1);</v>
      </c>
    </row>
    <row r="963" spans="1:20" x14ac:dyDescent="0.25">
      <c r="A963" t="s">
        <v>1459</v>
      </c>
      <c r="B963" t="str">
        <f>LOWER(employees!A963)</f>
        <v>naraig</v>
      </c>
      <c r="C963">
        <v>1</v>
      </c>
      <c r="D963" t="str">
        <f>employees!A963</f>
        <v>Naraig</v>
      </c>
      <c r="E963" t="str">
        <f>employees!B963</f>
        <v>Kugler</v>
      </c>
      <c r="F963" t="str">
        <f>employees!B963</f>
        <v>Kugler</v>
      </c>
      <c r="G963" s="3">
        <f>employees!C963</f>
        <v>20690</v>
      </c>
      <c r="H963" s="3">
        <f>employees!D963</f>
        <v>31762</v>
      </c>
      <c r="I963" t="str">
        <f>CONCATENATE(employees!A963,"@",E963,".com")</f>
        <v>Naraig@Kugler.com</v>
      </c>
      <c r="J963">
        <f t="shared" ca="1" si="70"/>
        <v>3802390</v>
      </c>
      <c r="L963" t="s">
        <v>1458</v>
      </c>
      <c r="M963">
        <v>1</v>
      </c>
      <c r="P963" t="str">
        <f t="shared" si="71"/>
        <v>INSERT INTO usuarios_copy  (usuarios_usuario, usuarios_password, usuarios_nombres, usuarios_apellido1, usuarios_apellido2, usuarios_nacimiento,  usuarios_creacionreg, usuarios_email, usuarios_telefono, usuarios_tipoUsuario_id)   VALUES('naraig', '1', 'Naraig', 'Kugler', 'Kugler', '</v>
      </c>
      <c r="Q963" s="3">
        <f t="shared" si="72"/>
        <v>20690</v>
      </c>
      <c r="R963" s="4" t="s">
        <v>1460</v>
      </c>
      <c r="S963" s="3">
        <f t="shared" si="73"/>
        <v>31762</v>
      </c>
      <c r="T963" t="str">
        <f t="shared" ca="1" si="74"/>
        <v>', 'Naraig@Kugler.com', '3802390', 1);</v>
      </c>
    </row>
    <row r="964" spans="1:20" x14ac:dyDescent="0.25">
      <c r="A964" t="s">
        <v>1459</v>
      </c>
      <c r="B964" t="str">
        <f>LOWER(employees!A964)</f>
        <v>hatsukazu</v>
      </c>
      <c r="C964">
        <v>1</v>
      </c>
      <c r="D964" t="str">
        <f>employees!A964</f>
        <v>Hatsukazu</v>
      </c>
      <c r="E964" t="str">
        <f>employees!B964</f>
        <v>Swist</v>
      </c>
      <c r="F964" t="str">
        <f>employees!B964</f>
        <v>Swist</v>
      </c>
      <c r="G964" s="3">
        <f>employees!C964</f>
        <v>20925</v>
      </c>
      <c r="H964" s="3">
        <f>employees!D964</f>
        <v>32156</v>
      </c>
      <c r="I964" t="str">
        <f>CONCATENATE(employees!A964,"@",E964,".com")</f>
        <v>Hatsukazu@Swist.com</v>
      </c>
      <c r="J964">
        <f t="shared" ref="J964:J1027" ca="1" si="75">RANDBETWEEN(1000000,9999999)</f>
        <v>7414091</v>
      </c>
      <c r="L964" t="s">
        <v>1458</v>
      </c>
      <c r="M964">
        <v>1</v>
      </c>
      <c r="P964" t="str">
        <f t="shared" ref="P964:P1001" si="76">CONCATENATE("INSERT INTO usuarios_copy  (usuarios_usuario, usuarios_password, usuarios_nombres, usuarios_apellido1, usuarios_apellido2, usuarios_nacimiento,  usuarios_creacionreg, usuarios_email, usuarios_telefono, usuarios_tipoUsuario_id)   VALUES('",B964,"', '",C964,"', '",D964,"', '",E964,"', '",F964,"', '",)</f>
        <v>INSERT INTO usuarios_copy  (usuarios_usuario, usuarios_password, usuarios_nombres, usuarios_apellido1, usuarios_apellido2, usuarios_nacimiento,  usuarios_creacionreg, usuarios_email, usuarios_telefono, usuarios_tipoUsuario_id)   VALUES('hatsukazu', '1', 'Hatsukazu', 'Swist', 'Swist', '</v>
      </c>
      <c r="Q964" s="3">
        <f t="shared" ref="Q964:Q1001" si="77">G964</f>
        <v>20925</v>
      </c>
      <c r="R964" s="4" t="s">
        <v>1460</v>
      </c>
      <c r="S964" s="3">
        <f t="shared" ref="S964:S1001" si="78">H964</f>
        <v>32156</v>
      </c>
      <c r="T964" t="str">
        <f t="shared" ref="T964:T1001" ca="1" si="79">CONCATENATE("', '",I964,"', '",J964,"', 1);")</f>
        <v>', 'Hatsukazu@Swist.com', '7414091', 1);</v>
      </c>
    </row>
    <row r="965" spans="1:20" x14ac:dyDescent="0.25">
      <c r="A965" t="s">
        <v>1459</v>
      </c>
      <c r="B965" t="str">
        <f>LOWER(employees!A965)</f>
        <v>takushi</v>
      </c>
      <c r="C965">
        <v>1</v>
      </c>
      <c r="D965" t="str">
        <f>employees!A965</f>
        <v>Takushi</v>
      </c>
      <c r="E965" t="str">
        <f>employees!B965</f>
        <v>Bolsens</v>
      </c>
      <c r="F965" t="str">
        <f>employees!B965</f>
        <v>Bolsens</v>
      </c>
      <c r="G965" s="3">
        <f>employees!C965</f>
        <v>22738</v>
      </c>
      <c r="H965" s="3">
        <f>employees!D965</f>
        <v>33157</v>
      </c>
      <c r="I965" t="str">
        <f>CONCATENATE(employees!A965,"@",E965,".com")</f>
        <v>Takushi@Bolsens.com</v>
      </c>
      <c r="J965">
        <f t="shared" ca="1" si="75"/>
        <v>4451185</v>
      </c>
      <c r="L965" t="s">
        <v>1458</v>
      </c>
      <c r="M965">
        <v>1</v>
      </c>
      <c r="P965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VALUES('takushi', '1', 'Takushi', 'Bolsens', 'Bolsens', '</v>
      </c>
      <c r="Q965" s="3">
        <f t="shared" si="77"/>
        <v>22738</v>
      </c>
      <c r="R965" s="4" t="s">
        <v>1460</v>
      </c>
      <c r="S965" s="3">
        <f t="shared" si="78"/>
        <v>33157</v>
      </c>
      <c r="T965" t="str">
        <f t="shared" ca="1" si="79"/>
        <v>', 'Takushi@Bolsens.com', '4451185', 1);</v>
      </c>
    </row>
    <row r="966" spans="1:20" x14ac:dyDescent="0.25">
      <c r="A966" t="s">
        <v>1459</v>
      </c>
      <c r="B966" t="str">
        <f>LOWER(employees!A966)</f>
        <v>eckart</v>
      </c>
      <c r="C966">
        <v>1</v>
      </c>
      <c r="D966" t="str">
        <f>employees!A966</f>
        <v>Eckart</v>
      </c>
      <c r="E966" t="str">
        <f>employees!B966</f>
        <v>Braunschweig</v>
      </c>
      <c r="F966" t="str">
        <f>employees!B966</f>
        <v>Braunschweig</v>
      </c>
      <c r="G966" s="3">
        <f>employees!C966</f>
        <v>20280</v>
      </c>
      <c r="H966" s="3">
        <f>employees!D966</f>
        <v>31622</v>
      </c>
      <c r="I966" t="str">
        <f>CONCATENATE(employees!A966,"@",E966,".com")</f>
        <v>Eckart@Braunschweig.com</v>
      </c>
      <c r="J966">
        <f t="shared" ca="1" si="75"/>
        <v>5382395</v>
      </c>
      <c r="L966" t="s">
        <v>1458</v>
      </c>
      <c r="M966">
        <v>1</v>
      </c>
      <c r="P966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VALUES('eckart', '1', 'Eckart', 'Braunschweig', 'Braunschweig', '</v>
      </c>
      <c r="Q966" s="3">
        <f t="shared" si="77"/>
        <v>20280</v>
      </c>
      <c r="R966" s="4" t="s">
        <v>1460</v>
      </c>
      <c r="S966" s="3">
        <f t="shared" si="78"/>
        <v>31622</v>
      </c>
      <c r="T966" t="str">
        <f t="shared" ca="1" si="79"/>
        <v>', 'Eckart@Braunschweig.com', '5382395', 1);</v>
      </c>
    </row>
    <row r="967" spans="1:20" x14ac:dyDescent="0.25">
      <c r="A967" t="s">
        <v>1459</v>
      </c>
      <c r="B967" t="str">
        <f>LOWER(employees!A967)</f>
        <v>danel</v>
      </c>
      <c r="C967">
        <v>1</v>
      </c>
      <c r="D967" t="str">
        <f>employees!A967</f>
        <v>Danel</v>
      </c>
      <c r="E967" t="str">
        <f>employees!B967</f>
        <v>Pardalos</v>
      </c>
      <c r="F967" t="str">
        <f>employees!B967</f>
        <v>Pardalos</v>
      </c>
      <c r="G967" s="3">
        <f>employees!C967</f>
        <v>22831</v>
      </c>
      <c r="H967" s="3">
        <f>employees!D967</f>
        <v>32819</v>
      </c>
      <c r="I967" t="str">
        <f>CONCATENATE(employees!A967,"@",E967,".com")</f>
        <v>Danel@Pardalos.com</v>
      </c>
      <c r="J967">
        <f t="shared" ca="1" si="75"/>
        <v>4820520</v>
      </c>
      <c r="L967" t="s">
        <v>1458</v>
      </c>
      <c r="M967">
        <v>1</v>
      </c>
      <c r="P967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VALUES('danel', '1', 'Danel', 'Pardalos', 'Pardalos', '</v>
      </c>
      <c r="Q967" s="3">
        <f t="shared" si="77"/>
        <v>22831</v>
      </c>
      <c r="R967" s="4" t="s">
        <v>1460</v>
      </c>
      <c r="S967" s="3">
        <f t="shared" si="78"/>
        <v>32819</v>
      </c>
      <c r="T967" t="str">
        <f t="shared" ca="1" si="79"/>
        <v>', 'Danel@Pardalos.com', '4820520', 1);</v>
      </c>
    </row>
    <row r="968" spans="1:20" x14ac:dyDescent="0.25">
      <c r="A968" t="s">
        <v>1459</v>
      </c>
      <c r="B968" t="str">
        <f>LOWER(employees!A968)</f>
        <v>eran</v>
      </c>
      <c r="C968">
        <v>1</v>
      </c>
      <c r="D968" t="str">
        <f>employees!A968</f>
        <v>Eran</v>
      </c>
      <c r="E968" t="str">
        <f>employees!B968</f>
        <v>Adachi</v>
      </c>
      <c r="F968" t="str">
        <f>employees!B968</f>
        <v>Adachi</v>
      </c>
      <c r="G968" s="3">
        <f>employees!C968</f>
        <v>22920</v>
      </c>
      <c r="H968" s="3">
        <f>employees!D968</f>
        <v>34182</v>
      </c>
      <c r="I968" t="str">
        <f>CONCATENATE(employees!A968,"@",E968,".com")</f>
        <v>Eran@Adachi.com</v>
      </c>
      <c r="J968">
        <f t="shared" ca="1" si="75"/>
        <v>2621141</v>
      </c>
      <c r="L968" t="s">
        <v>1458</v>
      </c>
      <c r="M968">
        <v>1</v>
      </c>
      <c r="P968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VALUES('eran', '1', 'Eran', 'Adachi', 'Adachi', '</v>
      </c>
      <c r="Q968" s="3">
        <f t="shared" si="77"/>
        <v>22920</v>
      </c>
      <c r="R968" s="4" t="s">
        <v>1460</v>
      </c>
      <c r="S968" s="3">
        <f t="shared" si="78"/>
        <v>34182</v>
      </c>
      <c r="T968" t="str">
        <f t="shared" ca="1" si="79"/>
        <v>', 'Eran@Adachi.com', '2621141', 1);</v>
      </c>
    </row>
    <row r="969" spans="1:20" x14ac:dyDescent="0.25">
      <c r="A969" t="s">
        <v>1459</v>
      </c>
      <c r="B969" t="str">
        <f>LOWER(employees!A969)</f>
        <v>lakshmi</v>
      </c>
      <c r="C969">
        <v>1</v>
      </c>
      <c r="D969" t="str">
        <f>employees!A969</f>
        <v>Lakshmi</v>
      </c>
      <c r="E969" t="str">
        <f>employees!B969</f>
        <v>Kolinko</v>
      </c>
      <c r="F969" t="str">
        <f>employees!B969</f>
        <v>Kolinko</v>
      </c>
      <c r="G969" s="3">
        <f>employees!C969</f>
        <v>22359</v>
      </c>
      <c r="H969" s="3">
        <f>employees!D969</f>
        <v>31270</v>
      </c>
      <c r="I969" t="str">
        <f>CONCATENATE(employees!A969,"@",E969,".com")</f>
        <v>Lakshmi@Kolinko.com</v>
      </c>
      <c r="J969">
        <f t="shared" ca="1" si="75"/>
        <v>8348680</v>
      </c>
      <c r="L969" t="s">
        <v>1458</v>
      </c>
      <c r="M969">
        <v>1</v>
      </c>
      <c r="P969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VALUES('lakshmi', '1', 'Lakshmi', 'Kolinko', 'Kolinko', '</v>
      </c>
      <c r="Q969" s="3">
        <f t="shared" si="77"/>
        <v>22359</v>
      </c>
      <c r="R969" s="4" t="s">
        <v>1460</v>
      </c>
      <c r="S969" s="3">
        <f t="shared" si="78"/>
        <v>31270</v>
      </c>
      <c r="T969" t="str">
        <f t="shared" ca="1" si="79"/>
        <v>', 'Lakshmi@Kolinko.com', '8348680', 1);</v>
      </c>
    </row>
    <row r="970" spans="1:20" x14ac:dyDescent="0.25">
      <c r="A970" t="s">
        <v>1459</v>
      </c>
      <c r="B970" t="str">
        <f>LOWER(employees!A970)</f>
        <v>premal</v>
      </c>
      <c r="C970">
        <v>1</v>
      </c>
      <c r="D970" t="str">
        <f>employees!A970</f>
        <v>Premal</v>
      </c>
      <c r="E970" t="str">
        <f>employees!B970</f>
        <v>Noriega</v>
      </c>
      <c r="F970" t="str">
        <f>employees!B970</f>
        <v>Noriega</v>
      </c>
      <c r="G970" s="3">
        <f>employees!C970</f>
        <v>19972</v>
      </c>
      <c r="H970" s="3">
        <f>employees!D970</f>
        <v>32377</v>
      </c>
      <c r="I970" t="str">
        <f>CONCATENATE(employees!A970,"@",E970,".com")</f>
        <v>Premal@Noriega.com</v>
      </c>
      <c r="J970">
        <f t="shared" ca="1" si="75"/>
        <v>1123669</v>
      </c>
      <c r="L970" t="s">
        <v>1458</v>
      </c>
      <c r="M970">
        <v>1</v>
      </c>
      <c r="P970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VALUES('premal', '1', 'Premal', 'Noriega', 'Noriega', '</v>
      </c>
      <c r="Q970" s="3">
        <f t="shared" si="77"/>
        <v>19972</v>
      </c>
      <c r="R970" s="4" t="s">
        <v>1460</v>
      </c>
      <c r="S970" s="3">
        <f t="shared" si="78"/>
        <v>32377</v>
      </c>
      <c r="T970" t="str">
        <f t="shared" ca="1" si="79"/>
        <v>', 'Premal@Noriega.com', '1123669', 1);</v>
      </c>
    </row>
    <row r="971" spans="1:20" x14ac:dyDescent="0.25">
      <c r="A971" t="s">
        <v>1459</v>
      </c>
      <c r="B971" t="str">
        <f>LOWER(employees!A971)</f>
        <v>gen</v>
      </c>
      <c r="C971">
        <v>1</v>
      </c>
      <c r="D971" t="str">
        <f>employees!A971</f>
        <v>Gen</v>
      </c>
      <c r="E971" t="str">
        <f>employees!B971</f>
        <v>Tiemann</v>
      </c>
      <c r="F971" t="str">
        <f>employees!B971</f>
        <v>Tiemann</v>
      </c>
      <c r="G971" s="3">
        <f>employees!C971</f>
        <v>22882</v>
      </c>
      <c r="H971" s="3">
        <f>employees!D971</f>
        <v>34593</v>
      </c>
      <c r="I971" t="str">
        <f>CONCATENATE(employees!A971,"@",E971,".com")</f>
        <v>Gen@Tiemann.com</v>
      </c>
      <c r="J971">
        <f t="shared" ca="1" si="75"/>
        <v>2283269</v>
      </c>
      <c r="L971" t="s">
        <v>1458</v>
      </c>
      <c r="M971">
        <v>1</v>
      </c>
      <c r="P971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VALUES('gen', '1', 'Gen', 'Tiemann', 'Tiemann', '</v>
      </c>
      <c r="Q971" s="3">
        <f t="shared" si="77"/>
        <v>22882</v>
      </c>
      <c r="R971" s="4" t="s">
        <v>1460</v>
      </c>
      <c r="S971" s="3">
        <f t="shared" si="78"/>
        <v>34593</v>
      </c>
      <c r="T971" t="str">
        <f t="shared" ca="1" si="79"/>
        <v>', 'Gen@Tiemann.com', '2283269', 1);</v>
      </c>
    </row>
    <row r="972" spans="1:20" x14ac:dyDescent="0.25">
      <c r="A972" t="s">
        <v>1459</v>
      </c>
      <c r="B972" t="str">
        <f>LOWER(employees!A972)</f>
        <v>isamu</v>
      </c>
      <c r="C972">
        <v>1</v>
      </c>
      <c r="D972" t="str">
        <f>employees!A972</f>
        <v>Isamu</v>
      </c>
      <c r="E972" t="str">
        <f>employees!B972</f>
        <v>Vadhan</v>
      </c>
      <c r="F972" t="str">
        <f>employees!B972</f>
        <v>Vadhan</v>
      </c>
      <c r="G972" s="3">
        <f>employees!C972</f>
        <v>20128</v>
      </c>
      <c r="H972" s="3">
        <f>employees!D972</f>
        <v>33449</v>
      </c>
      <c r="I972" t="str">
        <f>CONCATENATE(employees!A972,"@",E972,".com")</f>
        <v>Isamu@Vadhan.com</v>
      </c>
      <c r="J972">
        <f t="shared" ca="1" si="75"/>
        <v>5877384</v>
      </c>
      <c r="L972" t="s">
        <v>1458</v>
      </c>
      <c r="M972">
        <v>1</v>
      </c>
      <c r="P972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VALUES('isamu', '1', 'Isamu', 'Vadhan', 'Vadhan', '</v>
      </c>
      <c r="Q972" s="3">
        <f t="shared" si="77"/>
        <v>20128</v>
      </c>
      <c r="R972" s="4" t="s">
        <v>1460</v>
      </c>
      <c r="S972" s="3">
        <f t="shared" si="78"/>
        <v>33449</v>
      </c>
      <c r="T972" t="str">
        <f t="shared" ca="1" si="79"/>
        <v>', 'Isamu@Vadhan.com', '5877384', 1);</v>
      </c>
    </row>
    <row r="973" spans="1:20" x14ac:dyDescent="0.25">
      <c r="A973" t="s">
        <v>1459</v>
      </c>
      <c r="B973" t="str">
        <f>LOWER(employees!A973)</f>
        <v>fumiko</v>
      </c>
      <c r="C973">
        <v>1</v>
      </c>
      <c r="D973" t="str">
        <f>employees!A973</f>
        <v>Fumiko</v>
      </c>
      <c r="E973" t="str">
        <f>employees!B973</f>
        <v>Asser</v>
      </c>
      <c r="F973" t="str">
        <f>employees!B973</f>
        <v>Asser</v>
      </c>
      <c r="G973" s="3">
        <f>employees!C973</f>
        <v>22559</v>
      </c>
      <c r="H973" s="3">
        <f>employees!D973</f>
        <v>31934</v>
      </c>
      <c r="I973" t="str">
        <f>CONCATENATE(employees!A973,"@",E973,".com")</f>
        <v>Fumiko@Asser.com</v>
      </c>
      <c r="J973">
        <f t="shared" ca="1" si="75"/>
        <v>8815354</v>
      </c>
      <c r="L973" t="s">
        <v>1458</v>
      </c>
      <c r="M973">
        <v>1</v>
      </c>
      <c r="P973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VALUES('fumiko', '1', 'Fumiko', 'Asser', 'Asser', '</v>
      </c>
      <c r="Q973" s="3">
        <f t="shared" si="77"/>
        <v>22559</v>
      </c>
      <c r="R973" s="4" t="s">
        <v>1460</v>
      </c>
      <c r="S973" s="3">
        <f t="shared" si="78"/>
        <v>31934</v>
      </c>
      <c r="T973" t="str">
        <f t="shared" ca="1" si="79"/>
        <v>', 'Fumiko@Asser.com', '8815354', 1);</v>
      </c>
    </row>
    <row r="974" spans="1:20" x14ac:dyDescent="0.25">
      <c r="A974" t="s">
        <v>1459</v>
      </c>
      <c r="B974" t="str">
        <f>LOWER(employees!A974)</f>
        <v>valdiodio</v>
      </c>
      <c r="C974">
        <v>1</v>
      </c>
      <c r="D974" t="str">
        <f>employees!A974</f>
        <v>Valdiodio</v>
      </c>
      <c r="E974" t="str">
        <f>employees!B974</f>
        <v>Raczkowsky</v>
      </c>
      <c r="F974" t="str">
        <f>employees!B974</f>
        <v>Raczkowsky</v>
      </c>
      <c r="G974" s="3">
        <f>employees!C974</f>
        <v>22556</v>
      </c>
      <c r="H974" s="3">
        <f>employees!D974</f>
        <v>32572</v>
      </c>
      <c r="I974" t="str">
        <f>CONCATENATE(employees!A974,"@",E974,".com")</f>
        <v>Valdiodio@Raczkowsky.com</v>
      </c>
      <c r="J974">
        <f t="shared" ca="1" si="75"/>
        <v>7360195</v>
      </c>
      <c r="L974" t="s">
        <v>1458</v>
      </c>
      <c r="M974">
        <v>1</v>
      </c>
      <c r="P974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VALUES('valdiodio', '1', 'Valdiodio', 'Raczkowsky', 'Raczkowsky', '</v>
      </c>
      <c r="Q974" s="3">
        <f t="shared" si="77"/>
        <v>22556</v>
      </c>
      <c r="R974" s="4" t="s">
        <v>1460</v>
      </c>
      <c r="S974" s="3">
        <f t="shared" si="78"/>
        <v>32572</v>
      </c>
      <c r="T974" t="str">
        <f t="shared" ca="1" si="79"/>
        <v>', 'Valdiodio@Raczkowsky.com', '7360195', 1);</v>
      </c>
    </row>
    <row r="975" spans="1:20" x14ac:dyDescent="0.25">
      <c r="A975" t="s">
        <v>1459</v>
      </c>
      <c r="B975" t="str">
        <f>LOWER(employees!A975)</f>
        <v>muneo</v>
      </c>
      <c r="C975">
        <v>1</v>
      </c>
      <c r="D975" t="str">
        <f>employees!A975</f>
        <v>Muneo</v>
      </c>
      <c r="E975" t="str">
        <f>employees!B975</f>
        <v>Papsdorf</v>
      </c>
      <c r="F975" t="str">
        <f>employees!B975</f>
        <v>Papsdorf</v>
      </c>
      <c r="G975" s="3">
        <f>employees!C975</f>
        <v>19060</v>
      </c>
      <c r="H975" s="3">
        <f>employees!D975</f>
        <v>31376</v>
      </c>
      <c r="I975" t="str">
        <f>CONCATENATE(employees!A975,"@",E975,".com")</f>
        <v>Muneo@Papsdorf.com</v>
      </c>
      <c r="J975">
        <f t="shared" ca="1" si="75"/>
        <v>4722360</v>
      </c>
      <c r="L975" t="s">
        <v>1458</v>
      </c>
      <c r="M975">
        <v>1</v>
      </c>
      <c r="P975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VALUES('muneo', '1', 'Muneo', 'Papsdorf', 'Papsdorf', '</v>
      </c>
      <c r="Q975" s="3">
        <f t="shared" si="77"/>
        <v>19060</v>
      </c>
      <c r="R975" s="4" t="s">
        <v>1460</v>
      </c>
      <c r="S975" s="3">
        <f t="shared" si="78"/>
        <v>31376</v>
      </c>
      <c r="T975" t="str">
        <f t="shared" ca="1" si="79"/>
        <v>', 'Muneo@Papsdorf.com', '4722360', 1);</v>
      </c>
    </row>
    <row r="976" spans="1:20" x14ac:dyDescent="0.25">
      <c r="A976" t="s">
        <v>1459</v>
      </c>
      <c r="B976" t="str">
        <f>LOWER(employees!A976)</f>
        <v>peternela</v>
      </c>
      <c r="C976">
        <v>1</v>
      </c>
      <c r="D976" t="str">
        <f>employees!A976</f>
        <v>Peternela</v>
      </c>
      <c r="E976" t="str">
        <f>employees!B976</f>
        <v>Birnbaum</v>
      </c>
      <c r="F976" t="str">
        <f>employees!B976</f>
        <v>Birnbaum</v>
      </c>
      <c r="G976" s="3">
        <f>employees!C976</f>
        <v>22854</v>
      </c>
      <c r="H976" s="3">
        <f>employees!D976</f>
        <v>31716</v>
      </c>
      <c r="I976" t="str">
        <f>CONCATENATE(employees!A976,"@",E976,".com")</f>
        <v>Peternela@Birnbaum.com</v>
      </c>
      <c r="J976">
        <f t="shared" ca="1" si="75"/>
        <v>3516541</v>
      </c>
      <c r="L976" t="s">
        <v>1458</v>
      </c>
      <c r="M976">
        <v>1</v>
      </c>
      <c r="P976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VALUES('peternela', '1', 'Peternela', 'Birnbaum', 'Birnbaum', '</v>
      </c>
      <c r="Q976" s="3">
        <f t="shared" si="77"/>
        <v>22854</v>
      </c>
      <c r="R976" s="4" t="s">
        <v>1460</v>
      </c>
      <c r="S976" s="3">
        <f t="shared" si="78"/>
        <v>31716</v>
      </c>
      <c r="T976" t="str">
        <f t="shared" ca="1" si="79"/>
        <v>', 'Peternela@Birnbaum.com', '3516541', 1);</v>
      </c>
    </row>
    <row r="977" spans="1:20" x14ac:dyDescent="0.25">
      <c r="A977" t="s">
        <v>1459</v>
      </c>
      <c r="B977" t="str">
        <f>LOWER(employees!A977)</f>
        <v>hitomi</v>
      </c>
      <c r="C977">
        <v>1</v>
      </c>
      <c r="D977" t="str">
        <f>employees!A977</f>
        <v>Hitomi</v>
      </c>
      <c r="E977" t="str">
        <f>employees!B977</f>
        <v>Valette</v>
      </c>
      <c r="F977" t="str">
        <f>employees!B977</f>
        <v>Valette</v>
      </c>
      <c r="G977" s="3">
        <f>employees!C977</f>
        <v>23038</v>
      </c>
      <c r="H977" s="3">
        <f>employees!D977</f>
        <v>33944</v>
      </c>
      <c r="I977" t="str">
        <f>CONCATENATE(employees!A977,"@",E977,".com")</f>
        <v>Hitomi@Valette.com</v>
      </c>
      <c r="J977">
        <f t="shared" ca="1" si="75"/>
        <v>3560745</v>
      </c>
      <c r="L977" t="s">
        <v>1458</v>
      </c>
      <c r="M977">
        <v>1</v>
      </c>
      <c r="P977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VALUES('hitomi', '1', 'Hitomi', 'Valette', 'Valette', '</v>
      </c>
      <c r="Q977" s="3">
        <f t="shared" si="77"/>
        <v>23038</v>
      </c>
      <c r="R977" s="4" t="s">
        <v>1460</v>
      </c>
      <c r="S977" s="3">
        <f t="shared" si="78"/>
        <v>33944</v>
      </c>
      <c r="T977" t="str">
        <f t="shared" ca="1" si="79"/>
        <v>', 'Hitomi@Valette.com', '3560745', 1);</v>
      </c>
    </row>
    <row r="978" spans="1:20" x14ac:dyDescent="0.25">
      <c r="A978" t="s">
        <v>1459</v>
      </c>
      <c r="B978" t="str">
        <f>LOWER(employees!A978)</f>
        <v>toong</v>
      </c>
      <c r="C978">
        <v>1</v>
      </c>
      <c r="D978" t="str">
        <f>employees!A978</f>
        <v>Toong</v>
      </c>
      <c r="E978" t="str">
        <f>employees!B978</f>
        <v>Murrill</v>
      </c>
      <c r="F978" t="str">
        <f>employees!B978</f>
        <v>Murrill</v>
      </c>
      <c r="G978" s="3">
        <f>employees!C978</f>
        <v>20898</v>
      </c>
      <c r="H978" s="3">
        <f>employees!D978</f>
        <v>31999</v>
      </c>
      <c r="I978" t="str">
        <f>CONCATENATE(employees!A978,"@",E978,".com")</f>
        <v>Toong@Murrill.com</v>
      </c>
      <c r="J978">
        <f t="shared" ca="1" si="75"/>
        <v>8312685</v>
      </c>
      <c r="L978" t="s">
        <v>1458</v>
      </c>
      <c r="M978">
        <v>1</v>
      </c>
      <c r="P978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VALUES('toong', '1', 'Toong', 'Murrill', 'Murrill', '</v>
      </c>
      <c r="Q978" s="3">
        <f t="shared" si="77"/>
        <v>20898</v>
      </c>
      <c r="R978" s="4" t="s">
        <v>1460</v>
      </c>
      <c r="S978" s="3">
        <f t="shared" si="78"/>
        <v>31999</v>
      </c>
      <c r="T978" t="str">
        <f t="shared" ca="1" si="79"/>
        <v>', 'Toong@Murrill.com', '8312685', 1);</v>
      </c>
    </row>
    <row r="979" spans="1:20" x14ac:dyDescent="0.25">
      <c r="A979" t="s">
        <v>1459</v>
      </c>
      <c r="B979" t="str">
        <f>LOWER(employees!A979)</f>
        <v>huiqun</v>
      </c>
      <c r="C979">
        <v>1</v>
      </c>
      <c r="D979" t="str">
        <f>employees!A979</f>
        <v>Huiqun</v>
      </c>
      <c r="E979" t="str">
        <f>employees!B979</f>
        <v>Bellone</v>
      </c>
      <c r="F979" t="str">
        <f>employees!B979</f>
        <v>Bellone</v>
      </c>
      <c r="G979" s="3">
        <f>employees!C979</f>
        <v>22913</v>
      </c>
      <c r="H979" s="3">
        <f>employees!D979</f>
        <v>31185</v>
      </c>
      <c r="I979" t="str">
        <f>CONCATENATE(employees!A979,"@",E979,".com")</f>
        <v>Huiqun@Bellone.com</v>
      </c>
      <c r="J979">
        <f t="shared" ca="1" si="75"/>
        <v>1198064</v>
      </c>
      <c r="L979" t="s">
        <v>1458</v>
      </c>
      <c r="M979">
        <v>1</v>
      </c>
      <c r="P979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VALUES('huiqun', '1', 'Huiqun', 'Bellone', 'Bellone', '</v>
      </c>
      <c r="Q979" s="3">
        <f t="shared" si="77"/>
        <v>22913</v>
      </c>
      <c r="R979" s="4" t="s">
        <v>1460</v>
      </c>
      <c r="S979" s="3">
        <f t="shared" si="78"/>
        <v>31185</v>
      </c>
      <c r="T979" t="str">
        <f t="shared" ca="1" si="79"/>
        <v>', 'Huiqun@Bellone.com', '1198064', 1);</v>
      </c>
    </row>
    <row r="980" spans="1:20" x14ac:dyDescent="0.25">
      <c r="A980" t="s">
        <v>1459</v>
      </c>
      <c r="B980" t="str">
        <f>LOWER(employees!A980)</f>
        <v>elrique</v>
      </c>
      <c r="C980">
        <v>1</v>
      </c>
      <c r="D980" t="str">
        <f>employees!A980</f>
        <v>Elrique</v>
      </c>
      <c r="E980" t="str">
        <f>employees!B980</f>
        <v>Raney</v>
      </c>
      <c r="F980" t="str">
        <f>employees!B980</f>
        <v>Raney</v>
      </c>
      <c r="G980" s="3">
        <f>employees!C980</f>
        <v>21804</v>
      </c>
      <c r="H980" s="3">
        <f>employees!D980</f>
        <v>31439</v>
      </c>
      <c r="I980" t="str">
        <f>CONCATENATE(employees!A980,"@",E980,".com")</f>
        <v>Elrique@Raney.com</v>
      </c>
      <c r="J980">
        <f t="shared" ca="1" si="75"/>
        <v>9821602</v>
      </c>
      <c r="L980" t="s">
        <v>1458</v>
      </c>
      <c r="M980">
        <v>1</v>
      </c>
      <c r="P980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VALUES('elrique', '1', 'Elrique', 'Raney', 'Raney', '</v>
      </c>
      <c r="Q980" s="3">
        <f t="shared" si="77"/>
        <v>21804</v>
      </c>
      <c r="R980" s="4" t="s">
        <v>1460</v>
      </c>
      <c r="S980" s="3">
        <f t="shared" si="78"/>
        <v>31439</v>
      </c>
      <c r="T980" t="str">
        <f t="shared" ca="1" si="79"/>
        <v>', 'Elrique@Raney.com', '9821602', 1);</v>
      </c>
    </row>
    <row r="981" spans="1:20" x14ac:dyDescent="0.25">
      <c r="A981" t="s">
        <v>1459</v>
      </c>
      <c r="B981" t="str">
        <f>LOWER(employees!A981)</f>
        <v>filipp</v>
      </c>
      <c r="C981">
        <v>1</v>
      </c>
      <c r="D981" t="str">
        <f>employees!A981</f>
        <v>Filipp</v>
      </c>
      <c r="E981" t="str">
        <f>employees!B981</f>
        <v>Munawer</v>
      </c>
      <c r="F981" t="str">
        <f>employees!B981</f>
        <v>Munawer</v>
      </c>
      <c r="G981" s="3">
        <f>employees!C981</f>
        <v>23325</v>
      </c>
      <c r="H981" s="3">
        <f>employees!D981</f>
        <v>32512</v>
      </c>
      <c r="I981" t="str">
        <f>CONCATENATE(employees!A981,"@",E981,".com")</f>
        <v>Filipp@Munawer.com</v>
      </c>
      <c r="J981">
        <f t="shared" ca="1" si="75"/>
        <v>3984345</v>
      </c>
      <c r="L981" t="s">
        <v>1458</v>
      </c>
      <c r="M981">
        <v>1</v>
      </c>
      <c r="P981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VALUES('filipp', '1', 'Filipp', 'Munawer', 'Munawer', '</v>
      </c>
      <c r="Q981" s="3">
        <f t="shared" si="77"/>
        <v>23325</v>
      </c>
      <c r="R981" s="4" t="s">
        <v>1460</v>
      </c>
      <c r="S981" s="3">
        <f t="shared" si="78"/>
        <v>32512</v>
      </c>
      <c r="T981" t="str">
        <f t="shared" ca="1" si="79"/>
        <v>', 'Filipp@Munawer.com', '3984345', 1);</v>
      </c>
    </row>
    <row r="982" spans="1:20" x14ac:dyDescent="0.25">
      <c r="A982" t="s">
        <v>1459</v>
      </c>
      <c r="B982" t="str">
        <f>LOWER(employees!A982)</f>
        <v>sugwoo</v>
      </c>
      <c r="C982">
        <v>1</v>
      </c>
      <c r="D982" t="str">
        <f>employees!A982</f>
        <v>Sugwoo</v>
      </c>
      <c r="E982" t="str">
        <f>employees!B982</f>
        <v>Dulin</v>
      </c>
      <c r="F982" t="str">
        <f>employees!B982</f>
        <v>Dulin</v>
      </c>
      <c r="G982" s="3">
        <f>employees!C982</f>
        <v>20658</v>
      </c>
      <c r="H982" s="3">
        <f>employees!D982</f>
        <v>32511</v>
      </c>
      <c r="I982" t="str">
        <f>CONCATENATE(employees!A982,"@",E982,".com")</f>
        <v>Sugwoo@Dulin.com</v>
      </c>
      <c r="J982">
        <f t="shared" ca="1" si="75"/>
        <v>7149643</v>
      </c>
      <c r="L982" t="s">
        <v>1458</v>
      </c>
      <c r="M982">
        <v>1</v>
      </c>
      <c r="P982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VALUES('sugwoo', '1', 'Sugwoo', 'Dulin', 'Dulin', '</v>
      </c>
      <c r="Q982" s="3">
        <f t="shared" si="77"/>
        <v>20658</v>
      </c>
      <c r="R982" s="4" t="s">
        <v>1460</v>
      </c>
      <c r="S982" s="3">
        <f t="shared" si="78"/>
        <v>32511</v>
      </c>
      <c r="T982" t="str">
        <f t="shared" ca="1" si="79"/>
        <v>', 'Sugwoo@Dulin.com', '7149643', 1);</v>
      </c>
    </row>
    <row r="983" spans="1:20" x14ac:dyDescent="0.25">
      <c r="A983" t="s">
        <v>1459</v>
      </c>
      <c r="B983" t="str">
        <f>LOWER(employees!A983)</f>
        <v>yishay</v>
      </c>
      <c r="C983">
        <v>1</v>
      </c>
      <c r="D983" t="str">
        <f>employees!A983</f>
        <v>Yishay</v>
      </c>
      <c r="E983" t="str">
        <f>employees!B983</f>
        <v>Decleir</v>
      </c>
      <c r="F983" t="str">
        <f>employees!B983</f>
        <v>Decleir</v>
      </c>
      <c r="G983" s="3">
        <f>employees!C983</f>
        <v>23434</v>
      </c>
      <c r="H983" s="3">
        <f>employees!D983</f>
        <v>32823</v>
      </c>
      <c r="I983" t="str">
        <f>CONCATENATE(employees!A983,"@",E983,".com")</f>
        <v>Yishay@Decleir.com</v>
      </c>
      <c r="J983">
        <f t="shared" ca="1" si="75"/>
        <v>4015798</v>
      </c>
      <c r="L983" t="s">
        <v>1458</v>
      </c>
      <c r="M983">
        <v>1</v>
      </c>
      <c r="P983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VALUES('yishay', '1', 'Yishay', 'Decleir', 'Decleir', '</v>
      </c>
      <c r="Q983" s="3">
        <f t="shared" si="77"/>
        <v>23434</v>
      </c>
      <c r="R983" s="4" t="s">
        <v>1460</v>
      </c>
      <c r="S983" s="3">
        <f t="shared" si="78"/>
        <v>32823</v>
      </c>
      <c r="T983" t="str">
        <f t="shared" ca="1" si="79"/>
        <v>', 'Yishay@Decleir.com', '4015798', 1);</v>
      </c>
    </row>
    <row r="984" spans="1:20" x14ac:dyDescent="0.25">
      <c r="A984" t="s">
        <v>1459</v>
      </c>
      <c r="B984" t="str">
        <f>LOWER(employees!A984)</f>
        <v>somnath</v>
      </c>
      <c r="C984">
        <v>1</v>
      </c>
      <c r="D984" t="str">
        <f>employees!A984</f>
        <v>Somnath</v>
      </c>
      <c r="E984" t="str">
        <f>employees!B984</f>
        <v>Parascandalo</v>
      </c>
      <c r="F984" t="str">
        <f>employees!B984</f>
        <v>Parascandalo</v>
      </c>
      <c r="G984" s="3">
        <f>employees!C984</f>
        <v>22502</v>
      </c>
      <c r="H984" s="3">
        <f>employees!D984</f>
        <v>32195</v>
      </c>
      <c r="I984" t="str">
        <f>CONCATENATE(employees!A984,"@",E984,".com")</f>
        <v>Somnath@Parascandalo.com</v>
      </c>
      <c r="J984">
        <f t="shared" ca="1" si="75"/>
        <v>6756454</v>
      </c>
      <c r="L984" t="s">
        <v>1458</v>
      </c>
      <c r="M984">
        <v>1</v>
      </c>
      <c r="P984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VALUES('somnath', '1', 'Somnath', 'Parascandalo', 'Parascandalo', '</v>
      </c>
      <c r="Q984" s="3">
        <f t="shared" si="77"/>
        <v>22502</v>
      </c>
      <c r="R984" s="4" t="s">
        <v>1460</v>
      </c>
      <c r="S984" s="3">
        <f t="shared" si="78"/>
        <v>32195</v>
      </c>
      <c r="T984" t="str">
        <f t="shared" ca="1" si="79"/>
        <v>', 'Somnath@Parascandalo.com', '6756454', 1);</v>
      </c>
    </row>
    <row r="985" spans="1:20" x14ac:dyDescent="0.25">
      <c r="A985" t="s">
        <v>1459</v>
      </c>
      <c r="B985" t="str">
        <f>LOWER(employees!A985)</f>
        <v>pranjal</v>
      </c>
      <c r="C985">
        <v>1</v>
      </c>
      <c r="D985" t="str">
        <f>employees!A985</f>
        <v>Pranjal</v>
      </c>
      <c r="E985" t="str">
        <f>employees!B985</f>
        <v>Billawala</v>
      </c>
      <c r="F985" t="str">
        <f>employees!B985</f>
        <v>Billawala</v>
      </c>
      <c r="G985" s="3">
        <f>employees!C985</f>
        <v>22960</v>
      </c>
      <c r="H985" s="3">
        <f>employees!D985</f>
        <v>32333</v>
      </c>
      <c r="I985" t="str">
        <f>CONCATENATE(employees!A985,"@",E985,".com")</f>
        <v>Pranjal@Billawala.com</v>
      </c>
      <c r="J985">
        <f t="shared" ca="1" si="75"/>
        <v>6830596</v>
      </c>
      <c r="L985" t="s">
        <v>1458</v>
      </c>
      <c r="M985">
        <v>1</v>
      </c>
      <c r="P985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VALUES('pranjal', '1', 'Pranjal', 'Billawala', 'Billawala', '</v>
      </c>
      <c r="Q985" s="3">
        <f t="shared" si="77"/>
        <v>22960</v>
      </c>
      <c r="R985" s="4" t="s">
        <v>1460</v>
      </c>
      <c r="S985" s="3">
        <f t="shared" si="78"/>
        <v>32333</v>
      </c>
      <c r="T985" t="str">
        <f t="shared" ca="1" si="79"/>
        <v>', 'Pranjal@Billawala.com', '6830596', 1);</v>
      </c>
    </row>
    <row r="986" spans="1:20" x14ac:dyDescent="0.25">
      <c r="A986" t="s">
        <v>1459</v>
      </c>
      <c r="B986" t="str">
        <f>LOWER(employees!A986)</f>
        <v>chiradeep</v>
      </c>
      <c r="C986">
        <v>1</v>
      </c>
      <c r="D986" t="str">
        <f>employees!A986</f>
        <v>Chiradeep</v>
      </c>
      <c r="E986" t="str">
        <f>employees!B986</f>
        <v>Furedi</v>
      </c>
      <c r="F986" t="str">
        <f>employees!B986</f>
        <v>Furedi</v>
      </c>
      <c r="G986" s="3">
        <f>employees!C986</f>
        <v>19145</v>
      </c>
      <c r="H986" s="3">
        <f>employees!D986</f>
        <v>33217</v>
      </c>
      <c r="I986" t="str">
        <f>CONCATENATE(employees!A986,"@",E986,".com")</f>
        <v>Chiradeep@Furedi.com</v>
      </c>
      <c r="J986">
        <f t="shared" ca="1" si="75"/>
        <v>9499656</v>
      </c>
      <c r="L986" t="s">
        <v>1458</v>
      </c>
      <c r="M986">
        <v>1</v>
      </c>
      <c r="P986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VALUES('chiradeep', '1', 'Chiradeep', 'Furedi', 'Furedi', '</v>
      </c>
      <c r="Q986" s="3">
        <f t="shared" si="77"/>
        <v>19145</v>
      </c>
      <c r="R986" s="4" t="s">
        <v>1460</v>
      </c>
      <c r="S986" s="3">
        <f t="shared" si="78"/>
        <v>33217</v>
      </c>
      <c r="T986" t="str">
        <f t="shared" ca="1" si="79"/>
        <v>', 'Chiradeep@Furedi.com', '9499656', 1);</v>
      </c>
    </row>
    <row r="987" spans="1:20" x14ac:dyDescent="0.25">
      <c r="A987" t="s">
        <v>1459</v>
      </c>
      <c r="B987" t="str">
        <f>LOWER(employees!A987)</f>
        <v>masako</v>
      </c>
      <c r="C987">
        <v>1</v>
      </c>
      <c r="D987" t="str">
        <f>employees!A987</f>
        <v>Masako</v>
      </c>
      <c r="E987" t="str">
        <f>employees!B987</f>
        <v>Schiper</v>
      </c>
      <c r="F987" t="str">
        <f>employees!B987</f>
        <v>Schiper</v>
      </c>
      <c r="G987" s="3">
        <f>employees!C987</f>
        <v>19947</v>
      </c>
      <c r="H987" s="3">
        <f>employees!D987</f>
        <v>31331</v>
      </c>
      <c r="I987" t="str">
        <f>CONCATENATE(employees!A987,"@",E987,".com")</f>
        <v>Masako@Schiper.com</v>
      </c>
      <c r="J987">
        <f t="shared" ca="1" si="75"/>
        <v>8545518</v>
      </c>
      <c r="L987" t="s">
        <v>1458</v>
      </c>
      <c r="M987">
        <v>1</v>
      </c>
      <c r="P987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VALUES('masako', '1', 'Masako', 'Schiper', 'Schiper', '</v>
      </c>
      <c r="Q987" s="3">
        <f t="shared" si="77"/>
        <v>19947</v>
      </c>
      <c r="R987" s="4" t="s">
        <v>1460</v>
      </c>
      <c r="S987" s="3">
        <f t="shared" si="78"/>
        <v>31331</v>
      </c>
      <c r="T987" t="str">
        <f t="shared" ca="1" si="79"/>
        <v>', 'Masako@Schiper.com', '8545518', 1);</v>
      </c>
    </row>
    <row r="988" spans="1:20" x14ac:dyDescent="0.25">
      <c r="A988" t="s">
        <v>1459</v>
      </c>
      <c r="B988" t="str">
        <f>LOWER(employees!A988)</f>
        <v>flemming</v>
      </c>
      <c r="C988">
        <v>1</v>
      </c>
      <c r="D988" t="str">
        <f>employees!A988</f>
        <v>Flemming</v>
      </c>
      <c r="E988" t="str">
        <f>employees!B988</f>
        <v>Baezner</v>
      </c>
      <c r="F988" t="str">
        <f>employees!B988</f>
        <v>Baezner</v>
      </c>
      <c r="G988" s="3">
        <f>employees!C988</f>
        <v>19324</v>
      </c>
      <c r="H988" s="3">
        <f>employees!D988</f>
        <v>35052</v>
      </c>
      <c r="I988" t="str">
        <f>CONCATENATE(employees!A988,"@",E988,".com")</f>
        <v>Flemming@Baezner.com</v>
      </c>
      <c r="J988">
        <f t="shared" ca="1" si="75"/>
        <v>4379886</v>
      </c>
      <c r="L988" t="s">
        <v>1458</v>
      </c>
      <c r="M988">
        <v>1</v>
      </c>
      <c r="P988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VALUES('flemming', '1', 'Flemming', 'Baezner', 'Baezner', '</v>
      </c>
      <c r="Q988" s="3">
        <f t="shared" si="77"/>
        <v>19324</v>
      </c>
      <c r="R988" s="4" t="s">
        <v>1460</v>
      </c>
      <c r="S988" s="3">
        <f t="shared" si="78"/>
        <v>35052</v>
      </c>
      <c r="T988" t="str">
        <f t="shared" ca="1" si="79"/>
        <v>', 'Flemming@Baezner.com', '4379886', 1);</v>
      </c>
    </row>
    <row r="989" spans="1:20" x14ac:dyDescent="0.25">
      <c r="A989" t="s">
        <v>1459</v>
      </c>
      <c r="B989" t="str">
        <f>LOWER(employees!A989)</f>
        <v>chinya</v>
      </c>
      <c r="C989">
        <v>1</v>
      </c>
      <c r="D989" t="str">
        <f>employees!A989</f>
        <v>Chinya</v>
      </c>
      <c r="E989" t="str">
        <f>employees!B989</f>
        <v>Deyuan</v>
      </c>
      <c r="F989" t="str">
        <f>employees!B989</f>
        <v>Deyuan</v>
      </c>
      <c r="G989" s="3">
        <f>employees!C989</f>
        <v>20264</v>
      </c>
      <c r="H989" s="3">
        <f>employees!D989</f>
        <v>31217</v>
      </c>
      <c r="I989" t="str">
        <f>CONCATENATE(employees!A989,"@",E989,".com")</f>
        <v>Chinya@Deyuan.com</v>
      </c>
      <c r="J989">
        <f t="shared" ca="1" si="75"/>
        <v>2794654</v>
      </c>
      <c r="L989" t="s">
        <v>1458</v>
      </c>
      <c r="M989">
        <v>1</v>
      </c>
      <c r="P989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VALUES('chinya', '1', 'Chinya', 'Deyuan', 'Deyuan', '</v>
      </c>
      <c r="Q989" s="3">
        <f t="shared" si="77"/>
        <v>20264</v>
      </c>
      <c r="R989" s="4" t="s">
        <v>1460</v>
      </c>
      <c r="S989" s="3">
        <f t="shared" si="78"/>
        <v>31217</v>
      </c>
      <c r="T989" t="str">
        <f t="shared" ca="1" si="79"/>
        <v>', 'Chinya@Deyuan.com', '2794654', 1);</v>
      </c>
    </row>
    <row r="990" spans="1:20" x14ac:dyDescent="0.25">
      <c r="A990" t="s">
        <v>1459</v>
      </c>
      <c r="B990" t="str">
        <f>LOWER(employees!A990)</f>
        <v>sumali</v>
      </c>
      <c r="C990">
        <v>1</v>
      </c>
      <c r="D990" t="str">
        <f>employees!A990</f>
        <v>Sumali</v>
      </c>
      <c r="E990" t="str">
        <f>employees!B990</f>
        <v>Candan</v>
      </c>
      <c r="F990" t="str">
        <f>employees!B990</f>
        <v>Candan</v>
      </c>
      <c r="G990" s="3">
        <f>employees!C990</f>
        <v>19975</v>
      </c>
      <c r="H990" s="3">
        <f>employees!D990</f>
        <v>31248</v>
      </c>
      <c r="I990" t="str">
        <f>CONCATENATE(employees!A990,"@",E990,".com")</f>
        <v>Sumali@Candan.com</v>
      </c>
      <c r="J990">
        <f t="shared" ca="1" si="75"/>
        <v>6767487</v>
      </c>
      <c r="L990" t="s">
        <v>1458</v>
      </c>
      <c r="M990">
        <v>1</v>
      </c>
      <c r="P990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VALUES('sumali', '1', 'Sumali', 'Candan', 'Candan', '</v>
      </c>
      <c r="Q990" s="3">
        <f t="shared" si="77"/>
        <v>19975</v>
      </c>
      <c r="R990" s="4" t="s">
        <v>1460</v>
      </c>
      <c r="S990" s="3">
        <f t="shared" si="78"/>
        <v>31248</v>
      </c>
      <c r="T990" t="str">
        <f t="shared" ca="1" si="79"/>
        <v>', 'Sumali@Candan.com', '6767487', 1);</v>
      </c>
    </row>
    <row r="991" spans="1:20" x14ac:dyDescent="0.25">
      <c r="A991" t="s">
        <v>1459</v>
      </c>
      <c r="B991" t="str">
        <f>LOWER(employees!A991)</f>
        <v>shin</v>
      </c>
      <c r="C991">
        <v>1</v>
      </c>
      <c r="D991" t="str">
        <f>employees!A991</f>
        <v>Shin</v>
      </c>
      <c r="E991" t="str">
        <f>employees!B991</f>
        <v>Foote</v>
      </c>
      <c r="F991" t="str">
        <f>employees!B991</f>
        <v>Foote</v>
      </c>
      <c r="G991" s="3">
        <f>employees!C991</f>
        <v>20019</v>
      </c>
      <c r="H991" s="3">
        <f>employees!D991</f>
        <v>32330</v>
      </c>
      <c r="I991" t="str">
        <f>CONCATENATE(employees!A991,"@",E991,".com")</f>
        <v>Shin@Foote.com</v>
      </c>
      <c r="J991">
        <f t="shared" ca="1" si="75"/>
        <v>2330034</v>
      </c>
      <c r="L991" t="s">
        <v>1458</v>
      </c>
      <c r="M991">
        <v>1</v>
      </c>
      <c r="P991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VALUES('shin', '1', 'Shin', 'Foote', 'Foote', '</v>
      </c>
      <c r="Q991" s="3">
        <f t="shared" si="77"/>
        <v>20019</v>
      </c>
      <c r="R991" s="4" t="s">
        <v>1460</v>
      </c>
      <c r="S991" s="3">
        <f t="shared" si="78"/>
        <v>32330</v>
      </c>
      <c r="T991" t="str">
        <f t="shared" ca="1" si="79"/>
        <v>', 'Shin@Foote.com', '2330034', 1);</v>
      </c>
    </row>
    <row r="992" spans="1:20" x14ac:dyDescent="0.25">
      <c r="A992" t="s">
        <v>1459</v>
      </c>
      <c r="B992" t="str">
        <f>LOWER(employees!A992)</f>
        <v>munehiro</v>
      </c>
      <c r="C992">
        <v>1</v>
      </c>
      <c r="D992" t="str">
        <f>employees!A992</f>
        <v>Munehiro</v>
      </c>
      <c r="E992" t="str">
        <f>employees!B992</f>
        <v>Aingworth</v>
      </c>
      <c r="F992" t="str">
        <f>employees!B992</f>
        <v>Aingworth</v>
      </c>
      <c r="G992" s="3">
        <f>employees!C992</f>
        <v>20962</v>
      </c>
      <c r="H992" s="3">
        <f>employees!D992</f>
        <v>34110</v>
      </c>
      <c r="I992" t="str">
        <f>CONCATENATE(employees!A992,"@",E992,".com")</f>
        <v>Munehiro@Aingworth.com</v>
      </c>
      <c r="J992">
        <f t="shared" ca="1" si="75"/>
        <v>7756347</v>
      </c>
      <c r="L992" t="s">
        <v>1458</v>
      </c>
      <c r="M992">
        <v>1</v>
      </c>
      <c r="P992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VALUES('munehiro', '1', 'Munehiro', 'Aingworth', 'Aingworth', '</v>
      </c>
      <c r="Q992" s="3">
        <f t="shared" si="77"/>
        <v>20962</v>
      </c>
      <c r="R992" s="4" t="s">
        <v>1460</v>
      </c>
      <c r="S992" s="3">
        <f t="shared" si="78"/>
        <v>34110</v>
      </c>
      <c r="T992" t="str">
        <f t="shared" ca="1" si="79"/>
        <v>', 'Munehiro@Aingworth.com', '7756347', 1);</v>
      </c>
    </row>
    <row r="993" spans="1:20" x14ac:dyDescent="0.25">
      <c r="A993" t="s">
        <v>1459</v>
      </c>
      <c r="B993" t="str">
        <f>LOWER(employees!A993)</f>
        <v>zhensheng</v>
      </c>
      <c r="C993">
        <v>1</v>
      </c>
      <c r="D993" t="str">
        <f>employees!A993</f>
        <v>Zhensheng</v>
      </c>
      <c r="E993" t="str">
        <f>employees!B993</f>
        <v>Juneja</v>
      </c>
      <c r="F993" t="str">
        <f>employees!B993</f>
        <v>Juneja</v>
      </c>
      <c r="G993" s="3">
        <f>employees!C993</f>
        <v>21515</v>
      </c>
      <c r="H993" s="3">
        <f>employees!D993</f>
        <v>32356</v>
      </c>
      <c r="I993" t="str">
        <f>CONCATENATE(employees!A993,"@",E993,".com")</f>
        <v>Zhensheng@Juneja.com</v>
      </c>
      <c r="J993">
        <f t="shared" ca="1" si="75"/>
        <v>9064296</v>
      </c>
      <c r="L993" t="s">
        <v>1458</v>
      </c>
      <c r="M993">
        <v>1</v>
      </c>
      <c r="P993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VALUES('zhensheng', '1', 'Zhensheng', 'Juneja', 'Juneja', '</v>
      </c>
      <c r="Q993" s="3">
        <f t="shared" si="77"/>
        <v>21515</v>
      </c>
      <c r="R993" s="4" t="s">
        <v>1460</v>
      </c>
      <c r="S993" s="3">
        <f t="shared" si="78"/>
        <v>32356</v>
      </c>
      <c r="T993" t="str">
        <f t="shared" ca="1" si="79"/>
        <v>', 'Zhensheng@Juneja.com', '9064296', 1);</v>
      </c>
    </row>
    <row r="994" spans="1:20" x14ac:dyDescent="0.25">
      <c r="A994" t="s">
        <v>1459</v>
      </c>
      <c r="B994" t="str">
        <f>LOWER(employees!A994)</f>
        <v>arve</v>
      </c>
      <c r="C994">
        <v>1</v>
      </c>
      <c r="D994" t="str">
        <f>employees!A994</f>
        <v>Arve</v>
      </c>
      <c r="E994" t="str">
        <f>employees!B994</f>
        <v>Erde</v>
      </c>
      <c r="F994" t="str">
        <f>employees!B994</f>
        <v>Erde</v>
      </c>
      <c r="G994" s="3">
        <f>employees!C994</f>
        <v>21506</v>
      </c>
      <c r="H994" s="3">
        <f>employees!D994</f>
        <v>33753</v>
      </c>
      <c r="I994" t="str">
        <f>CONCATENATE(employees!A994,"@",E994,".com")</f>
        <v>Arve@Erde.com</v>
      </c>
      <c r="J994">
        <f t="shared" ca="1" si="75"/>
        <v>6454493</v>
      </c>
      <c r="L994" t="s">
        <v>1458</v>
      </c>
      <c r="M994">
        <v>1</v>
      </c>
      <c r="P994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VALUES('arve', '1', 'Arve', 'Erde', 'Erde', '</v>
      </c>
      <c r="Q994" s="3">
        <f t="shared" si="77"/>
        <v>21506</v>
      </c>
      <c r="R994" s="4" t="s">
        <v>1460</v>
      </c>
      <c r="S994" s="3">
        <f t="shared" si="78"/>
        <v>33753</v>
      </c>
      <c r="T994" t="str">
        <f t="shared" ca="1" si="79"/>
        <v>', 'Arve@Erde.com', '6454493', 1);</v>
      </c>
    </row>
    <row r="995" spans="1:20" x14ac:dyDescent="0.25">
      <c r="A995" t="s">
        <v>1459</v>
      </c>
      <c r="B995" t="str">
        <f>LOWER(employees!A995)</f>
        <v>divine</v>
      </c>
      <c r="C995">
        <v>1</v>
      </c>
      <c r="D995" t="str">
        <f>employees!A995</f>
        <v>Divine</v>
      </c>
      <c r="E995" t="str">
        <f>employees!B995</f>
        <v>Aingworth</v>
      </c>
      <c r="F995" t="str">
        <f>employees!B995</f>
        <v>Aingworth</v>
      </c>
      <c r="G995" s="3">
        <f>employees!C995</f>
        <v>22449</v>
      </c>
      <c r="H995" s="3">
        <f>employees!D995</f>
        <v>31957</v>
      </c>
      <c r="I995" t="str">
        <f>CONCATENATE(employees!A995,"@",E995,".com")</f>
        <v>Divine@Aingworth.com</v>
      </c>
      <c r="J995">
        <f t="shared" ca="1" si="75"/>
        <v>5707662</v>
      </c>
      <c r="L995" t="s">
        <v>1458</v>
      </c>
      <c r="M995">
        <v>1</v>
      </c>
      <c r="P995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VALUES('divine', '1', 'Divine', 'Aingworth', 'Aingworth', '</v>
      </c>
      <c r="Q995" s="3">
        <f t="shared" si="77"/>
        <v>22449</v>
      </c>
      <c r="R995" s="4" t="s">
        <v>1460</v>
      </c>
      <c r="S995" s="3">
        <f t="shared" si="78"/>
        <v>31957</v>
      </c>
      <c r="T995" t="str">
        <f t="shared" ca="1" si="79"/>
        <v>', 'Divine@Aingworth.com', '5707662', 1);</v>
      </c>
    </row>
    <row r="996" spans="1:20" x14ac:dyDescent="0.25">
      <c r="A996" t="s">
        <v>1459</v>
      </c>
      <c r="B996" t="str">
        <f>LOWER(employees!A996)</f>
        <v>chenye</v>
      </c>
      <c r="C996">
        <v>1</v>
      </c>
      <c r="D996" t="str">
        <f>employees!A996</f>
        <v>Chenye</v>
      </c>
      <c r="E996" t="str">
        <f>employees!B996</f>
        <v>Hertweck</v>
      </c>
      <c r="F996" t="str">
        <f>employees!B996</f>
        <v>Hertweck</v>
      </c>
      <c r="G996" s="3">
        <f>employees!C996</f>
        <v>23068</v>
      </c>
      <c r="H996" s="3">
        <f>employees!D996</f>
        <v>35630</v>
      </c>
      <c r="I996" t="str">
        <f>CONCATENATE(employees!A996,"@",E996,".com")</f>
        <v>Chenye@Hertweck.com</v>
      </c>
      <c r="J996">
        <f t="shared" ca="1" si="75"/>
        <v>5038309</v>
      </c>
      <c r="L996" t="s">
        <v>1458</v>
      </c>
      <c r="M996">
        <v>1</v>
      </c>
      <c r="P996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VALUES('chenye', '1', 'Chenye', 'Hertweck', 'Hertweck', '</v>
      </c>
      <c r="Q996" s="3">
        <f t="shared" si="77"/>
        <v>23068</v>
      </c>
      <c r="R996" s="4" t="s">
        <v>1460</v>
      </c>
      <c r="S996" s="3">
        <f t="shared" si="78"/>
        <v>35630</v>
      </c>
      <c r="T996" t="str">
        <f t="shared" ca="1" si="79"/>
        <v>', 'Chenye@Hertweck.com', '5038309', 1);</v>
      </c>
    </row>
    <row r="997" spans="1:20" x14ac:dyDescent="0.25">
      <c r="A997" t="s">
        <v>1459</v>
      </c>
      <c r="B997" t="str">
        <f>LOWER(employees!A997)</f>
        <v>matk</v>
      </c>
      <c r="C997">
        <v>1</v>
      </c>
      <c r="D997" t="str">
        <f>employees!A997</f>
        <v>Matk</v>
      </c>
      <c r="E997" t="str">
        <f>employees!B997</f>
        <v>Rahimi</v>
      </c>
      <c r="F997" t="str">
        <f>employees!B997</f>
        <v>Rahimi</v>
      </c>
      <c r="G997" s="3">
        <f>employees!C997</f>
        <v>20121</v>
      </c>
      <c r="H997" s="3">
        <f>employees!D997</f>
        <v>32911</v>
      </c>
      <c r="I997" t="str">
        <f>CONCATENATE(employees!A997,"@",E997,".com")</f>
        <v>Matk@Rahimi.com</v>
      </c>
      <c r="J997">
        <f t="shared" ca="1" si="75"/>
        <v>5040675</v>
      </c>
      <c r="L997" t="s">
        <v>1458</v>
      </c>
      <c r="M997">
        <v>1</v>
      </c>
      <c r="P997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VALUES('matk', '1', 'Matk', 'Rahimi', 'Rahimi', '</v>
      </c>
      <c r="Q997" s="3">
        <f t="shared" si="77"/>
        <v>20121</v>
      </c>
      <c r="R997" s="4" t="s">
        <v>1460</v>
      </c>
      <c r="S997" s="3">
        <f t="shared" si="78"/>
        <v>32911</v>
      </c>
      <c r="T997" t="str">
        <f t="shared" ca="1" si="79"/>
        <v>', 'Matk@Rahimi.com', '5040675', 1);</v>
      </c>
    </row>
    <row r="998" spans="1:20" x14ac:dyDescent="0.25">
      <c r="A998" t="s">
        <v>1459</v>
      </c>
      <c r="B998" t="str">
        <f>LOWER(employees!A998)</f>
        <v>alselm</v>
      </c>
      <c r="C998">
        <v>1</v>
      </c>
      <c r="D998" t="str">
        <f>employees!A998</f>
        <v>Alselm</v>
      </c>
      <c r="E998" t="str">
        <f>employees!B998</f>
        <v>Parascandalo</v>
      </c>
      <c r="F998" t="str">
        <f>employees!B998</f>
        <v>Parascandalo</v>
      </c>
      <c r="G998" s="3">
        <f>employees!C998</f>
        <v>21792</v>
      </c>
      <c r="H998" s="3">
        <f>employees!D998</f>
        <v>34460</v>
      </c>
      <c r="I998" t="str">
        <f>CONCATENATE(employees!A998,"@",E998,".com")</f>
        <v>Alselm@Parascandalo.com</v>
      </c>
      <c r="J998">
        <f t="shared" ca="1" si="75"/>
        <v>6403285</v>
      </c>
      <c r="L998" t="s">
        <v>1458</v>
      </c>
      <c r="M998">
        <v>1</v>
      </c>
      <c r="P998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VALUES('alselm', '1', 'Alselm', 'Parascandalo', 'Parascandalo', '</v>
      </c>
      <c r="Q998" s="3">
        <f t="shared" si="77"/>
        <v>21792</v>
      </c>
      <c r="R998" s="4" t="s">
        <v>1460</v>
      </c>
      <c r="S998" s="3">
        <f t="shared" si="78"/>
        <v>34460</v>
      </c>
      <c r="T998" t="str">
        <f t="shared" ca="1" si="79"/>
        <v>', 'Alselm@Parascandalo.com', '6403285', 1);</v>
      </c>
    </row>
    <row r="999" spans="1:20" x14ac:dyDescent="0.25">
      <c r="A999" t="s">
        <v>1459</v>
      </c>
      <c r="B999" t="str">
        <f>LOWER(employees!A999)</f>
        <v>marlo</v>
      </c>
      <c r="C999">
        <v>1</v>
      </c>
      <c r="D999" t="str">
        <f>employees!A999</f>
        <v>Marlo</v>
      </c>
      <c r="E999" t="str">
        <f>employees!B999</f>
        <v>Kandlur</v>
      </c>
      <c r="F999" t="str">
        <f>employees!B999</f>
        <v>Kandlur</v>
      </c>
      <c r="G999" s="3">
        <f>employees!C999</f>
        <v>20502</v>
      </c>
      <c r="H999" s="3">
        <f>employees!D999</f>
        <v>33783</v>
      </c>
      <c r="I999" t="str">
        <f>CONCATENATE(employees!A999,"@",E999,".com")</f>
        <v>Marlo@Kandlur.com</v>
      </c>
      <c r="J999">
        <f t="shared" ca="1" si="75"/>
        <v>4580938</v>
      </c>
      <c r="L999" t="s">
        <v>1458</v>
      </c>
      <c r="M999">
        <v>1</v>
      </c>
      <c r="P999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VALUES('marlo', '1', 'Marlo', 'Kandlur', 'Kandlur', '</v>
      </c>
      <c r="Q999" s="3">
        <f t="shared" si="77"/>
        <v>20502</v>
      </c>
      <c r="R999" s="4" t="s">
        <v>1460</v>
      </c>
      <c r="S999" s="3">
        <f t="shared" si="78"/>
        <v>33783</v>
      </c>
      <c r="T999" t="str">
        <f t="shared" ca="1" si="79"/>
        <v>', 'Marlo@Kandlur.com', '4580938', 1);</v>
      </c>
    </row>
    <row r="1000" spans="1:20" x14ac:dyDescent="0.25">
      <c r="A1000" t="s">
        <v>1459</v>
      </c>
      <c r="B1000" t="str">
        <f>LOWER(employees!A1000)</f>
        <v>insup</v>
      </c>
      <c r="C1000">
        <v>1</v>
      </c>
      <c r="D1000" t="str">
        <f>employees!A1000</f>
        <v>Insup</v>
      </c>
      <c r="E1000" t="str">
        <f>employees!B1000</f>
        <v>Benveniste</v>
      </c>
      <c r="F1000" t="str">
        <f>employees!B1000</f>
        <v>Benveniste</v>
      </c>
      <c r="G1000" s="3">
        <f>employees!C1000</f>
        <v>22619</v>
      </c>
      <c r="H1000" s="3">
        <f>employees!D1000</f>
        <v>35129</v>
      </c>
      <c r="I1000" t="str">
        <f>CONCATENATE(employees!A1000,"@",E1000,".com")</f>
        <v>Insup@Benveniste.com</v>
      </c>
      <c r="J1000">
        <f t="shared" ca="1" si="75"/>
        <v>6149733</v>
      </c>
      <c r="L1000" t="s">
        <v>1458</v>
      </c>
      <c r="M1000">
        <v>1</v>
      </c>
      <c r="P1000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VALUES('insup', '1', 'Insup', 'Benveniste', 'Benveniste', '</v>
      </c>
      <c r="Q1000" s="3">
        <f t="shared" si="77"/>
        <v>22619</v>
      </c>
      <c r="R1000" s="4" t="s">
        <v>1460</v>
      </c>
      <c r="S1000" s="3">
        <f t="shared" si="78"/>
        <v>35129</v>
      </c>
      <c r="T1000" t="str">
        <f t="shared" ca="1" si="79"/>
        <v>', 'Insup@Benveniste.com', '6149733', 1);</v>
      </c>
    </row>
    <row r="1001" spans="1:20" x14ac:dyDescent="0.25">
      <c r="A1001" t="s">
        <v>1459</v>
      </c>
      <c r="B1001" t="str">
        <f>LOWER(employees!A1001)</f>
        <v>alain</v>
      </c>
      <c r="C1001">
        <v>1</v>
      </c>
      <c r="D1001" t="str">
        <f>employees!A1001</f>
        <v>Alain</v>
      </c>
      <c r="E1001" t="str">
        <f>employees!B1001</f>
        <v>Bonifati</v>
      </c>
      <c r="F1001" t="str">
        <f>employees!B1001</f>
        <v>Bonifati</v>
      </c>
      <c r="G1001" s="3">
        <f>employees!C1001</f>
        <v>22171</v>
      </c>
      <c r="H1001" s="3">
        <f>employees!D1001</f>
        <v>32375</v>
      </c>
      <c r="I1001" t="str">
        <f>CONCATENATE(employees!A1001,"@",E1001,".com")</f>
        <v>Alain@Bonifati.com</v>
      </c>
      <c r="J1001">
        <f t="shared" ca="1" si="75"/>
        <v>6587837</v>
      </c>
      <c r="L1001" t="s">
        <v>1458</v>
      </c>
      <c r="M1001">
        <v>1</v>
      </c>
      <c r="P1001" t="str">
        <f t="shared" si="76"/>
        <v>INSERT INTO usuarios_copy  (usuarios_usuario, usuarios_password, usuarios_nombres, usuarios_apellido1, usuarios_apellido2, usuarios_nacimiento,  usuarios_creacionreg, usuarios_email, usuarios_telefono, usuarios_tipoUsuario_id)   VALUES('alain', '1', 'Alain', 'Bonifati', 'Bonifati', '</v>
      </c>
      <c r="Q1001" s="3">
        <f t="shared" si="77"/>
        <v>22171</v>
      </c>
      <c r="R1001" s="4" t="s">
        <v>1460</v>
      </c>
      <c r="S1001" s="3">
        <f t="shared" si="78"/>
        <v>32375</v>
      </c>
      <c r="T1001" t="str">
        <f t="shared" ca="1" si="79"/>
        <v>', 'Alain@Bonifati.com', '6587837', 1);</v>
      </c>
    </row>
    <row r="1002" spans="1:20" x14ac:dyDescent="0.25">
      <c r="Q1002" s="3"/>
      <c r="R1002" s="4"/>
      <c r="S1002" s="3"/>
    </row>
  </sheetData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employees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2020-02-29T03:45:59Z</dcterms:created>
  <dcterms:modified xsi:type="dcterms:W3CDTF">2020-02-29T05:00:30Z</dcterms:modified>
</cp:coreProperties>
</file>