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<sst xmlns="http://schemas.openxmlformats.org/spreadsheetml/2006/main" count="6" uniqueCount="6">
  <si>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等级</t>
  </si>
  <si>
    <t>升到下一级所需记忆力量</t>
  </si>
  <si>
    <t>加成效果</t>
  </si>
  <si>
    <r>
      <rPr>
        <b/>
        <sz val="11"/>
        <color theme="0"/>
        <rFont val="微软雅黑"/>
        <charset val="134"/>
      </rPr>
      <t>level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</si>
  <si>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rPr>
        <b/>
        <sz val="11"/>
        <color theme="0"/>
        <rFont val="微软雅黑"/>
        <charset val="134"/>
      </rPr>
      <t>mem_power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int</t>
    </r>
  </si>
  <si>
    <r>
      <t>effect</t>
    </r>
    <r>
      <rPr>
        <sz val="11"/>
        <color theme="0"/>
        <rFont val="微软雅黑"/>
        <charset val="134"/>
      </rPr>
      <t xml:space="preserve"> </t>
    </r>
    <r>
      <rPr>
        <i/>
        <u/>
        <sz val="11"/>
        <color theme="0"/>
        <rFont val="微软雅黑"/>
        <charset val="134"/>
      </rPr>
      <t>float</t>
    </r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</si>
</sst>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9"/>
      <color indexed="8"/>
      <name val="Tahoma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微软雅黑"/>
      <charset val="134"/>
    </font>
    <font>
      <i/>
      <u/>
      <sz val="11"/>
      <color theme="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488BC4"/>
        <bgColor indexed="64"/>
      </patternFill>
    </fill>
    <fill>
      <patternFill patternType="solid">
        <fgColor rgb="FF3CAAA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0" borderId="0"/>
    <xf numFmtId="0" fontId="6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7" fontId="2" fillId="0" borderId="0" xfId="48" applyNumberFormat="1" applyFont="1" applyFill="1" applyAlignment="1">
      <alignment horizontal="center"/>
    </xf>
    <xf numFmtId="177" fontId="3" fillId="0" borderId="0" xfId="0" applyNumberFormat="1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177" fontId="4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workbookViewId="0">
      <selection activeCell="E13" sqref="E13"/>
    </sheetView>
  </sheetViews>
  <sheetFormatPr defaultColWidth="9" defaultRowHeight="13.5" outlineLevelCol="2"/>
  <cols>
    <col min="1" max="1" width="11.625" customWidth="1"/>
    <col min="2" max="2" width="32.375" customWidth="1"/>
    <col min="3" max="3" width="21.25" customWidth="1"/>
  </cols>
  <sheetData>
    <row r="1" ht="15.75" spans="1:3">
      <c r="A1" s="1" t="s">
        <v>0</v>
      </c>
      <c r="B1" s="1" t="s">
        <v>1</v>
      </c>
      <c r="C1" s="1" t="s">
        <v>2</v>
      </c>
    </row>
    <row r="2" ht="17.25" spans="1:3">
      <c r="A2" s="2" t="s">
        <v>3</v>
      </c>
      <c r="B2" s="2" t="s">
        <v>4</v>
      </c>
      <c r="C2" s="2" t="s">
        <v>5</v>
      </c>
    </row>
    <row r="3" ht="14.25" spans="1:3">
      <c r="A3" s="3">
        <v>1</v>
      </c>
      <c r="B3" s="4">
        <v>10.16</v>
      </c>
      <c r="C3" s="5">
        <v>0.005</v>
      </c>
    </row>
    <row r="4" ht="14.25" spans="1:3">
      <c r="A4" s="3">
        <v>2</v>
      </c>
      <c r="B4" s="4">
        <v>26.28</v>
      </c>
      <c r="C4" s="5">
        <f t="shared" ref="C4:C67" si="0">C3+0.5%</f>
        <v>0.01</v>
      </c>
    </row>
    <row r="5" ht="14.25" spans="1:3">
      <c r="A5" s="3">
        <v>3</v>
      </c>
      <c r="B5" s="4">
        <v>68.32</v>
      </c>
      <c r="C5" s="5">
        <f t="shared" si="0"/>
        <v>0.015</v>
      </c>
    </row>
    <row r="6" ht="14.25" spans="1:3">
      <c r="A6" s="3">
        <v>4</v>
      </c>
      <c r="B6" s="4">
        <v>149.24</v>
      </c>
      <c r="C6" s="5">
        <f t="shared" si="0"/>
        <v>0.02</v>
      </c>
    </row>
    <row r="7" ht="14.25" spans="1:3">
      <c r="A7" s="3">
        <v>5</v>
      </c>
      <c r="B7" s="4">
        <v>282</v>
      </c>
      <c r="C7" s="5">
        <f t="shared" si="0"/>
        <v>0.025</v>
      </c>
    </row>
    <row r="8" ht="14.25" spans="1:3">
      <c r="A8" s="3">
        <v>6</v>
      </c>
      <c r="B8" s="4">
        <v>479.56</v>
      </c>
      <c r="C8" s="5">
        <f t="shared" si="0"/>
        <v>0.03</v>
      </c>
    </row>
    <row r="9" ht="14.25" spans="1:3">
      <c r="A9" s="3">
        <v>7</v>
      </c>
      <c r="B9" s="4">
        <v>754.88</v>
      </c>
      <c r="C9" s="5">
        <f t="shared" si="0"/>
        <v>0.035</v>
      </c>
    </row>
    <row r="10" ht="14.25" spans="1:3">
      <c r="A10" s="3">
        <v>8</v>
      </c>
      <c r="B10" s="4">
        <v>1120.92</v>
      </c>
      <c r="C10" s="5">
        <f t="shared" si="0"/>
        <v>0.04</v>
      </c>
    </row>
    <row r="11" ht="14.25" spans="1:3">
      <c r="A11" s="3">
        <v>9</v>
      </c>
      <c r="B11" s="4">
        <v>1590.64</v>
      </c>
      <c r="C11" s="5">
        <f t="shared" si="0"/>
        <v>0.045</v>
      </c>
    </row>
    <row r="12" ht="14.25" spans="1:3">
      <c r="A12" s="3">
        <v>10</v>
      </c>
      <c r="B12" s="4">
        <v>2177</v>
      </c>
      <c r="C12" s="5">
        <f t="shared" si="0"/>
        <v>0.05</v>
      </c>
    </row>
    <row r="13" ht="14.25" spans="1:3">
      <c r="A13" s="3">
        <v>11</v>
      </c>
      <c r="B13" s="4">
        <v>2892.96</v>
      </c>
      <c r="C13" s="5">
        <f t="shared" si="0"/>
        <v>0.055</v>
      </c>
    </row>
    <row r="14" ht="14.25" spans="1:3">
      <c r="A14" s="3">
        <v>12</v>
      </c>
      <c r="B14" s="4">
        <v>3751.48</v>
      </c>
      <c r="C14" s="5">
        <f t="shared" si="0"/>
        <v>0.06</v>
      </c>
    </row>
    <row r="15" ht="14.25" spans="1:3">
      <c r="A15" s="3">
        <v>13</v>
      </c>
      <c r="B15" s="4">
        <v>4765.52</v>
      </c>
      <c r="C15" s="5">
        <f t="shared" si="0"/>
        <v>0.065</v>
      </c>
    </row>
    <row r="16" ht="14.25" spans="1:3">
      <c r="A16" s="3">
        <v>14</v>
      </c>
      <c r="B16" s="4">
        <v>5948.04</v>
      </c>
      <c r="C16" s="5">
        <f t="shared" si="0"/>
        <v>0.07</v>
      </c>
    </row>
    <row r="17" ht="14.25" spans="1:3">
      <c r="A17" s="3">
        <v>15</v>
      </c>
      <c r="B17" s="4">
        <v>7312</v>
      </c>
      <c r="C17" s="5">
        <f t="shared" si="0"/>
        <v>0.075</v>
      </c>
    </row>
    <row r="18" ht="14.25" spans="1:3">
      <c r="A18" s="3">
        <v>16</v>
      </c>
      <c r="B18" s="4">
        <v>8870.36</v>
      </c>
      <c r="C18" s="5">
        <f t="shared" si="0"/>
        <v>0.08</v>
      </c>
    </row>
    <row r="19" ht="14.25" spans="1:3">
      <c r="A19" s="3">
        <v>17</v>
      </c>
      <c r="B19" s="4">
        <v>10636.08</v>
      </c>
      <c r="C19" s="5">
        <f t="shared" si="0"/>
        <v>0.085</v>
      </c>
    </row>
    <row r="20" ht="14.25" spans="1:3">
      <c r="A20" s="3">
        <v>18</v>
      </c>
      <c r="B20" s="4">
        <v>12622.12</v>
      </c>
      <c r="C20" s="5">
        <f t="shared" si="0"/>
        <v>0.09</v>
      </c>
    </row>
    <row r="21" ht="14.25" spans="1:3">
      <c r="A21" s="3">
        <v>19</v>
      </c>
      <c r="B21" s="4">
        <v>14841.44</v>
      </c>
      <c r="C21" s="5">
        <f t="shared" si="0"/>
        <v>0.095</v>
      </c>
    </row>
    <row r="22" ht="14.25" spans="1:3">
      <c r="A22" s="3">
        <v>20</v>
      </c>
      <c r="B22" s="4">
        <v>17307</v>
      </c>
      <c r="C22" s="5">
        <f t="shared" si="0"/>
        <v>0.1</v>
      </c>
    </row>
    <row r="23" ht="14.25" spans="1:3">
      <c r="A23" s="3">
        <v>21</v>
      </c>
      <c r="B23" s="4">
        <v>20031.76</v>
      </c>
      <c r="C23" s="5">
        <f t="shared" si="0"/>
        <v>0.105</v>
      </c>
    </row>
    <row r="24" ht="14.25" spans="1:3">
      <c r="A24" s="3">
        <v>22</v>
      </c>
      <c r="B24" s="4">
        <v>23028.68</v>
      </c>
      <c r="C24" s="5">
        <f t="shared" si="0"/>
        <v>0.11</v>
      </c>
    </row>
    <row r="25" ht="14.25" spans="1:3">
      <c r="A25" s="3">
        <v>23</v>
      </c>
      <c r="B25" s="4">
        <v>26310.72</v>
      </c>
      <c r="C25" s="5">
        <f t="shared" si="0"/>
        <v>0.115</v>
      </c>
    </row>
    <row r="26" ht="14.25" spans="1:3">
      <c r="A26" s="3">
        <v>24</v>
      </c>
      <c r="B26" s="4">
        <v>29890.84</v>
      </c>
      <c r="C26" s="5">
        <f t="shared" si="0"/>
        <v>0.12</v>
      </c>
    </row>
    <row r="27" ht="14.25" spans="1:3">
      <c r="A27" s="3">
        <v>25</v>
      </c>
      <c r="B27" s="4">
        <v>33782</v>
      </c>
      <c r="C27" s="5">
        <f t="shared" si="0"/>
        <v>0.125</v>
      </c>
    </row>
    <row r="28" ht="14.25" spans="1:3">
      <c r="A28" s="3">
        <v>26</v>
      </c>
      <c r="B28" s="4">
        <v>37997.16</v>
      </c>
      <c r="C28" s="5">
        <f t="shared" si="0"/>
        <v>0.13</v>
      </c>
    </row>
    <row r="29" ht="14.25" spans="1:3">
      <c r="A29" s="3">
        <v>27</v>
      </c>
      <c r="B29" s="4">
        <v>42549.28</v>
      </c>
      <c r="C29" s="5">
        <f t="shared" si="0"/>
        <v>0.135</v>
      </c>
    </row>
    <row r="30" ht="14.25" spans="1:3">
      <c r="A30" s="3">
        <v>28</v>
      </c>
      <c r="B30" s="4">
        <v>47451.32</v>
      </c>
      <c r="C30" s="5">
        <f t="shared" si="0"/>
        <v>0.14</v>
      </c>
    </row>
    <row r="31" ht="14.25" spans="1:3">
      <c r="A31" s="3">
        <v>29</v>
      </c>
      <c r="B31" s="4">
        <v>52716.24</v>
      </c>
      <c r="C31" s="5">
        <f t="shared" si="0"/>
        <v>0.145</v>
      </c>
    </row>
    <row r="32" ht="14.25" spans="1:3">
      <c r="A32" s="3">
        <v>30</v>
      </c>
      <c r="B32" s="4">
        <v>58357</v>
      </c>
      <c r="C32" s="5">
        <f t="shared" si="0"/>
        <v>0.15</v>
      </c>
    </row>
    <row r="33" ht="14.25" spans="1:3">
      <c r="A33" s="3">
        <v>31</v>
      </c>
      <c r="B33" s="4">
        <v>64386.56</v>
      </c>
      <c r="C33" s="5">
        <f t="shared" si="0"/>
        <v>0.155</v>
      </c>
    </row>
    <row r="34" ht="14.25" spans="1:3">
      <c r="A34" s="3">
        <v>32</v>
      </c>
      <c r="B34" s="4">
        <v>70817.88</v>
      </c>
      <c r="C34" s="5">
        <f t="shared" si="0"/>
        <v>0.16</v>
      </c>
    </row>
    <row r="35" ht="14.25" spans="1:3">
      <c r="A35" s="3">
        <v>33</v>
      </c>
      <c r="B35" s="4">
        <v>77663.92</v>
      </c>
      <c r="C35" s="5">
        <f t="shared" si="0"/>
        <v>0.165</v>
      </c>
    </row>
    <row r="36" ht="14.25" spans="1:3">
      <c r="A36" s="3">
        <v>34</v>
      </c>
      <c r="B36" s="4">
        <v>84937.64</v>
      </c>
      <c r="C36" s="5">
        <f t="shared" si="0"/>
        <v>0.17</v>
      </c>
    </row>
    <row r="37" ht="14.25" spans="1:3">
      <c r="A37" s="3">
        <v>35</v>
      </c>
      <c r="B37" s="4">
        <v>92652</v>
      </c>
      <c r="C37" s="5">
        <f t="shared" si="0"/>
        <v>0.175</v>
      </c>
    </row>
    <row r="38" ht="14.25" spans="1:3">
      <c r="A38" s="3">
        <v>36</v>
      </c>
      <c r="B38" s="4">
        <v>100819.96</v>
      </c>
      <c r="C38" s="5">
        <f t="shared" si="0"/>
        <v>0.18</v>
      </c>
    </row>
    <row r="39" ht="14.25" spans="1:3">
      <c r="A39" s="3">
        <v>37</v>
      </c>
      <c r="B39" s="4">
        <v>109454.48</v>
      </c>
      <c r="C39" s="5">
        <f t="shared" si="0"/>
        <v>0.185</v>
      </c>
    </row>
    <row r="40" ht="14.25" spans="1:3">
      <c r="A40" s="3">
        <v>38</v>
      </c>
      <c r="B40" s="4">
        <v>118568.52</v>
      </c>
      <c r="C40" s="5">
        <f t="shared" si="0"/>
        <v>0.19</v>
      </c>
    </row>
    <row r="41" ht="14.25" spans="1:3">
      <c r="A41" s="3">
        <v>39</v>
      </c>
      <c r="B41" s="4">
        <v>128175.04</v>
      </c>
      <c r="C41" s="5">
        <f t="shared" si="0"/>
        <v>0.195</v>
      </c>
    </row>
    <row r="42" ht="14.25" spans="1:3">
      <c r="A42" s="3">
        <v>40</v>
      </c>
      <c r="B42" s="4">
        <v>138287</v>
      </c>
      <c r="C42" s="5">
        <f t="shared" si="0"/>
        <v>0.2</v>
      </c>
    </row>
    <row r="43" ht="14.25" spans="1:3">
      <c r="A43" s="3">
        <v>41</v>
      </c>
      <c r="B43" s="4">
        <v>148917.36</v>
      </c>
      <c r="C43" s="5">
        <f t="shared" si="0"/>
        <v>0.205</v>
      </c>
    </row>
    <row r="44" ht="14.25" spans="1:3">
      <c r="A44" s="3">
        <v>42</v>
      </c>
      <c r="B44" s="4">
        <v>160079.08</v>
      </c>
      <c r="C44" s="5">
        <f t="shared" si="0"/>
        <v>0.21</v>
      </c>
    </row>
    <row r="45" ht="14.25" spans="1:3">
      <c r="A45" s="3">
        <v>43</v>
      </c>
      <c r="B45" s="4">
        <v>171785.12</v>
      </c>
      <c r="C45" s="5">
        <f t="shared" si="0"/>
        <v>0.215</v>
      </c>
    </row>
    <row r="46" ht="14.25" spans="1:3">
      <c r="A46" s="3">
        <v>44</v>
      </c>
      <c r="B46" s="4">
        <v>184048.44</v>
      </c>
      <c r="C46" s="5">
        <f t="shared" si="0"/>
        <v>0.22</v>
      </c>
    </row>
    <row r="47" ht="14.25" spans="1:3">
      <c r="A47" s="3">
        <v>45</v>
      </c>
      <c r="B47" s="4">
        <v>196882</v>
      </c>
      <c r="C47" s="5">
        <f t="shared" si="0"/>
        <v>0.225</v>
      </c>
    </row>
    <row r="48" ht="14.25" spans="1:3">
      <c r="A48" s="3">
        <v>46</v>
      </c>
      <c r="B48" s="4">
        <v>210298.76</v>
      </c>
      <c r="C48" s="5">
        <f t="shared" si="0"/>
        <v>0.23</v>
      </c>
    </row>
    <row r="49" ht="14.25" spans="1:3">
      <c r="A49" s="3">
        <v>47</v>
      </c>
      <c r="B49" s="4">
        <v>224311.68</v>
      </c>
      <c r="C49" s="5">
        <f t="shared" si="0"/>
        <v>0.235</v>
      </c>
    </row>
    <row r="50" ht="14.25" spans="1:3">
      <c r="A50" s="3">
        <v>48</v>
      </c>
      <c r="B50" s="4">
        <v>238933.72</v>
      </c>
      <c r="C50" s="5">
        <f t="shared" si="0"/>
        <v>0.24</v>
      </c>
    </row>
    <row r="51" ht="14.25" spans="1:3">
      <c r="A51" s="3">
        <v>49</v>
      </c>
      <c r="B51" s="4">
        <v>254177.84</v>
      </c>
      <c r="C51" s="5">
        <f t="shared" si="0"/>
        <v>0.245</v>
      </c>
    </row>
    <row r="52" ht="14.25" spans="1:3">
      <c r="A52" s="3">
        <v>50</v>
      </c>
      <c r="B52" s="4">
        <v>270057</v>
      </c>
      <c r="C52" s="5">
        <f t="shared" si="0"/>
        <v>0.25</v>
      </c>
    </row>
    <row r="53" ht="14.25" spans="1:3">
      <c r="A53" s="3">
        <v>51</v>
      </c>
      <c r="B53" s="4">
        <v>286584.16</v>
      </c>
      <c r="C53" s="5">
        <f t="shared" si="0"/>
        <v>0.255</v>
      </c>
    </row>
    <row r="54" ht="14.25" spans="1:3">
      <c r="A54" s="3">
        <v>52</v>
      </c>
      <c r="B54" s="4">
        <v>303772.28</v>
      </c>
      <c r="C54" s="5">
        <f t="shared" si="0"/>
        <v>0.26</v>
      </c>
    </row>
    <row r="55" ht="14.25" spans="1:3">
      <c r="A55" s="3">
        <v>53</v>
      </c>
      <c r="B55" s="4">
        <v>321634.32</v>
      </c>
      <c r="C55" s="5">
        <f t="shared" si="0"/>
        <v>0.265</v>
      </c>
    </row>
    <row r="56" ht="14.25" spans="1:3">
      <c r="A56" s="3">
        <v>54</v>
      </c>
      <c r="B56" s="4">
        <v>340183.24</v>
      </c>
      <c r="C56" s="5">
        <f t="shared" si="0"/>
        <v>0.27</v>
      </c>
    </row>
    <row r="57" ht="14.25" spans="1:3">
      <c r="A57" s="3">
        <v>55</v>
      </c>
      <c r="B57" s="4">
        <v>359432</v>
      </c>
      <c r="C57" s="5">
        <f t="shared" si="0"/>
        <v>0.275</v>
      </c>
    </row>
    <row r="58" ht="14.25" spans="1:3">
      <c r="A58" s="3">
        <v>56</v>
      </c>
      <c r="B58" s="4">
        <v>379393.56</v>
      </c>
      <c r="C58" s="5">
        <f t="shared" si="0"/>
        <v>0.28</v>
      </c>
    </row>
    <row r="59" ht="14.25" spans="1:3">
      <c r="A59" s="3">
        <v>57</v>
      </c>
      <c r="B59" s="4">
        <v>400080.88</v>
      </c>
      <c r="C59" s="5">
        <f t="shared" si="0"/>
        <v>0.285</v>
      </c>
    </row>
    <row r="60" ht="14.25" spans="1:3">
      <c r="A60" s="3">
        <v>58</v>
      </c>
      <c r="B60" s="4">
        <v>421506.92</v>
      </c>
      <c r="C60" s="5">
        <f t="shared" si="0"/>
        <v>0.29</v>
      </c>
    </row>
    <row r="61" ht="14.25" spans="1:3">
      <c r="A61" s="3">
        <v>59</v>
      </c>
      <c r="B61" s="4">
        <v>443684.64</v>
      </c>
      <c r="C61" s="5">
        <f t="shared" si="0"/>
        <v>0.295</v>
      </c>
    </row>
    <row r="62" ht="14.25" spans="1:3">
      <c r="A62" s="3">
        <v>60</v>
      </c>
      <c r="B62" s="4">
        <v>466627</v>
      </c>
      <c r="C62" s="5">
        <f t="shared" si="0"/>
        <v>0.3</v>
      </c>
    </row>
    <row r="63" ht="14.25" spans="1:3">
      <c r="A63" s="3">
        <v>61</v>
      </c>
      <c r="B63" s="4">
        <v>490346.96</v>
      </c>
      <c r="C63" s="5">
        <f t="shared" si="0"/>
        <v>0.305</v>
      </c>
    </row>
    <row r="64" ht="14.25" spans="1:3">
      <c r="A64" s="3">
        <v>62</v>
      </c>
      <c r="B64" s="4">
        <v>514857.48</v>
      </c>
      <c r="C64" s="5">
        <f t="shared" si="0"/>
        <v>0.31</v>
      </c>
    </row>
    <row r="65" ht="14.25" spans="1:3">
      <c r="A65" s="3">
        <v>63</v>
      </c>
      <c r="B65" s="4">
        <v>540171.52</v>
      </c>
      <c r="C65" s="5">
        <f t="shared" si="0"/>
        <v>0.315</v>
      </c>
    </row>
    <row r="66" ht="14.25" spans="1:3">
      <c r="A66" s="3">
        <v>64</v>
      </c>
      <c r="B66" s="4">
        <v>566302.04</v>
      </c>
      <c r="C66" s="5">
        <f t="shared" si="0"/>
        <v>0.32</v>
      </c>
    </row>
    <row r="67" ht="14.25" spans="1:3">
      <c r="A67" s="3">
        <v>65</v>
      </c>
      <c r="B67" s="4">
        <v>593262</v>
      </c>
      <c r="C67" s="5">
        <f t="shared" si="0"/>
        <v>0.325</v>
      </c>
    </row>
    <row r="68" ht="14.25" spans="1:3">
      <c r="A68" s="3">
        <v>66</v>
      </c>
      <c r="B68" s="4">
        <v>621064.36</v>
      </c>
      <c r="C68" s="5">
        <f t="shared" ref="C68:C131" si="1">C67+0.5%</f>
        <v>0.33</v>
      </c>
    </row>
    <row r="69" ht="14.25" spans="1:3">
      <c r="A69" s="3">
        <v>67</v>
      </c>
      <c r="B69" s="4">
        <v>649722.08</v>
      </c>
      <c r="C69" s="5">
        <f t="shared" si="1"/>
        <v>0.335</v>
      </c>
    </row>
    <row r="70" ht="14.25" spans="1:3">
      <c r="A70" s="3">
        <v>68</v>
      </c>
      <c r="B70" s="4">
        <v>679248.12</v>
      </c>
      <c r="C70" s="5">
        <f t="shared" si="1"/>
        <v>0.34</v>
      </c>
    </row>
    <row r="71" ht="14.25" spans="1:3">
      <c r="A71" s="3">
        <v>69</v>
      </c>
      <c r="B71" s="4">
        <v>709655.44</v>
      </c>
      <c r="C71" s="5">
        <f t="shared" si="1"/>
        <v>0.345</v>
      </c>
    </row>
    <row r="72" ht="14.25" spans="1:3">
      <c r="A72" s="3">
        <v>70</v>
      </c>
      <c r="B72" s="4">
        <v>740957</v>
      </c>
      <c r="C72" s="5">
        <f t="shared" si="1"/>
        <v>0.35</v>
      </c>
    </row>
    <row r="73" ht="14.25" spans="1:3">
      <c r="A73" s="3">
        <v>71</v>
      </c>
      <c r="B73" s="4">
        <v>773165.76</v>
      </c>
      <c r="C73" s="5">
        <f t="shared" si="1"/>
        <v>0.355</v>
      </c>
    </row>
    <row r="74" ht="14.25" spans="1:3">
      <c r="A74" s="3">
        <v>72</v>
      </c>
      <c r="B74" s="4">
        <v>806294.68</v>
      </c>
      <c r="C74" s="5">
        <f t="shared" si="1"/>
        <v>0.36</v>
      </c>
    </row>
    <row r="75" ht="14.25" spans="1:3">
      <c r="A75" s="3">
        <v>73</v>
      </c>
      <c r="B75" s="4">
        <v>840356.72</v>
      </c>
      <c r="C75" s="5">
        <f t="shared" si="1"/>
        <v>0.365</v>
      </c>
    </row>
    <row r="76" ht="14.25" spans="1:3">
      <c r="A76" s="3">
        <v>74</v>
      </c>
      <c r="B76" s="4">
        <v>875364.84</v>
      </c>
      <c r="C76" s="5">
        <f t="shared" si="1"/>
        <v>0.37</v>
      </c>
    </row>
    <row r="77" ht="14.25" spans="1:3">
      <c r="A77" s="3">
        <v>75</v>
      </c>
      <c r="B77" s="4">
        <v>911332</v>
      </c>
      <c r="C77" s="5">
        <f t="shared" si="1"/>
        <v>0.375</v>
      </c>
    </row>
    <row r="78" ht="14.25" spans="1:3">
      <c r="A78" s="3">
        <v>76</v>
      </c>
      <c r="B78" s="4">
        <v>948271.16</v>
      </c>
      <c r="C78" s="5">
        <f t="shared" si="1"/>
        <v>0.38</v>
      </c>
    </row>
    <row r="79" ht="14.25" spans="1:3">
      <c r="A79" s="3">
        <v>77</v>
      </c>
      <c r="B79" s="4">
        <v>986195.28</v>
      </c>
      <c r="C79" s="5">
        <f t="shared" si="1"/>
        <v>0.385</v>
      </c>
    </row>
    <row r="80" ht="14.25" spans="1:3">
      <c r="A80" s="3">
        <v>78</v>
      </c>
      <c r="B80" s="4">
        <v>1025117.32</v>
      </c>
      <c r="C80" s="5">
        <f t="shared" si="1"/>
        <v>0.39</v>
      </c>
    </row>
    <row r="81" ht="14.25" spans="1:3">
      <c r="A81" s="3">
        <v>79</v>
      </c>
      <c r="B81" s="4">
        <v>1065050.24</v>
      </c>
      <c r="C81" s="5">
        <f t="shared" si="1"/>
        <v>0.395</v>
      </c>
    </row>
    <row r="82" ht="14.25" spans="1:3">
      <c r="A82" s="3">
        <v>80</v>
      </c>
      <c r="B82" s="4">
        <v>1106007</v>
      </c>
      <c r="C82" s="5">
        <f t="shared" si="1"/>
        <v>0.4</v>
      </c>
    </row>
    <row r="83" ht="14.25" spans="1:3">
      <c r="A83" s="3">
        <v>81</v>
      </c>
      <c r="B83" s="4">
        <v>1148000.56</v>
      </c>
      <c r="C83" s="5">
        <f t="shared" si="1"/>
        <v>0.405</v>
      </c>
    </row>
    <row r="84" ht="14.25" spans="1:3">
      <c r="A84" s="3">
        <v>82</v>
      </c>
      <c r="B84" s="4">
        <v>1191043.88</v>
      </c>
      <c r="C84" s="5">
        <f t="shared" si="1"/>
        <v>0.41</v>
      </c>
    </row>
    <row r="85" ht="14.25" spans="1:3">
      <c r="A85" s="3">
        <v>83</v>
      </c>
      <c r="B85" s="4">
        <v>1235149.92</v>
      </c>
      <c r="C85" s="5">
        <f t="shared" si="1"/>
        <v>0.415</v>
      </c>
    </row>
    <row r="86" ht="14.25" spans="1:3">
      <c r="A86" s="3">
        <v>84</v>
      </c>
      <c r="B86" s="4">
        <v>1280331.64</v>
      </c>
      <c r="C86" s="5">
        <f t="shared" si="1"/>
        <v>0.42</v>
      </c>
    </row>
    <row r="87" ht="14.25" spans="1:3">
      <c r="A87" s="3">
        <v>85</v>
      </c>
      <c r="B87" s="4">
        <v>1326602</v>
      </c>
      <c r="C87" s="5">
        <f t="shared" si="1"/>
        <v>0.425</v>
      </c>
    </row>
    <row r="88" ht="14.25" spans="1:3">
      <c r="A88" s="3">
        <v>86</v>
      </c>
      <c r="B88" s="4">
        <v>1373973.96</v>
      </c>
      <c r="C88" s="5">
        <f t="shared" si="1"/>
        <v>0.43</v>
      </c>
    </row>
    <row r="89" ht="14.25" spans="1:3">
      <c r="A89" s="3">
        <v>87</v>
      </c>
      <c r="B89" s="4">
        <v>1422460.48</v>
      </c>
      <c r="C89" s="5">
        <f t="shared" si="1"/>
        <v>0.435</v>
      </c>
    </row>
    <row r="90" ht="14.25" spans="1:3">
      <c r="A90" s="3">
        <v>88</v>
      </c>
      <c r="B90" s="4">
        <v>1472074.52</v>
      </c>
      <c r="C90" s="5">
        <f t="shared" si="1"/>
        <v>0.44</v>
      </c>
    </row>
    <row r="91" ht="14.25" spans="1:3">
      <c r="A91" s="3">
        <v>89</v>
      </c>
      <c r="B91" s="4">
        <v>1522829.04</v>
      </c>
      <c r="C91" s="5">
        <f t="shared" si="1"/>
        <v>0.445</v>
      </c>
    </row>
    <row r="92" ht="14.25" spans="1:3">
      <c r="A92" s="3">
        <v>90</v>
      </c>
      <c r="B92" s="4">
        <v>1574737</v>
      </c>
      <c r="C92" s="5">
        <f t="shared" si="1"/>
        <v>0.45</v>
      </c>
    </row>
    <row r="93" ht="14.25" spans="1:3">
      <c r="A93" s="3">
        <v>91</v>
      </c>
      <c r="B93" s="4">
        <v>1627811.36</v>
      </c>
      <c r="C93" s="5">
        <f t="shared" si="1"/>
        <v>0.455</v>
      </c>
    </row>
    <row r="94" ht="14.25" spans="1:3">
      <c r="A94" s="3">
        <v>92</v>
      </c>
      <c r="B94" s="4">
        <v>1682065.08</v>
      </c>
      <c r="C94" s="5">
        <f t="shared" si="1"/>
        <v>0.46</v>
      </c>
    </row>
    <row r="95" ht="14.25" spans="1:3">
      <c r="A95" s="3">
        <v>93</v>
      </c>
      <c r="B95" s="4">
        <v>1737511.12</v>
      </c>
      <c r="C95" s="5">
        <f t="shared" si="1"/>
        <v>0.465</v>
      </c>
    </row>
    <row r="96" ht="14.25" spans="1:3">
      <c r="A96" s="3">
        <v>94</v>
      </c>
      <c r="B96" s="4">
        <v>1794162.44</v>
      </c>
      <c r="C96" s="5">
        <f t="shared" si="1"/>
        <v>0.47</v>
      </c>
    </row>
    <row r="97" ht="14.25" spans="1:3">
      <c r="A97" s="3">
        <v>95</v>
      </c>
      <c r="B97" s="4">
        <v>1852032</v>
      </c>
      <c r="C97" s="5">
        <f t="shared" si="1"/>
        <v>0.475</v>
      </c>
    </row>
    <row r="98" ht="14.25" spans="1:3">
      <c r="A98" s="3">
        <v>96</v>
      </c>
      <c r="B98" s="4">
        <v>1911132.76</v>
      </c>
      <c r="C98" s="5">
        <f t="shared" si="1"/>
        <v>0.48</v>
      </c>
    </row>
    <row r="99" ht="14.25" spans="1:3">
      <c r="A99" s="3">
        <v>97</v>
      </c>
      <c r="B99" s="4">
        <v>1971477.68</v>
      </c>
      <c r="C99" s="5">
        <f t="shared" si="1"/>
        <v>0.485</v>
      </c>
    </row>
    <row r="100" ht="14.25" spans="1:3">
      <c r="A100" s="3">
        <v>98</v>
      </c>
      <c r="B100" s="4">
        <v>2033079.72</v>
      </c>
      <c r="C100" s="5">
        <f t="shared" si="1"/>
        <v>0.49</v>
      </c>
    </row>
    <row r="101" ht="14.25" spans="1:3">
      <c r="A101" s="3">
        <v>99</v>
      </c>
      <c r="B101" s="4">
        <v>2095951.84</v>
      </c>
      <c r="C101" s="5">
        <f t="shared" si="1"/>
        <v>0.495</v>
      </c>
    </row>
    <row r="102" ht="14.25" spans="1:3">
      <c r="A102" s="3">
        <v>100</v>
      </c>
      <c r="B102" s="4">
        <v>2160107</v>
      </c>
      <c r="C102" s="5">
        <f t="shared" si="1"/>
        <v>0.5</v>
      </c>
    </row>
    <row r="103" ht="14.25" spans="1:3">
      <c r="A103" s="3">
        <v>101</v>
      </c>
      <c r="B103" s="6">
        <v>2225558.16</v>
      </c>
      <c r="C103" s="5">
        <f t="shared" si="1"/>
        <v>0.505</v>
      </c>
    </row>
    <row r="104" ht="14.25" spans="1:3">
      <c r="A104" s="3">
        <v>102</v>
      </c>
      <c r="B104" s="6">
        <v>2292318.28</v>
      </c>
      <c r="C104" s="5">
        <f t="shared" si="1"/>
        <v>0.51</v>
      </c>
    </row>
    <row r="105" ht="14.25" spans="1:3">
      <c r="A105" s="3">
        <v>103</v>
      </c>
      <c r="B105" s="6">
        <v>2360400.32</v>
      </c>
      <c r="C105" s="5">
        <f t="shared" si="1"/>
        <v>0.515</v>
      </c>
    </row>
    <row r="106" ht="14.25" spans="1:3">
      <c r="A106" s="3">
        <v>104</v>
      </c>
      <c r="B106" s="6">
        <v>2429817.24</v>
      </c>
      <c r="C106" s="5">
        <f t="shared" si="1"/>
        <v>0.52</v>
      </c>
    </row>
    <row r="107" ht="14.25" spans="1:3">
      <c r="A107" s="3">
        <v>105</v>
      </c>
      <c r="B107" s="6">
        <v>2500582</v>
      </c>
      <c r="C107" s="5">
        <f t="shared" si="1"/>
        <v>0.525</v>
      </c>
    </row>
    <row r="108" ht="14.25" spans="1:3">
      <c r="A108" s="3">
        <v>106</v>
      </c>
      <c r="B108" s="6">
        <v>2572707.56</v>
      </c>
      <c r="C108" s="5">
        <f t="shared" si="1"/>
        <v>0.53</v>
      </c>
    </row>
    <row r="109" ht="14.25" spans="1:3">
      <c r="A109" s="3">
        <v>107</v>
      </c>
      <c r="B109" s="6">
        <v>2646206.88</v>
      </c>
      <c r="C109" s="5">
        <f t="shared" si="1"/>
        <v>0.535</v>
      </c>
    </row>
    <row r="110" ht="14.25" spans="1:3">
      <c r="A110" s="3">
        <v>108</v>
      </c>
      <c r="B110" s="6">
        <v>2721092.92</v>
      </c>
      <c r="C110" s="5">
        <f t="shared" si="1"/>
        <v>0.54</v>
      </c>
    </row>
    <row r="111" ht="14.25" spans="1:3">
      <c r="A111" s="3">
        <v>109</v>
      </c>
      <c r="B111" s="6">
        <v>2797378.64</v>
      </c>
      <c r="C111" s="5">
        <f t="shared" si="1"/>
        <v>0.545</v>
      </c>
    </row>
    <row r="112" ht="14.25" spans="1:3">
      <c r="A112" s="3">
        <v>110</v>
      </c>
      <c r="B112" s="6">
        <v>2875077</v>
      </c>
      <c r="C112" s="5">
        <f t="shared" si="1"/>
        <v>0.55</v>
      </c>
    </row>
    <row r="113" ht="14.25" spans="1:3">
      <c r="A113" s="3">
        <v>111</v>
      </c>
      <c r="B113" s="6">
        <v>2954200.96</v>
      </c>
      <c r="C113" s="5">
        <f t="shared" si="1"/>
        <v>0.555</v>
      </c>
    </row>
    <row r="114" ht="14.25" spans="1:3">
      <c r="A114" s="3">
        <v>112</v>
      </c>
      <c r="B114" s="6">
        <v>3034763.48</v>
      </c>
      <c r="C114" s="5">
        <f t="shared" si="1"/>
        <v>0.56</v>
      </c>
    </row>
    <row r="115" ht="14.25" spans="1:3">
      <c r="A115" s="3">
        <v>113</v>
      </c>
      <c r="B115" s="6">
        <v>3116777.52</v>
      </c>
      <c r="C115" s="5">
        <f t="shared" si="1"/>
        <v>0.565</v>
      </c>
    </row>
    <row r="116" ht="14.25" spans="1:3">
      <c r="A116" s="3">
        <v>114</v>
      </c>
      <c r="B116" s="6">
        <v>3200256.04</v>
      </c>
      <c r="C116" s="5">
        <f t="shared" si="1"/>
        <v>0.57</v>
      </c>
    </row>
    <row r="117" ht="14.25" spans="1:3">
      <c r="A117" s="3">
        <v>115</v>
      </c>
      <c r="B117" s="6">
        <v>3285212</v>
      </c>
      <c r="C117" s="5">
        <f t="shared" si="1"/>
        <v>0.575</v>
      </c>
    </row>
    <row r="118" ht="14.25" spans="1:3">
      <c r="A118" s="3">
        <v>116</v>
      </c>
      <c r="B118" s="6">
        <v>3371658.36</v>
      </c>
      <c r="C118" s="5">
        <f t="shared" si="1"/>
        <v>0.58</v>
      </c>
    </row>
    <row r="119" ht="14.25" spans="1:3">
      <c r="A119" s="3">
        <v>117</v>
      </c>
      <c r="B119" s="6">
        <v>3459608.08</v>
      </c>
      <c r="C119" s="5">
        <f t="shared" si="1"/>
        <v>0.585</v>
      </c>
    </row>
    <row r="120" ht="14.25" spans="1:3">
      <c r="A120" s="3">
        <v>118</v>
      </c>
      <c r="B120" s="6">
        <v>3549074.12</v>
      </c>
      <c r="C120" s="5">
        <f t="shared" si="1"/>
        <v>0.59</v>
      </c>
    </row>
    <row r="121" ht="14.25" spans="1:3">
      <c r="A121" s="3">
        <v>119</v>
      </c>
      <c r="B121" s="6">
        <v>3640069.44</v>
      </c>
      <c r="C121" s="5">
        <f t="shared" si="1"/>
        <v>0.595</v>
      </c>
    </row>
    <row r="122" ht="14.25" spans="1:3">
      <c r="A122" s="3">
        <v>120</v>
      </c>
      <c r="B122" s="6">
        <v>3732607</v>
      </c>
      <c r="C122" s="5">
        <f t="shared" si="1"/>
        <v>0.6</v>
      </c>
    </row>
    <row r="123" ht="14.25" spans="1:3">
      <c r="A123" s="3">
        <v>121</v>
      </c>
      <c r="B123" s="6">
        <v>3826699.76</v>
      </c>
      <c r="C123" s="5">
        <f t="shared" si="1"/>
        <v>0.605</v>
      </c>
    </row>
    <row r="124" ht="14.25" spans="1:3">
      <c r="A124" s="3">
        <v>122</v>
      </c>
      <c r="B124" s="6">
        <v>3922360.68</v>
      </c>
      <c r="C124" s="5">
        <f t="shared" si="1"/>
        <v>0.61</v>
      </c>
    </row>
    <row r="125" ht="14.25" spans="1:3">
      <c r="A125" s="3">
        <v>123</v>
      </c>
      <c r="B125" s="6">
        <v>4019602.72</v>
      </c>
      <c r="C125" s="5">
        <f t="shared" si="1"/>
        <v>0.615</v>
      </c>
    </row>
    <row r="126" ht="14.25" spans="1:3">
      <c r="A126" s="3">
        <v>124</v>
      </c>
      <c r="B126" s="6">
        <v>4118438.84</v>
      </c>
      <c r="C126" s="5">
        <f t="shared" si="1"/>
        <v>0.62</v>
      </c>
    </row>
    <row r="127" ht="14.25" spans="1:3">
      <c r="A127" s="3">
        <v>125</v>
      </c>
      <c r="B127" s="6">
        <v>4218882</v>
      </c>
      <c r="C127" s="5">
        <f t="shared" si="1"/>
        <v>0.625</v>
      </c>
    </row>
    <row r="128" ht="14.25" spans="1:3">
      <c r="A128" s="3">
        <v>126</v>
      </c>
      <c r="B128" s="6">
        <v>4320945.16</v>
      </c>
      <c r="C128" s="5">
        <f t="shared" si="1"/>
        <v>0.63</v>
      </c>
    </row>
    <row r="129" ht="14.25" spans="1:3">
      <c r="A129" s="3">
        <v>127</v>
      </c>
      <c r="B129" s="6">
        <v>4424641.28</v>
      </c>
      <c r="C129" s="5">
        <f t="shared" si="1"/>
        <v>0.635</v>
      </c>
    </row>
    <row r="130" ht="14.25" spans="1:3">
      <c r="A130" s="3">
        <v>128</v>
      </c>
      <c r="B130" s="6">
        <v>4529983.32</v>
      </c>
      <c r="C130" s="5">
        <f t="shared" si="1"/>
        <v>0.64</v>
      </c>
    </row>
    <row r="131" ht="14.25" spans="1:3">
      <c r="A131" s="3">
        <v>129</v>
      </c>
      <c r="B131" s="6">
        <v>4636984.24</v>
      </c>
      <c r="C131" s="5">
        <f t="shared" si="1"/>
        <v>0.645</v>
      </c>
    </row>
    <row r="132" ht="14.25" spans="1:3">
      <c r="A132" s="3">
        <v>130</v>
      </c>
      <c r="B132" s="6">
        <v>4745657</v>
      </c>
      <c r="C132" s="5">
        <f t="shared" ref="C132:C195" si="2">C131+0.5%</f>
        <v>0.65</v>
      </c>
    </row>
    <row r="133" ht="14.25" spans="1:3">
      <c r="A133" s="3">
        <v>131</v>
      </c>
      <c r="B133" s="6">
        <v>4856014.56</v>
      </c>
      <c r="C133" s="5">
        <f t="shared" si="2"/>
        <v>0.655</v>
      </c>
    </row>
    <row r="134" ht="14.25" spans="1:3">
      <c r="A134" s="3">
        <v>132</v>
      </c>
      <c r="B134" s="6">
        <v>4968069.88</v>
      </c>
      <c r="C134" s="5">
        <f t="shared" si="2"/>
        <v>0.66</v>
      </c>
    </row>
    <row r="135" ht="14.25" spans="1:3">
      <c r="A135" s="3">
        <v>133</v>
      </c>
      <c r="B135" s="6">
        <v>5081835.92</v>
      </c>
      <c r="C135" s="5">
        <f t="shared" si="2"/>
        <v>0.665</v>
      </c>
    </row>
    <row r="136" ht="14.25" spans="1:3">
      <c r="A136" s="3">
        <v>134</v>
      </c>
      <c r="B136" s="6">
        <v>5197325.64</v>
      </c>
      <c r="C136" s="5">
        <f t="shared" si="2"/>
        <v>0.67</v>
      </c>
    </row>
    <row r="137" ht="14.25" spans="1:3">
      <c r="A137" s="3">
        <v>135</v>
      </c>
      <c r="B137" s="6">
        <v>5314552</v>
      </c>
      <c r="C137" s="5">
        <f t="shared" si="2"/>
        <v>0.675</v>
      </c>
    </row>
    <row r="138" ht="14.25" spans="1:3">
      <c r="A138" s="3">
        <v>136</v>
      </c>
      <c r="B138" s="6">
        <v>5433527.96</v>
      </c>
      <c r="C138" s="5">
        <f t="shared" si="2"/>
        <v>0.68</v>
      </c>
    </row>
    <row r="139" ht="14.25" spans="1:3">
      <c r="A139" s="3">
        <v>137</v>
      </c>
      <c r="B139" s="6">
        <v>5554266.48</v>
      </c>
      <c r="C139" s="5">
        <f t="shared" si="2"/>
        <v>0.685</v>
      </c>
    </row>
    <row r="140" ht="14.25" spans="1:3">
      <c r="A140" s="3">
        <v>138</v>
      </c>
      <c r="B140" s="6">
        <v>5676780.52</v>
      </c>
      <c r="C140" s="5">
        <f t="shared" si="2"/>
        <v>0.690000000000001</v>
      </c>
    </row>
    <row r="141" ht="14.25" spans="1:3">
      <c r="A141" s="3">
        <v>139</v>
      </c>
      <c r="B141" s="6">
        <v>5801083.04</v>
      </c>
      <c r="C141" s="5">
        <f t="shared" si="2"/>
        <v>0.695000000000001</v>
      </c>
    </row>
    <row r="142" ht="14.25" spans="1:3">
      <c r="A142" s="3">
        <v>140</v>
      </c>
      <c r="B142" s="6">
        <v>5927187</v>
      </c>
      <c r="C142" s="5">
        <f t="shared" si="2"/>
        <v>0.700000000000001</v>
      </c>
    </row>
    <row r="143" ht="14.25" spans="1:3">
      <c r="A143" s="3">
        <v>141</v>
      </c>
      <c r="B143" s="6">
        <v>6055105.36</v>
      </c>
      <c r="C143" s="5">
        <f t="shared" si="2"/>
        <v>0.705000000000001</v>
      </c>
    </row>
    <row r="144" ht="14.25" spans="1:3">
      <c r="A144" s="3">
        <v>142</v>
      </c>
      <c r="B144" s="6">
        <v>6184851.08</v>
      </c>
      <c r="C144" s="5">
        <f t="shared" si="2"/>
        <v>0.710000000000001</v>
      </c>
    </row>
    <row r="145" ht="14.25" spans="1:3">
      <c r="A145" s="3">
        <v>143</v>
      </c>
      <c r="B145" s="6">
        <v>6316437.12</v>
      </c>
      <c r="C145" s="5">
        <f t="shared" si="2"/>
        <v>0.715000000000001</v>
      </c>
    </row>
    <row r="146" ht="14.25" spans="1:3">
      <c r="A146" s="3">
        <v>144</v>
      </c>
      <c r="B146" s="6">
        <v>6449876.44</v>
      </c>
      <c r="C146" s="5">
        <f t="shared" si="2"/>
        <v>0.720000000000001</v>
      </c>
    </row>
    <row r="147" ht="14.25" spans="1:3">
      <c r="A147" s="3">
        <v>145</v>
      </c>
      <c r="B147" s="6">
        <v>6585182</v>
      </c>
      <c r="C147" s="5">
        <f t="shared" si="2"/>
        <v>0.725000000000001</v>
      </c>
    </row>
    <row r="148" ht="14.25" spans="1:3">
      <c r="A148" s="3">
        <v>146</v>
      </c>
      <c r="B148" s="6">
        <v>6722366.76</v>
      </c>
      <c r="C148" s="5">
        <f t="shared" si="2"/>
        <v>0.730000000000001</v>
      </c>
    </row>
    <row r="149" ht="14.25" spans="1:3">
      <c r="A149" s="3">
        <v>147</v>
      </c>
      <c r="B149" s="6">
        <v>6861443.68</v>
      </c>
      <c r="C149" s="5">
        <f t="shared" si="2"/>
        <v>0.735000000000001</v>
      </c>
    </row>
    <row r="150" ht="14.25" spans="1:3">
      <c r="A150" s="3">
        <v>148</v>
      </c>
      <c r="B150" s="6">
        <v>7002425.72</v>
      </c>
      <c r="C150" s="5">
        <f t="shared" si="2"/>
        <v>0.740000000000001</v>
      </c>
    </row>
    <row r="151" ht="14.25" spans="1:3">
      <c r="A151" s="3">
        <v>149</v>
      </c>
      <c r="B151" s="6">
        <v>7145325.84</v>
      </c>
      <c r="C151" s="5">
        <f t="shared" si="2"/>
        <v>0.745000000000001</v>
      </c>
    </row>
    <row r="152" ht="14.25" spans="1:3">
      <c r="A152" s="3">
        <v>150</v>
      </c>
      <c r="B152" s="6">
        <v>7290157</v>
      </c>
      <c r="C152" s="5">
        <f t="shared" si="2"/>
        <v>0.750000000000001</v>
      </c>
    </row>
    <row r="153" ht="14.25" spans="1:3">
      <c r="A153" s="3">
        <v>151</v>
      </c>
      <c r="B153" s="6">
        <v>7436932.16</v>
      </c>
      <c r="C153" s="5">
        <f t="shared" si="2"/>
        <v>0.755000000000001</v>
      </c>
    </row>
    <row r="154" ht="14.25" spans="1:3">
      <c r="A154" s="3">
        <v>152</v>
      </c>
      <c r="B154" s="6">
        <v>7585664.28</v>
      </c>
      <c r="C154" s="5">
        <f t="shared" si="2"/>
        <v>0.760000000000001</v>
      </c>
    </row>
    <row r="155" ht="14.25" spans="1:3">
      <c r="A155" s="3">
        <v>153</v>
      </c>
      <c r="B155" s="6">
        <v>7736366.32</v>
      </c>
      <c r="C155" s="5">
        <f t="shared" si="2"/>
        <v>0.765000000000001</v>
      </c>
    </row>
    <row r="156" ht="14.25" spans="1:3">
      <c r="A156" s="3">
        <v>154</v>
      </c>
      <c r="B156" s="6">
        <v>7889051.24</v>
      </c>
      <c r="C156" s="5">
        <f t="shared" si="2"/>
        <v>0.770000000000001</v>
      </c>
    </row>
    <row r="157" ht="14.25" spans="1:3">
      <c r="A157" s="3">
        <v>155</v>
      </c>
      <c r="B157" s="6">
        <v>8043732</v>
      </c>
      <c r="C157" s="5">
        <f t="shared" si="2"/>
        <v>0.775000000000001</v>
      </c>
    </row>
    <row r="158" ht="14.25" spans="1:3">
      <c r="A158" s="3">
        <v>156</v>
      </c>
      <c r="B158" s="6">
        <v>8200421.56</v>
      </c>
      <c r="C158" s="5">
        <f t="shared" si="2"/>
        <v>0.780000000000001</v>
      </c>
    </row>
    <row r="159" ht="14.25" spans="1:3">
      <c r="A159" s="3">
        <v>157</v>
      </c>
      <c r="B159" s="6">
        <v>8359132.88</v>
      </c>
      <c r="C159" s="5">
        <f t="shared" si="2"/>
        <v>0.785000000000001</v>
      </c>
    </row>
    <row r="160" ht="14.25" spans="1:3">
      <c r="A160" s="3">
        <v>158</v>
      </c>
      <c r="B160" s="6">
        <v>8519878.92</v>
      </c>
      <c r="C160" s="5">
        <f t="shared" si="2"/>
        <v>0.790000000000001</v>
      </c>
    </row>
    <row r="161" ht="14.25" spans="1:3">
      <c r="A161" s="3">
        <v>159</v>
      </c>
      <c r="B161" s="6">
        <v>8682672.64</v>
      </c>
      <c r="C161" s="5">
        <f t="shared" si="2"/>
        <v>0.795000000000001</v>
      </c>
    </row>
    <row r="162" ht="14.25" spans="1:3">
      <c r="A162" s="3">
        <v>160</v>
      </c>
      <c r="B162" s="6">
        <v>8847527</v>
      </c>
      <c r="C162" s="5">
        <f t="shared" si="2"/>
        <v>0.800000000000001</v>
      </c>
    </row>
    <row r="163" ht="14.25" spans="1:3">
      <c r="A163" s="3">
        <v>161</v>
      </c>
      <c r="B163" s="6">
        <v>9014454.96</v>
      </c>
      <c r="C163" s="5">
        <f t="shared" si="2"/>
        <v>0.805000000000001</v>
      </c>
    </row>
    <row r="164" ht="14.25" spans="1:3">
      <c r="A164" s="3">
        <v>162</v>
      </c>
      <c r="B164" s="6">
        <v>9183469.48</v>
      </c>
      <c r="C164" s="5">
        <f t="shared" si="2"/>
        <v>0.810000000000001</v>
      </c>
    </row>
    <row r="165" ht="14.25" spans="1:3">
      <c r="A165" s="3">
        <v>163</v>
      </c>
      <c r="B165" s="6">
        <v>9354583.52</v>
      </c>
      <c r="C165" s="5">
        <f t="shared" si="2"/>
        <v>0.815000000000001</v>
      </c>
    </row>
    <row r="166" ht="14.25" spans="1:3">
      <c r="A166" s="3">
        <v>164</v>
      </c>
      <c r="B166" s="6">
        <v>9527810.04</v>
      </c>
      <c r="C166" s="5">
        <f t="shared" si="2"/>
        <v>0.820000000000001</v>
      </c>
    </row>
    <row r="167" ht="14.25" spans="1:3">
      <c r="A167" s="3">
        <v>165</v>
      </c>
      <c r="B167" s="6">
        <v>9703162</v>
      </c>
      <c r="C167" s="5">
        <f t="shared" si="2"/>
        <v>0.825000000000001</v>
      </c>
    </row>
    <row r="168" ht="14.25" spans="1:3">
      <c r="A168" s="3">
        <v>166</v>
      </c>
      <c r="B168" s="6">
        <v>9880652.36</v>
      </c>
      <c r="C168" s="5">
        <f t="shared" si="2"/>
        <v>0.830000000000001</v>
      </c>
    </row>
    <row r="169" ht="14.25" spans="1:3">
      <c r="A169" s="3">
        <v>167</v>
      </c>
      <c r="B169" s="6">
        <v>10060294.08</v>
      </c>
      <c r="C169" s="5">
        <f t="shared" si="2"/>
        <v>0.835000000000001</v>
      </c>
    </row>
    <row r="170" ht="14.25" spans="1:3">
      <c r="A170" s="3">
        <v>168</v>
      </c>
      <c r="B170" s="6">
        <v>10242100.12</v>
      </c>
      <c r="C170" s="5">
        <f t="shared" si="2"/>
        <v>0.840000000000001</v>
      </c>
    </row>
    <row r="171" ht="14.25" spans="1:3">
      <c r="A171" s="3">
        <v>169</v>
      </c>
      <c r="B171" s="6">
        <v>10426083.44</v>
      </c>
      <c r="C171" s="5">
        <f t="shared" si="2"/>
        <v>0.845000000000001</v>
      </c>
    </row>
    <row r="172" ht="14.25" spans="1:3">
      <c r="A172" s="3">
        <v>170</v>
      </c>
      <c r="B172" s="6">
        <v>10612257</v>
      </c>
      <c r="C172" s="5">
        <f t="shared" si="2"/>
        <v>0.850000000000001</v>
      </c>
    </row>
    <row r="173" ht="14.25" spans="1:3">
      <c r="A173" s="3">
        <v>171</v>
      </c>
      <c r="B173" s="6">
        <v>10800633.76</v>
      </c>
      <c r="C173" s="5">
        <f t="shared" si="2"/>
        <v>0.855000000000001</v>
      </c>
    </row>
    <row r="174" ht="14.25" spans="1:3">
      <c r="A174" s="3">
        <v>172</v>
      </c>
      <c r="B174" s="6">
        <v>10991226.68</v>
      </c>
      <c r="C174" s="5">
        <f t="shared" si="2"/>
        <v>0.860000000000001</v>
      </c>
    </row>
    <row r="175" ht="14.25" spans="1:3">
      <c r="A175" s="3">
        <v>173</v>
      </c>
      <c r="B175" s="6">
        <v>11184048.72</v>
      </c>
      <c r="C175" s="5">
        <f t="shared" si="2"/>
        <v>0.865000000000001</v>
      </c>
    </row>
    <row r="176" ht="14.25" spans="1:3">
      <c r="A176" s="3">
        <v>174</v>
      </c>
      <c r="B176" s="6">
        <v>11379112.84</v>
      </c>
      <c r="C176" s="5">
        <f t="shared" si="2"/>
        <v>0.870000000000001</v>
      </c>
    </row>
    <row r="177" ht="14.25" spans="1:3">
      <c r="A177" s="3">
        <v>175</v>
      </c>
      <c r="B177" s="6">
        <v>11576432</v>
      </c>
      <c r="C177" s="5">
        <f t="shared" si="2"/>
        <v>0.875000000000001</v>
      </c>
    </row>
    <row r="178" ht="14.25" spans="1:3">
      <c r="A178" s="3">
        <v>176</v>
      </c>
      <c r="B178" s="6">
        <v>11776019.16</v>
      </c>
      <c r="C178" s="5">
        <f t="shared" si="2"/>
        <v>0.880000000000001</v>
      </c>
    </row>
    <row r="179" ht="14.25" spans="1:3">
      <c r="A179" s="3">
        <v>177</v>
      </c>
      <c r="B179" s="6">
        <v>11977887.28</v>
      </c>
      <c r="C179" s="5">
        <f t="shared" si="2"/>
        <v>0.885000000000001</v>
      </c>
    </row>
    <row r="180" ht="14.25" spans="1:3">
      <c r="A180" s="3">
        <v>178</v>
      </c>
      <c r="B180" s="6">
        <v>12182049.32</v>
      </c>
      <c r="C180" s="5">
        <f t="shared" si="2"/>
        <v>0.890000000000001</v>
      </c>
    </row>
    <row r="181" ht="14.25" spans="1:3">
      <c r="A181" s="3">
        <v>179</v>
      </c>
      <c r="B181" s="6">
        <v>12388518.24</v>
      </c>
      <c r="C181" s="5">
        <f t="shared" si="2"/>
        <v>0.895000000000001</v>
      </c>
    </row>
    <row r="182" ht="14.25" spans="1:3">
      <c r="A182" s="3">
        <v>180</v>
      </c>
      <c r="B182" s="6">
        <v>12597307</v>
      </c>
      <c r="C182" s="5">
        <f t="shared" si="2"/>
        <v>0.900000000000001</v>
      </c>
    </row>
    <row r="183" ht="14.25" spans="1:3">
      <c r="A183" s="3">
        <v>181</v>
      </c>
      <c r="B183" s="6">
        <v>12808428.56</v>
      </c>
      <c r="C183" s="5">
        <f t="shared" si="2"/>
        <v>0.905000000000001</v>
      </c>
    </row>
    <row r="184" ht="14.25" spans="1:3">
      <c r="A184" s="3">
        <v>182</v>
      </c>
      <c r="B184" s="6">
        <v>13021895.88</v>
      </c>
      <c r="C184" s="5">
        <f t="shared" si="2"/>
        <v>0.910000000000001</v>
      </c>
    </row>
    <row r="185" ht="14.25" spans="1:3">
      <c r="A185" s="3">
        <v>183</v>
      </c>
      <c r="B185" s="6">
        <v>13237721.92</v>
      </c>
      <c r="C185" s="5">
        <f t="shared" si="2"/>
        <v>0.915000000000001</v>
      </c>
    </row>
    <row r="186" ht="14.25" spans="1:3">
      <c r="A186" s="3">
        <v>184</v>
      </c>
      <c r="B186" s="6">
        <v>13455919.64</v>
      </c>
      <c r="C186" s="5">
        <f t="shared" si="2"/>
        <v>0.920000000000001</v>
      </c>
    </row>
    <row r="187" ht="14.25" spans="1:3">
      <c r="A187" s="3">
        <v>185</v>
      </c>
      <c r="B187" s="6">
        <v>13676502</v>
      </c>
      <c r="C187" s="5">
        <f t="shared" si="2"/>
        <v>0.925000000000001</v>
      </c>
    </row>
    <row r="188" ht="14.25" spans="1:3">
      <c r="A188" s="3">
        <v>186</v>
      </c>
      <c r="B188" s="6">
        <v>13899481.96</v>
      </c>
      <c r="C188" s="5">
        <f t="shared" si="2"/>
        <v>0.930000000000001</v>
      </c>
    </row>
    <row r="189" ht="14.25" spans="1:3">
      <c r="A189" s="3">
        <v>187</v>
      </c>
      <c r="B189" s="6">
        <v>14124872.48</v>
      </c>
      <c r="C189" s="5">
        <f t="shared" si="2"/>
        <v>0.935000000000001</v>
      </c>
    </row>
    <row r="190" ht="14.25" spans="1:3">
      <c r="A190" s="3">
        <v>188</v>
      </c>
      <c r="B190" s="6">
        <v>14352686.52</v>
      </c>
      <c r="C190" s="5">
        <f t="shared" si="2"/>
        <v>0.940000000000001</v>
      </c>
    </row>
    <row r="191" ht="14.25" spans="1:3">
      <c r="A191" s="3">
        <v>189</v>
      </c>
      <c r="B191" s="6">
        <v>14582937.04</v>
      </c>
      <c r="C191" s="5">
        <f t="shared" si="2"/>
        <v>0.945000000000001</v>
      </c>
    </row>
    <row r="192" ht="14.25" spans="1:3">
      <c r="A192" s="3">
        <v>190</v>
      </c>
      <c r="B192" s="6">
        <v>14815637</v>
      </c>
      <c r="C192" s="5">
        <f t="shared" si="2"/>
        <v>0.950000000000001</v>
      </c>
    </row>
    <row r="193" ht="14.25" spans="1:3">
      <c r="A193" s="3">
        <v>191</v>
      </c>
      <c r="B193" s="6">
        <v>15050799.36</v>
      </c>
      <c r="C193" s="5">
        <f t="shared" si="2"/>
        <v>0.955000000000001</v>
      </c>
    </row>
    <row r="194" ht="14.25" spans="1:3">
      <c r="A194" s="3">
        <v>192</v>
      </c>
      <c r="B194" s="6">
        <v>15288437.08</v>
      </c>
      <c r="C194" s="5">
        <f t="shared" si="2"/>
        <v>0.960000000000001</v>
      </c>
    </row>
    <row r="195" ht="14.25" spans="1:3">
      <c r="A195" s="3">
        <v>193</v>
      </c>
      <c r="B195" s="6">
        <v>15528563.12</v>
      </c>
      <c r="C195" s="5">
        <f t="shared" si="2"/>
        <v>0.965000000000001</v>
      </c>
    </row>
    <row r="196" ht="14.25" spans="1:3">
      <c r="A196" s="3">
        <v>194</v>
      </c>
      <c r="B196" s="6">
        <v>15771190.44</v>
      </c>
      <c r="C196" s="5">
        <f t="shared" ref="C196:C202" si="3">C195+0.5%</f>
        <v>0.970000000000001</v>
      </c>
    </row>
    <row r="197" ht="14.25" spans="1:3">
      <c r="A197" s="3">
        <v>195</v>
      </c>
      <c r="B197" s="6">
        <v>16016332</v>
      </c>
      <c r="C197" s="5">
        <f t="shared" si="3"/>
        <v>0.975000000000001</v>
      </c>
    </row>
    <row r="198" ht="14.25" spans="1:3">
      <c r="A198" s="3">
        <v>196</v>
      </c>
      <c r="B198" s="6">
        <v>16264000.76</v>
      </c>
      <c r="C198" s="5">
        <f t="shared" si="3"/>
        <v>0.980000000000001</v>
      </c>
    </row>
    <row r="199" ht="14.25" spans="1:3">
      <c r="A199" s="3">
        <v>197</v>
      </c>
      <c r="B199" s="6">
        <v>16514209.68</v>
      </c>
      <c r="C199" s="5">
        <f t="shared" si="3"/>
        <v>0.985000000000001</v>
      </c>
    </row>
    <row r="200" ht="14.25" spans="1:3">
      <c r="A200" s="3">
        <v>198</v>
      </c>
      <c r="B200" s="6">
        <v>16766971.72</v>
      </c>
      <c r="C200" s="5">
        <f t="shared" si="3"/>
        <v>0.990000000000001</v>
      </c>
    </row>
    <row r="201" ht="14.25" spans="1:3">
      <c r="A201" s="3">
        <v>199</v>
      </c>
      <c r="B201" s="6">
        <v>17022299.84</v>
      </c>
      <c r="C201" s="5">
        <f t="shared" si="3"/>
        <v>0.995000000000001</v>
      </c>
    </row>
    <row r="202" ht="14.25" spans="1:3">
      <c r="A202" s="3">
        <v>200</v>
      </c>
      <c r="B202" s="6">
        <v>17280207</v>
      </c>
      <c r="C202" s="5">
        <f t="shared" si="3"/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courttoujoursaprs</cp:lastModifiedBy>
  <dcterms:created xsi:type="dcterms:W3CDTF">2019-09-04T06:56:00Z</dcterms:created>
  <dcterms:modified xsi:type="dcterms:W3CDTF">2019-09-09T08:22:11Z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