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3A4F284-FA56-4E04-8662-92ED5CE51D6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<sst xmlns="http://schemas.openxmlformats.org/spreadsheetml/2006/main" count="63" uniqueCount="63">
  <si>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</si>
  <si>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</si>
  <si>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</si>
  <si>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</si>
  <si>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</si>
  <si>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</si>
  <si>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</si>
  <si>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</si>
  <si>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</si>
  <si>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Amar Mango Milk</t>
  </si>
  <si>
    <t>Amar Rose Milk</t>
  </si>
  <si>
    <t>Bowl 2305-6.5</t>
  </si>
  <si>
    <t>Broom Wire Jhadu</t>
  </si>
  <si>
    <t>cello Tape</t>
  </si>
  <si>
    <t>COFFEE POCH</t>
  </si>
  <si>
    <t>Customer Rice</t>
  </si>
  <si>
    <t>Db Appron</t>
  </si>
  <si>
    <t>Dosa Bhatti</t>
  </si>
  <si>
    <t>Eg Bhavnagari Gathiya 400 gm</t>
  </si>
  <si>
    <t>Eg Mix Farsan 400 gm</t>
  </si>
  <si>
    <t>Eg Salted Boondi -(400 GM)</t>
  </si>
  <si>
    <t>Eg Thick Poha Chivda - (400 Gm)</t>
  </si>
  <si>
    <t>Fg Classic Dal Makhani 01 KG</t>
  </si>
  <si>
    <t>Fg Classic Moong Dal Halwa 300 gm</t>
  </si>
  <si>
    <t>Fg Sambar Paste 300 gm</t>
  </si>
  <si>
    <t>File</t>
  </si>
  <si>
    <t>Filter Coffee</t>
  </si>
  <si>
    <t>French Fries 2.5 KG</t>
  </si>
  <si>
    <t>Garbage Bag 30 40</t>
  </si>
  <si>
    <t>Gn Pan 1/6- 150 Mm</t>
  </si>
  <si>
    <t>Hand Gloves</t>
  </si>
  <si>
    <t>Idli / Dosa Premix</t>
  </si>
  <si>
    <t>Maggi Mas-Ae-Magic 200 gm</t>
  </si>
  <si>
    <t>Menu Card</t>
  </si>
  <si>
    <t>Mh Tshirt</t>
  </si>
  <si>
    <t>Murmura 1 kg</t>
  </si>
  <si>
    <t>NAPKIN PAPER</t>
  </si>
  <si>
    <t>NESCAFE SUNRISE</t>
  </si>
  <si>
    <t>Paper Dona</t>
  </si>
  <si>
    <t>Parcel Container</t>
  </si>
  <si>
    <t>Parcel Hand Bag</t>
  </si>
  <si>
    <t>Phone Pe</t>
  </si>
  <si>
    <t>Rice Stainer 5 Kg</t>
  </si>
  <si>
    <t>RO FILTER</t>
  </si>
  <si>
    <t>Room Freshner</t>
  </si>
  <si>
    <t>Sabudana Premix</t>
  </si>
  <si>
    <t>Safal Frozen greean peas 1 kg</t>
  </si>
  <si>
    <t>Silver Foil</t>
  </si>
  <si>
    <t>Silver Pouches Large</t>
  </si>
  <si>
    <t>Silver Pouches Small</t>
  </si>
  <si>
    <t>Sim Card</t>
  </si>
  <si>
    <t>Sound Box And Scanner</t>
  </si>
  <si>
    <t>Ss Chutny Bowl</t>
  </si>
  <si>
    <t>Ss Setting Bowl</t>
  </si>
  <si>
    <t>SUGAR</t>
  </si>
  <si>
    <t>Sunder Krack Krispy 100 gm</t>
  </si>
  <si>
    <t>Sunder Popcorn 40 gm</t>
  </si>
  <si>
    <t>UMRALA SMALL</t>
  </si>
  <si>
    <t>Vadapav  Red Chatni</t>
  </si>
  <si>
    <t>Vadapav Parcel Pouche</t>
  </si>
  <si>
    <t>Water Bottle 1Ltr Clear</t>
  </si>
  <si>
    <t>WATER BOTTLE 500 ML CLEAR</t>
  </si>
  <si>
    <t>Wooden Spoon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</si>
</sst>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I1" sqref="I1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8.140625" customWidth="1"/>
    <col min="7" max="7" width="6.7109375" customWidth="1"/>
    <col min="8" max="8" width="9.42578125" customWidth="1"/>
    <col min="9" max="9" width="17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10</v>
      </c>
      <c r="B2" s="2">
        <v>4308</v>
      </c>
      <c r="C2" t="s">
        <v>9</v>
      </c>
      <c r="E2" s="3">
        <v>40</v>
      </c>
      <c r="F2" s="2">
        <v>314</v>
      </c>
      <c r="G2" s="2">
        <v>436</v>
      </c>
      <c r="H2" s="2">
        <v>-122</v>
      </c>
      <c r="I2">
        <f>ABS(H2)</f>
        <v>122</v>
      </c>
    </row>
    <row r="3" spans="1:9">
      <c r="A3" s="2">
        <v>14</v>
      </c>
      <c r="B3" s="2">
        <v>4310</v>
      </c>
      <c r="C3" t="s">
        <v>10</v>
      </c>
      <c r="E3" s="3">
        <v>40</v>
      </c>
      <c r="F3" s="2">
        <v>279</v>
      </c>
      <c r="G3" s="2">
        <v>401</v>
      </c>
      <c r="H3" s="2">
        <v>-122</v>
      </c>
      <c r="I3">
        <f t="shared" ref="I3:I55" si="0">ABS(H3)</f>
        <v>122</v>
      </c>
    </row>
    <row r="4" spans="1:9">
      <c r="A4" s="2">
        <v>48</v>
      </c>
      <c r="B4" s="2">
        <v>1190</v>
      </c>
      <c r="C4" t="s">
        <v>11</v>
      </c>
      <c r="E4" s="3">
        <v>0</v>
      </c>
      <c r="F4" s="2">
        <v>0</v>
      </c>
      <c r="G4" s="2">
        <v>0</v>
      </c>
      <c r="H4" s="2">
        <v>0</v>
      </c>
      <c r="I4">
        <f t="shared" si="0"/>
        <v>0</v>
      </c>
    </row>
    <row r="5" spans="1:9">
      <c r="A5" s="2">
        <v>50</v>
      </c>
      <c r="B5" s="2">
        <v>1253</v>
      </c>
      <c r="C5" t="s">
        <v>12</v>
      </c>
      <c r="E5" s="3">
        <v>0</v>
      </c>
      <c r="F5" s="2">
        <v>85</v>
      </c>
      <c r="G5" s="2">
        <v>101</v>
      </c>
      <c r="H5" s="2">
        <v>-16</v>
      </c>
      <c r="I5">
        <f t="shared" si="0"/>
        <v>16</v>
      </c>
    </row>
    <row r="6" spans="1:9">
      <c r="A6" s="2">
        <v>66</v>
      </c>
      <c r="B6" s="2">
        <v>3916</v>
      </c>
      <c r="C6" t="s">
        <v>13</v>
      </c>
      <c r="E6" s="3">
        <v>0</v>
      </c>
      <c r="F6" s="2">
        <v>0</v>
      </c>
      <c r="G6" s="2">
        <v>2</v>
      </c>
      <c r="H6" s="2">
        <v>-2</v>
      </c>
      <c r="I6">
        <f t="shared" si="0"/>
        <v>2</v>
      </c>
    </row>
    <row r="7" spans="1:9">
      <c r="A7" s="2">
        <v>81</v>
      </c>
      <c r="B7" s="2">
        <v>2408</v>
      </c>
      <c r="C7" t="s">
        <v>14</v>
      </c>
      <c r="E7" s="3">
        <v>0</v>
      </c>
      <c r="F7" s="2">
        <v>6185</v>
      </c>
      <c r="G7" s="2">
        <v>6193</v>
      </c>
      <c r="H7" s="2">
        <v>-8</v>
      </c>
      <c r="I7">
        <f t="shared" si="0"/>
        <v>8</v>
      </c>
    </row>
    <row r="8" spans="1:9">
      <c r="A8" s="2">
        <v>94</v>
      </c>
      <c r="B8" s="2">
        <v>3175</v>
      </c>
      <c r="C8" t="s">
        <v>15</v>
      </c>
      <c r="E8" s="3">
        <v>52</v>
      </c>
      <c r="F8" s="2">
        <v>3960</v>
      </c>
      <c r="G8" s="2">
        <v>4440</v>
      </c>
      <c r="H8" s="2">
        <v>-480</v>
      </c>
      <c r="I8">
        <f t="shared" si="0"/>
        <v>480</v>
      </c>
    </row>
    <row r="9" spans="1:9">
      <c r="A9" s="2">
        <v>100</v>
      </c>
      <c r="B9" s="2">
        <v>955</v>
      </c>
      <c r="C9" t="s">
        <v>16</v>
      </c>
      <c r="E9" s="3">
        <v>0</v>
      </c>
      <c r="F9" s="2">
        <v>124</v>
      </c>
      <c r="G9" s="2">
        <v>138</v>
      </c>
      <c r="H9" s="2">
        <v>-14</v>
      </c>
      <c r="I9">
        <f t="shared" si="0"/>
        <v>14</v>
      </c>
    </row>
    <row r="10" spans="1:9">
      <c r="A10" s="2">
        <v>114</v>
      </c>
      <c r="B10" s="2">
        <v>1108</v>
      </c>
      <c r="C10" t="s">
        <v>17</v>
      </c>
      <c r="E10" s="3">
        <v>0</v>
      </c>
      <c r="F10" s="2">
        <v>1</v>
      </c>
      <c r="G10" s="2">
        <v>4</v>
      </c>
      <c r="H10" s="2">
        <v>-3</v>
      </c>
      <c r="I10">
        <f t="shared" si="0"/>
        <v>3</v>
      </c>
    </row>
    <row r="11" spans="1:9">
      <c r="A11" s="2">
        <v>122</v>
      </c>
      <c r="B11" s="2">
        <v>2314</v>
      </c>
      <c r="C11" t="s">
        <v>18</v>
      </c>
      <c r="E11" s="3">
        <v>102</v>
      </c>
      <c r="F11" s="2">
        <v>411</v>
      </c>
      <c r="G11" s="2">
        <v>440</v>
      </c>
      <c r="H11" s="2">
        <v>-29</v>
      </c>
      <c r="I11">
        <f t="shared" si="0"/>
        <v>29</v>
      </c>
    </row>
    <row r="12" spans="1:9">
      <c r="A12" s="2">
        <v>131</v>
      </c>
      <c r="B12" s="2">
        <v>2310</v>
      </c>
      <c r="C12" t="s">
        <v>19</v>
      </c>
      <c r="E12" s="3">
        <v>102</v>
      </c>
      <c r="F12" s="2">
        <v>75</v>
      </c>
      <c r="G12" s="2">
        <v>85</v>
      </c>
      <c r="H12" s="2">
        <v>-10</v>
      </c>
      <c r="I12">
        <f t="shared" si="0"/>
        <v>10</v>
      </c>
    </row>
    <row r="13" spans="1:9">
      <c r="A13" s="2">
        <v>136</v>
      </c>
      <c r="B13" s="2">
        <v>4319</v>
      </c>
      <c r="C13" t="s">
        <v>20</v>
      </c>
      <c r="E13" s="3">
        <v>180</v>
      </c>
      <c r="F13" s="2">
        <v>420</v>
      </c>
      <c r="G13" s="2">
        <v>348</v>
      </c>
      <c r="H13" s="2">
        <v>72</v>
      </c>
      <c r="I13">
        <f t="shared" si="0"/>
        <v>72</v>
      </c>
    </row>
    <row r="14" spans="1:9">
      <c r="A14" s="2">
        <v>140</v>
      </c>
      <c r="B14" s="2">
        <v>4320</v>
      </c>
      <c r="C14" t="s">
        <v>21</v>
      </c>
      <c r="E14" s="3">
        <v>102</v>
      </c>
      <c r="F14" s="2">
        <v>35</v>
      </c>
      <c r="G14" s="2">
        <v>35</v>
      </c>
      <c r="H14" s="2">
        <v>0</v>
      </c>
      <c r="I14">
        <f t="shared" si="0"/>
        <v>0</v>
      </c>
    </row>
    <row r="15" spans="1:9">
      <c r="A15" s="2">
        <v>146</v>
      </c>
      <c r="B15" s="2">
        <v>2790</v>
      </c>
      <c r="C15" t="s">
        <v>22</v>
      </c>
      <c r="E15" s="3">
        <v>155</v>
      </c>
      <c r="F15" s="2">
        <v>30</v>
      </c>
      <c r="G15" s="2">
        <v>32</v>
      </c>
      <c r="H15" s="2">
        <v>-2</v>
      </c>
      <c r="I15">
        <f t="shared" si="0"/>
        <v>2</v>
      </c>
    </row>
    <row r="16" spans="1:9">
      <c r="A16" s="2">
        <v>148</v>
      </c>
      <c r="B16" s="2">
        <v>2772</v>
      </c>
      <c r="C16" t="s">
        <v>23</v>
      </c>
      <c r="E16" s="3">
        <v>200</v>
      </c>
      <c r="F16" s="2">
        <v>20</v>
      </c>
      <c r="G16" s="2">
        <v>50</v>
      </c>
      <c r="H16" s="2">
        <v>-30</v>
      </c>
      <c r="I16">
        <f t="shared" si="0"/>
        <v>30</v>
      </c>
    </row>
    <row r="17" spans="1:9">
      <c r="A17" s="2">
        <v>173</v>
      </c>
      <c r="B17" s="2">
        <v>1024</v>
      </c>
      <c r="C17" t="s">
        <v>24</v>
      </c>
      <c r="E17" s="3">
        <v>0</v>
      </c>
      <c r="F17" s="2">
        <v>417</v>
      </c>
      <c r="G17" s="2">
        <v>437</v>
      </c>
      <c r="H17" s="2">
        <v>-20</v>
      </c>
      <c r="I17">
        <f t="shared" si="0"/>
        <v>20</v>
      </c>
    </row>
    <row r="18" spans="1:9">
      <c r="A18" s="2">
        <v>180</v>
      </c>
      <c r="B18" s="2">
        <v>3920</v>
      </c>
      <c r="C18" t="s">
        <v>25</v>
      </c>
      <c r="E18" s="3">
        <v>0</v>
      </c>
      <c r="F18" s="2">
        <v>0</v>
      </c>
      <c r="G18" s="2">
        <v>2</v>
      </c>
      <c r="H18" s="2">
        <v>-2</v>
      </c>
      <c r="I18">
        <f t="shared" si="0"/>
        <v>2</v>
      </c>
    </row>
    <row r="19" spans="1:9">
      <c r="A19" s="2">
        <v>181</v>
      </c>
      <c r="B19" s="2">
        <v>1012</v>
      </c>
      <c r="C19" t="s">
        <v>26</v>
      </c>
      <c r="E19" s="3">
        <v>0</v>
      </c>
      <c r="F19" s="2">
        <v>248</v>
      </c>
      <c r="G19" s="2">
        <v>258</v>
      </c>
      <c r="H19" s="2">
        <v>-10</v>
      </c>
      <c r="I19">
        <f t="shared" si="0"/>
        <v>10</v>
      </c>
    </row>
    <row r="20" spans="1:9">
      <c r="A20" s="2">
        <v>184</v>
      </c>
      <c r="B20" s="2">
        <v>3966</v>
      </c>
      <c r="C20" t="s">
        <v>27</v>
      </c>
      <c r="E20" s="3">
        <v>267.86</v>
      </c>
      <c r="F20" s="2">
        <v>5</v>
      </c>
      <c r="G20" s="2">
        <v>6</v>
      </c>
      <c r="H20" s="2">
        <v>-1</v>
      </c>
      <c r="I20">
        <f t="shared" si="0"/>
        <v>1</v>
      </c>
    </row>
    <row r="21" spans="1:9">
      <c r="A21" s="2">
        <v>190</v>
      </c>
      <c r="B21" s="2">
        <v>1256</v>
      </c>
      <c r="C21" t="s">
        <v>28</v>
      </c>
      <c r="E21" s="3">
        <v>0</v>
      </c>
      <c r="F21" s="2">
        <v>2053</v>
      </c>
      <c r="G21" s="2">
        <v>2300</v>
      </c>
      <c r="H21" s="2">
        <v>-247</v>
      </c>
      <c r="I21">
        <f t="shared" si="0"/>
        <v>247</v>
      </c>
    </row>
    <row r="22" spans="1:9">
      <c r="A22" s="2">
        <v>197</v>
      </c>
      <c r="B22" s="2">
        <v>1210</v>
      </c>
      <c r="C22" t="s">
        <v>29</v>
      </c>
      <c r="E22" s="3">
        <v>0</v>
      </c>
      <c r="F22" s="2">
        <v>0</v>
      </c>
      <c r="G22" s="2">
        <v>0</v>
      </c>
      <c r="H22" s="2">
        <v>0</v>
      </c>
      <c r="I22">
        <f t="shared" si="0"/>
        <v>0</v>
      </c>
    </row>
    <row r="23" spans="1:9">
      <c r="A23" s="2">
        <v>204</v>
      </c>
      <c r="B23" s="2">
        <v>1271</v>
      </c>
      <c r="C23" t="s">
        <v>30</v>
      </c>
      <c r="E23" s="3">
        <v>0</v>
      </c>
      <c r="F23" s="2">
        <v>420</v>
      </c>
      <c r="G23" s="2">
        <v>428</v>
      </c>
      <c r="H23" s="2">
        <v>-8</v>
      </c>
      <c r="I23">
        <f t="shared" si="0"/>
        <v>8</v>
      </c>
    </row>
    <row r="24" spans="1:9">
      <c r="A24" s="2">
        <v>217</v>
      </c>
      <c r="B24" s="2">
        <v>1037</v>
      </c>
      <c r="C24" t="s">
        <v>31</v>
      </c>
      <c r="E24" s="3">
        <v>0</v>
      </c>
      <c r="F24" s="2">
        <v>740</v>
      </c>
      <c r="G24" s="2">
        <v>760</v>
      </c>
      <c r="H24" s="2">
        <v>-20</v>
      </c>
      <c r="I24">
        <f t="shared" si="0"/>
        <v>20</v>
      </c>
    </row>
    <row r="25" spans="1:9">
      <c r="A25" s="2">
        <v>260</v>
      </c>
      <c r="B25" s="2">
        <v>3296</v>
      </c>
      <c r="C25" t="s">
        <v>32</v>
      </c>
      <c r="E25" s="3">
        <v>102.39</v>
      </c>
      <c r="F25" s="2">
        <v>158</v>
      </c>
      <c r="G25" s="2">
        <v>223</v>
      </c>
      <c r="H25" s="2">
        <v>-65</v>
      </c>
      <c r="I25">
        <f t="shared" si="0"/>
        <v>65</v>
      </c>
    </row>
    <row r="26" spans="1:9">
      <c r="A26" s="2">
        <v>277</v>
      </c>
      <c r="B26" s="2">
        <v>984</v>
      </c>
      <c r="C26" t="s">
        <v>33</v>
      </c>
      <c r="E26" s="3">
        <v>0</v>
      </c>
      <c r="F26" s="2">
        <v>5</v>
      </c>
      <c r="G26" s="2">
        <v>75</v>
      </c>
      <c r="H26" s="2">
        <v>-70</v>
      </c>
      <c r="I26">
        <f t="shared" si="0"/>
        <v>70</v>
      </c>
    </row>
    <row r="27" spans="1:9">
      <c r="A27" s="2">
        <v>285</v>
      </c>
      <c r="B27" s="2">
        <v>958</v>
      </c>
      <c r="C27" t="s">
        <v>34</v>
      </c>
      <c r="E27" s="3">
        <v>0</v>
      </c>
      <c r="F27" s="2">
        <v>1023</v>
      </c>
      <c r="G27" s="2">
        <v>1057</v>
      </c>
      <c r="H27" s="2">
        <v>-34</v>
      </c>
      <c r="I27">
        <f t="shared" si="0"/>
        <v>34</v>
      </c>
    </row>
    <row r="28" spans="1:9">
      <c r="A28" s="2">
        <v>299</v>
      </c>
      <c r="B28" s="2">
        <v>4461</v>
      </c>
      <c r="C28" t="s">
        <v>35</v>
      </c>
      <c r="E28" s="3">
        <v>0</v>
      </c>
      <c r="F28" s="2">
        <v>1</v>
      </c>
      <c r="G28" s="2">
        <v>3</v>
      </c>
      <c r="H28" s="2">
        <v>-2</v>
      </c>
      <c r="I28">
        <f t="shared" si="0"/>
        <v>2</v>
      </c>
    </row>
    <row r="29" spans="1:9">
      <c r="A29" s="2">
        <v>303</v>
      </c>
      <c r="B29" s="2">
        <v>1582</v>
      </c>
      <c r="C29" t="s">
        <v>36</v>
      </c>
      <c r="E29" s="3">
        <v>0</v>
      </c>
      <c r="F29" s="2">
        <v>4557</v>
      </c>
      <c r="G29" s="2">
        <v>4651</v>
      </c>
      <c r="H29" s="2">
        <v>-94</v>
      </c>
      <c r="I29">
        <f t="shared" si="0"/>
        <v>94</v>
      </c>
    </row>
    <row r="30" spans="1:9">
      <c r="A30" s="2">
        <v>306</v>
      </c>
      <c r="B30" s="2">
        <v>3154</v>
      </c>
      <c r="C30" t="s">
        <v>37</v>
      </c>
      <c r="D30" s="2">
        <v>8901058016291</v>
      </c>
      <c r="E30" s="3">
        <v>10</v>
      </c>
      <c r="F30" s="2">
        <v>30456</v>
      </c>
      <c r="G30" s="2">
        <v>34728</v>
      </c>
      <c r="H30" s="2">
        <v>-4272</v>
      </c>
      <c r="I30">
        <f t="shared" si="0"/>
        <v>4272</v>
      </c>
    </row>
    <row r="31" spans="1:9">
      <c r="A31" s="2">
        <v>319</v>
      </c>
      <c r="B31" s="2">
        <v>1268</v>
      </c>
      <c r="C31" t="s">
        <v>38</v>
      </c>
      <c r="E31" s="3">
        <v>0</v>
      </c>
      <c r="F31" s="2">
        <v>2294</v>
      </c>
      <c r="G31" s="2">
        <v>2420</v>
      </c>
      <c r="H31" s="2">
        <v>-126</v>
      </c>
      <c r="I31">
        <f t="shared" si="0"/>
        <v>126</v>
      </c>
    </row>
    <row r="32" spans="1:9">
      <c r="A32" s="2">
        <v>323</v>
      </c>
      <c r="B32" s="2">
        <v>1270</v>
      </c>
      <c r="C32" t="s">
        <v>39</v>
      </c>
      <c r="E32" s="3">
        <v>0</v>
      </c>
      <c r="F32" s="2">
        <v>20823</v>
      </c>
      <c r="G32" s="2">
        <v>23823</v>
      </c>
      <c r="H32" s="2">
        <v>-3000</v>
      </c>
      <c r="I32">
        <f t="shared" si="0"/>
        <v>3000</v>
      </c>
    </row>
    <row r="33" spans="1:9">
      <c r="A33" s="2">
        <v>324</v>
      </c>
      <c r="B33" s="2">
        <v>1284</v>
      </c>
      <c r="C33" t="s">
        <v>40</v>
      </c>
      <c r="E33" s="3">
        <v>0</v>
      </c>
      <c r="F33" s="2">
        <v>429</v>
      </c>
      <c r="G33" s="2">
        <v>521</v>
      </c>
      <c r="H33" s="2">
        <v>-92</v>
      </c>
      <c r="I33">
        <f t="shared" si="0"/>
        <v>92</v>
      </c>
    </row>
    <row r="34" spans="1:9">
      <c r="A34" s="2">
        <v>327</v>
      </c>
      <c r="B34" s="2">
        <v>1101</v>
      </c>
      <c r="C34" t="s">
        <v>41</v>
      </c>
      <c r="E34" s="3">
        <v>0</v>
      </c>
      <c r="F34" s="2">
        <v>1</v>
      </c>
      <c r="G34" s="2">
        <v>6</v>
      </c>
      <c r="H34" s="2">
        <v>-5</v>
      </c>
      <c r="I34">
        <f t="shared" si="0"/>
        <v>5</v>
      </c>
    </row>
    <row r="35" spans="1:9">
      <c r="A35" s="2">
        <v>356</v>
      </c>
      <c r="B35" s="2">
        <v>1209</v>
      </c>
      <c r="C35" t="s">
        <v>42</v>
      </c>
      <c r="E35" s="3">
        <v>0</v>
      </c>
      <c r="F35" s="2">
        <v>0</v>
      </c>
      <c r="G35" s="2">
        <v>1</v>
      </c>
      <c r="H35" s="2">
        <v>-1</v>
      </c>
      <c r="I35">
        <f t="shared" si="0"/>
        <v>1</v>
      </c>
    </row>
    <row r="36" spans="1:9">
      <c r="A36" s="2">
        <v>357</v>
      </c>
      <c r="B36" s="2">
        <v>2064</v>
      </c>
      <c r="C36" t="s">
        <v>43</v>
      </c>
      <c r="E36" s="3">
        <v>8000</v>
      </c>
      <c r="F36" s="2">
        <v>0</v>
      </c>
      <c r="G36" s="2">
        <v>1</v>
      </c>
      <c r="H36" s="2">
        <v>-1</v>
      </c>
      <c r="I36">
        <f t="shared" si="0"/>
        <v>1</v>
      </c>
    </row>
    <row r="37" spans="1:9">
      <c r="A37" s="2">
        <v>359</v>
      </c>
      <c r="B37" s="2">
        <v>4995</v>
      </c>
      <c r="C37" t="s">
        <v>44</v>
      </c>
      <c r="E37" s="3">
        <v>0</v>
      </c>
      <c r="F37" s="2">
        <v>0</v>
      </c>
      <c r="G37" s="2">
        <v>1</v>
      </c>
      <c r="H37" s="2">
        <v>-1</v>
      </c>
      <c r="I37">
        <f t="shared" si="0"/>
        <v>1</v>
      </c>
    </row>
    <row r="38" spans="1:9">
      <c r="A38" s="2">
        <v>365</v>
      </c>
      <c r="B38" s="2">
        <v>1028</v>
      </c>
      <c r="C38" t="s">
        <v>45</v>
      </c>
      <c r="E38" s="3">
        <v>0</v>
      </c>
      <c r="F38" s="2">
        <v>774</v>
      </c>
      <c r="G38" s="2">
        <v>861</v>
      </c>
      <c r="H38" s="2">
        <v>-87</v>
      </c>
      <c r="I38">
        <f t="shared" si="0"/>
        <v>87</v>
      </c>
    </row>
    <row r="39" spans="1:9">
      <c r="A39" s="2">
        <v>367</v>
      </c>
      <c r="B39" s="2">
        <v>3400</v>
      </c>
      <c r="C39" t="s">
        <v>46</v>
      </c>
      <c r="E39" s="3">
        <v>180</v>
      </c>
      <c r="F39" s="2">
        <v>3</v>
      </c>
      <c r="G39" s="2">
        <v>23</v>
      </c>
      <c r="H39" s="2">
        <v>-20</v>
      </c>
      <c r="I39">
        <f t="shared" si="0"/>
        <v>20</v>
      </c>
    </row>
    <row r="40" spans="1:9">
      <c r="A40" s="2">
        <v>384</v>
      </c>
      <c r="B40" s="2">
        <v>1068</v>
      </c>
      <c r="C40" t="s">
        <v>47</v>
      </c>
      <c r="E40" s="3">
        <v>0</v>
      </c>
      <c r="F40" s="2">
        <v>591</v>
      </c>
      <c r="G40" s="2">
        <v>626</v>
      </c>
      <c r="H40" s="2">
        <v>-35</v>
      </c>
      <c r="I40">
        <f t="shared" si="0"/>
        <v>35</v>
      </c>
    </row>
    <row r="41" spans="1:9">
      <c r="A41" s="2">
        <v>385</v>
      </c>
      <c r="B41" s="2">
        <v>1279</v>
      </c>
      <c r="C41" t="s">
        <v>48</v>
      </c>
      <c r="E41" s="3">
        <v>0</v>
      </c>
      <c r="F41" s="2">
        <v>646</v>
      </c>
      <c r="G41" s="2">
        <v>679</v>
      </c>
      <c r="H41" s="2">
        <v>-33</v>
      </c>
      <c r="I41">
        <f t="shared" si="0"/>
        <v>33</v>
      </c>
    </row>
    <row r="42" spans="1:9">
      <c r="A42" s="2">
        <v>386</v>
      </c>
      <c r="B42" s="2">
        <v>1280</v>
      </c>
      <c r="C42" t="s">
        <v>49</v>
      </c>
      <c r="E42" s="3">
        <v>0</v>
      </c>
      <c r="F42" s="2">
        <v>389</v>
      </c>
      <c r="G42" s="2">
        <v>405</v>
      </c>
      <c r="H42" s="2">
        <v>-16</v>
      </c>
      <c r="I42">
        <f t="shared" si="0"/>
        <v>16</v>
      </c>
    </row>
    <row r="43" spans="1:9">
      <c r="A43" s="2">
        <v>387</v>
      </c>
      <c r="B43" s="2">
        <v>994</v>
      </c>
      <c r="C43" t="s">
        <v>50</v>
      </c>
      <c r="E43" s="3">
        <v>0</v>
      </c>
      <c r="F43" s="2">
        <v>4</v>
      </c>
      <c r="G43" s="2">
        <v>8</v>
      </c>
      <c r="H43" s="2">
        <v>-4</v>
      </c>
      <c r="I43">
        <f t="shared" si="0"/>
        <v>4</v>
      </c>
    </row>
    <row r="44" spans="1:9">
      <c r="A44" s="2">
        <v>396</v>
      </c>
      <c r="B44" s="2">
        <v>1160</v>
      </c>
      <c r="C44" t="s">
        <v>51</v>
      </c>
      <c r="E44" s="3">
        <v>0</v>
      </c>
      <c r="F44" s="2">
        <v>53</v>
      </c>
      <c r="G44" s="2">
        <v>55</v>
      </c>
      <c r="H44" s="2">
        <v>-2</v>
      </c>
      <c r="I44">
        <f t="shared" si="0"/>
        <v>2</v>
      </c>
    </row>
    <row r="45" spans="1:9">
      <c r="A45" s="2">
        <v>407</v>
      </c>
      <c r="B45" s="2">
        <v>1217</v>
      </c>
      <c r="C45" t="s">
        <v>52</v>
      </c>
      <c r="E45" s="3">
        <v>0</v>
      </c>
      <c r="F45" s="2">
        <v>18</v>
      </c>
      <c r="G45" s="2">
        <v>42</v>
      </c>
      <c r="H45" s="2">
        <v>-24</v>
      </c>
      <c r="I45">
        <f t="shared" si="0"/>
        <v>24</v>
      </c>
    </row>
    <row r="46" spans="1:9">
      <c r="A46" s="2">
        <v>425</v>
      </c>
      <c r="B46" s="2">
        <v>1175</v>
      </c>
      <c r="C46" t="s">
        <v>53</v>
      </c>
      <c r="E46" s="3">
        <v>0</v>
      </c>
      <c r="F46" s="2">
        <v>1</v>
      </c>
      <c r="G46" s="2">
        <v>13</v>
      </c>
      <c r="H46" s="2">
        <v>-12</v>
      </c>
      <c r="I46">
        <f t="shared" si="0"/>
        <v>12</v>
      </c>
    </row>
    <row r="47" spans="1:9">
      <c r="A47" s="2">
        <v>447</v>
      </c>
      <c r="B47" s="2">
        <v>3289</v>
      </c>
      <c r="C47" t="s">
        <v>54</v>
      </c>
      <c r="E47" s="3">
        <v>45</v>
      </c>
      <c r="F47" s="2">
        <v>750</v>
      </c>
      <c r="G47" s="2">
        <v>850</v>
      </c>
      <c r="H47" s="2">
        <v>-100</v>
      </c>
      <c r="I47">
        <f t="shared" si="0"/>
        <v>100</v>
      </c>
    </row>
    <row r="48" spans="1:9">
      <c r="A48" s="2">
        <v>458</v>
      </c>
      <c r="B48" s="2">
        <v>4086</v>
      </c>
      <c r="C48" t="s">
        <v>55</v>
      </c>
      <c r="E48" s="3">
        <v>20</v>
      </c>
      <c r="F48" s="2">
        <v>150</v>
      </c>
      <c r="G48" s="2">
        <v>246</v>
      </c>
      <c r="H48" s="2">
        <v>-96</v>
      </c>
      <c r="I48">
        <f t="shared" si="0"/>
        <v>96</v>
      </c>
    </row>
    <row r="49" spans="1:9">
      <c r="A49" s="2">
        <v>460</v>
      </c>
      <c r="B49" s="2">
        <v>4091</v>
      </c>
      <c r="C49" t="s">
        <v>56</v>
      </c>
      <c r="E49" s="3">
        <v>20</v>
      </c>
      <c r="F49" s="2">
        <v>240</v>
      </c>
      <c r="G49" s="2">
        <v>1464</v>
      </c>
      <c r="H49" s="2">
        <v>-1224</v>
      </c>
      <c r="I49">
        <f t="shared" si="0"/>
        <v>1224</v>
      </c>
    </row>
    <row r="50" spans="1:9">
      <c r="A50" s="2">
        <v>495</v>
      </c>
      <c r="B50" s="2">
        <v>5244</v>
      </c>
      <c r="C50" t="s">
        <v>57</v>
      </c>
      <c r="E50" s="3">
        <v>190</v>
      </c>
      <c r="F50" s="2">
        <v>100</v>
      </c>
      <c r="G50" s="2">
        <v>113</v>
      </c>
      <c r="H50" s="2">
        <v>-13</v>
      </c>
      <c r="I50">
        <f t="shared" si="0"/>
        <v>13</v>
      </c>
    </row>
    <row r="51" spans="1:9">
      <c r="A51" s="2">
        <v>496</v>
      </c>
      <c r="B51" s="2">
        <v>1021</v>
      </c>
      <c r="C51" t="s">
        <v>58</v>
      </c>
      <c r="E51" s="3">
        <v>0</v>
      </c>
      <c r="F51" s="2">
        <v>587</v>
      </c>
      <c r="G51" s="2">
        <v>594</v>
      </c>
      <c r="H51" s="2">
        <v>-7</v>
      </c>
      <c r="I51">
        <f t="shared" si="0"/>
        <v>7</v>
      </c>
    </row>
    <row r="52" spans="1:9">
      <c r="A52" s="2">
        <v>497</v>
      </c>
      <c r="B52" s="2">
        <v>1069</v>
      </c>
      <c r="C52" t="s">
        <v>59</v>
      </c>
      <c r="E52" s="3">
        <v>0</v>
      </c>
      <c r="F52" s="2">
        <v>996</v>
      </c>
      <c r="G52" s="2">
        <v>1010</v>
      </c>
      <c r="H52" s="2">
        <v>-14</v>
      </c>
      <c r="I52">
        <f t="shared" si="0"/>
        <v>14</v>
      </c>
    </row>
    <row r="53" spans="1:9">
      <c r="A53" s="2">
        <v>512</v>
      </c>
      <c r="B53" s="2">
        <v>4925</v>
      </c>
      <c r="C53" t="s">
        <v>60</v>
      </c>
      <c r="E53" s="3">
        <v>8.75</v>
      </c>
      <c r="F53" s="2">
        <v>0</v>
      </c>
      <c r="G53" s="2">
        <v>2100</v>
      </c>
      <c r="H53" s="2">
        <v>-2100</v>
      </c>
      <c r="I53">
        <f t="shared" si="0"/>
        <v>2100</v>
      </c>
    </row>
    <row r="54" spans="1:9">
      <c r="A54" s="2">
        <v>513</v>
      </c>
      <c r="B54" s="2">
        <v>3379</v>
      </c>
      <c r="C54" t="s">
        <v>61</v>
      </c>
      <c r="E54" s="3">
        <v>13.5</v>
      </c>
      <c r="F54" s="2">
        <v>72</v>
      </c>
      <c r="G54" s="2">
        <v>192</v>
      </c>
      <c r="H54" s="2">
        <v>-120</v>
      </c>
      <c r="I54">
        <f t="shared" si="0"/>
        <v>120</v>
      </c>
    </row>
    <row r="55" spans="1:9">
      <c r="A55" s="2">
        <v>527</v>
      </c>
      <c r="B55" s="2">
        <v>1074</v>
      </c>
      <c r="C55" t="s">
        <v>62</v>
      </c>
      <c r="E55" s="3">
        <v>0</v>
      </c>
      <c r="F55" s="2">
        <v>1168</v>
      </c>
      <c r="G55" s="2">
        <v>1368</v>
      </c>
      <c r="H55" s="2">
        <v>-200</v>
      </c>
      <c r="I55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2025-08-22T13:20:43Z</dcterms:modified>
</cp:coreProperties>
</file>