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DE94468-EFFE-4AC9-9CBB-97D566BFD79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<sst xmlns="http://schemas.openxmlformats.org/spreadsheetml/2006/main" count="104" uniqueCount="47">
  <si>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</si>
  <si>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</si>
  <si>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</si>
  <si>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</si>
  <si>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</si>
  <si>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</si>
  <si>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</si>
  <si>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</si>
  <si>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</si>
  <si>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</si>
  <si>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</si>
  <si>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</si>
  <si>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</si>
  <si>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Capsicum (Shimla Mirchi)</t>
  </si>
  <si>
    <t>Kg</t>
  </si>
  <si>
    <t>Gm</t>
  </si>
  <si>
    <t>Jam</t>
  </si>
  <si>
    <t>Kadi Patta</t>
  </si>
  <si>
    <t>Frappe Powder</t>
  </si>
  <si>
    <t>Kiwi Crush</t>
  </si>
  <si>
    <t>Ltr</t>
  </si>
  <si>
    <t>Ml</t>
  </si>
  <si>
    <t>Dhaniya</t>
  </si>
  <si>
    <t>Adarak (Ginger)</t>
  </si>
  <si>
    <t>Tamatar (Tomato)</t>
  </si>
  <si>
    <t>Onion</t>
  </si>
  <si>
    <t>Aloo (Potato)</t>
  </si>
  <si>
    <t>Vada Pav Sukhi Chutney</t>
  </si>
  <si>
    <t>Vadapav Premix 300Gm</t>
  </si>
  <si>
    <t>Sandwich Bread</t>
  </si>
  <si>
    <t>Pav</t>
  </si>
  <si>
    <t>Green Peas</t>
  </si>
  <si>
    <t>Milk</t>
  </si>
  <si>
    <t>Cheese Block</t>
  </si>
  <si>
    <t>Amul Butter</t>
  </si>
  <si>
    <t>Mayonaise Eggless</t>
  </si>
  <si>
    <t>Pizza Pasta Sauce</t>
  </si>
  <si>
    <t>Tomato Sachet</t>
  </si>
  <si>
    <t>Pineapple Crush</t>
  </si>
  <si>
    <t>Chocolate Syrup</t>
  </si>
  <si>
    <t>Dalchini-Kalmi</t>
  </si>
  <si>
    <t>Oregeno</t>
  </si>
  <si>
    <t>Chilly Flakes</t>
  </si>
  <si>
    <t>Besan</t>
  </si>
  <si>
    <t>Maggi</t>
  </si>
  <si>
    <t>Maggi Masala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</si>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</sst>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6" workbookViewId="0">
      <selection activeCell="H36" sqref="H36"/>
    </sheetView>
  </sheetViews>
  <sheetFormatPr defaultRowHeight="15"/>
  <cols>
    <col min="1" max="1" width="6" customWidth="1"/>
    <col min="2" max="2" width="13.42578125" customWidth="1"/>
    <col min="3" max="3" width="32.42578125" customWidth="1"/>
    <col min="4" max="5" width="8.14062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10</v>
      </c>
      <c r="B3" s="2">
        <v>3196</v>
      </c>
      <c r="C3" t="s">
        <v>11</v>
      </c>
      <c r="H3">
        <f>ABS(F3)</f>
        <v>0</v>
      </c>
      <c r="I3" t="s">
        <v>12</v>
      </c>
      <c r="J3" t="s">
        <v>12</v>
      </c>
    </row>
    <row r="4" spans="1:10">
      <c r="A4" s="2">
        <v>143</v>
      </c>
      <c r="B4" s="2">
        <v>1193</v>
      </c>
      <c r="C4" t="s">
        <v>13</v>
      </c>
      <c r="D4" s="2">
        <v>2</v>
      </c>
      <c r="E4" s="3">
        <v>31.64</v>
      </c>
      <c r="F4" s="3">
        <v>-29.64</v>
      </c>
      <c r="H4">
        <f t="shared" ref="H4:H33" si="0">ABS(F4)</f>
        <v>29.64</v>
      </c>
      <c r="I4" t="s">
        <v>14</v>
      </c>
      <c r="J4" t="s">
        <v>15</v>
      </c>
    </row>
    <row r="5" spans="1:10">
      <c r="A5" s="2">
        <v>144</v>
      </c>
      <c r="B5" s="2">
        <v>1192</v>
      </c>
      <c r="C5" t="s">
        <v>16</v>
      </c>
      <c r="D5" s="2">
        <v>0</v>
      </c>
      <c r="E5">
        <v>0.1</v>
      </c>
      <c r="F5">
        <v>-0.1</v>
      </c>
      <c r="H5">
        <f t="shared" si="0"/>
        <v>0.1</v>
      </c>
      <c r="I5" t="s">
        <v>14</v>
      </c>
      <c r="J5" t="s">
        <v>15</v>
      </c>
    </row>
    <row r="6" spans="1:10">
      <c r="A6" s="2">
        <v>148</v>
      </c>
      <c r="B6" s="2">
        <v>710</v>
      </c>
      <c r="C6" t="s">
        <v>17</v>
      </c>
      <c r="D6" s="2">
        <v>0</v>
      </c>
      <c r="E6">
        <v>0.14199999999999999</v>
      </c>
      <c r="F6">
        <v>-0.14199999999999999</v>
      </c>
      <c r="H6">
        <f t="shared" si="0"/>
        <v>0.14199999999999999</v>
      </c>
      <c r="I6" t="s">
        <v>14</v>
      </c>
      <c r="J6" t="s">
        <v>15</v>
      </c>
    </row>
    <row r="7" spans="1:10">
      <c r="A7" s="2">
        <v>150</v>
      </c>
      <c r="B7" s="2">
        <v>708</v>
      </c>
      <c r="C7" t="s">
        <v>18</v>
      </c>
      <c r="D7" s="2">
        <v>0</v>
      </c>
      <c r="E7" s="3">
        <v>1.1399999999999999</v>
      </c>
      <c r="F7" s="3">
        <v>-1.1399999999999999</v>
      </c>
      <c r="H7">
        <f t="shared" si="0"/>
        <v>1.1399999999999999</v>
      </c>
      <c r="I7" t="s">
        <v>14</v>
      </c>
      <c r="J7" t="s">
        <v>15</v>
      </c>
    </row>
    <row r="8" spans="1:10">
      <c r="A8" s="2">
        <v>152</v>
      </c>
      <c r="B8" s="2">
        <v>706</v>
      </c>
      <c r="C8" t="s">
        <v>19</v>
      </c>
      <c r="D8" s="2">
        <v>0</v>
      </c>
      <c r="E8" s="3">
        <v>0.03</v>
      </c>
      <c r="F8" s="3">
        <v>-0.03</v>
      </c>
      <c r="H8">
        <f t="shared" si="0"/>
        <v>0.03</v>
      </c>
      <c r="I8" t="s">
        <v>20</v>
      </c>
      <c r="J8" t="s">
        <v>21</v>
      </c>
    </row>
    <row r="9" spans="1:10">
      <c r="A9" s="2">
        <v>171</v>
      </c>
      <c r="B9" s="2">
        <v>582</v>
      </c>
      <c r="C9" t="s">
        <v>22</v>
      </c>
      <c r="D9" s="2">
        <v>0</v>
      </c>
      <c r="E9" s="3">
        <v>0.18</v>
      </c>
      <c r="F9" s="3">
        <v>-0.18</v>
      </c>
      <c r="H9">
        <f t="shared" si="0"/>
        <v>0.18</v>
      </c>
      <c r="I9" t="s">
        <v>14</v>
      </c>
      <c r="J9" t="s">
        <v>15</v>
      </c>
    </row>
    <row r="10" spans="1:10">
      <c r="A10" s="2">
        <v>179</v>
      </c>
      <c r="B10" s="2">
        <v>574</v>
      </c>
      <c r="C10" t="s">
        <v>23</v>
      </c>
      <c r="D10" s="2">
        <v>0</v>
      </c>
      <c r="E10" s="3">
        <v>0.01</v>
      </c>
      <c r="F10" s="3">
        <v>-0.01</v>
      </c>
      <c r="H10">
        <f t="shared" si="0"/>
        <v>0.01</v>
      </c>
      <c r="I10" t="s">
        <v>14</v>
      </c>
      <c r="J10" t="s">
        <v>15</v>
      </c>
    </row>
    <row r="11" spans="1:10">
      <c r="A11" s="2">
        <v>180</v>
      </c>
      <c r="B11" s="2">
        <v>573</v>
      </c>
      <c r="C11" t="s">
        <v>24</v>
      </c>
      <c r="D11" s="2">
        <v>2</v>
      </c>
      <c r="E11">
        <v>70.415000000000006</v>
      </c>
      <c r="F11">
        <v>-68.415000000000006</v>
      </c>
      <c r="H11">
        <f t="shared" si="0"/>
        <v>68.415000000000006</v>
      </c>
      <c r="I11" t="s">
        <v>14</v>
      </c>
      <c r="J11" t="s">
        <v>15</v>
      </c>
    </row>
    <row r="12" spans="1:10">
      <c r="A12" s="2">
        <v>182</v>
      </c>
      <c r="B12" s="2">
        <v>571</v>
      </c>
      <c r="C12" t="s">
        <v>25</v>
      </c>
      <c r="D12" s="2">
        <v>1</v>
      </c>
      <c r="E12" s="3">
        <v>132.69</v>
      </c>
      <c r="F12" s="3">
        <v>-131.69</v>
      </c>
      <c r="H12">
        <f t="shared" si="0"/>
        <v>131.69</v>
      </c>
      <c r="I12" t="s">
        <v>14</v>
      </c>
      <c r="J12" t="s">
        <v>15</v>
      </c>
    </row>
    <row r="13" spans="1:10">
      <c r="A13" s="2">
        <v>183</v>
      </c>
      <c r="B13" s="2">
        <v>570</v>
      </c>
      <c r="C13" t="s">
        <v>26</v>
      </c>
      <c r="D13" s="2">
        <v>2</v>
      </c>
      <c r="E13" s="3">
        <v>5.98</v>
      </c>
      <c r="F13" s="3">
        <v>-3.98</v>
      </c>
      <c r="H13">
        <f t="shared" si="0"/>
        <v>3.98</v>
      </c>
      <c r="I13" t="s">
        <v>14</v>
      </c>
      <c r="J13" t="s">
        <v>15</v>
      </c>
    </row>
    <row r="14" spans="1:10">
      <c r="A14" s="2">
        <v>193</v>
      </c>
      <c r="B14" s="2">
        <v>560</v>
      </c>
      <c r="C14" t="s">
        <v>27</v>
      </c>
      <c r="D14" s="2">
        <v>0</v>
      </c>
      <c r="E14" s="2">
        <v>270</v>
      </c>
      <c r="F14" s="2">
        <v>-270</v>
      </c>
      <c r="H14">
        <f t="shared" si="0"/>
        <v>270</v>
      </c>
      <c r="I14" t="s">
        <v>12</v>
      </c>
      <c r="J14" t="s">
        <v>12</v>
      </c>
    </row>
    <row r="15" spans="1:10">
      <c r="A15" s="2">
        <v>207</v>
      </c>
      <c r="B15" s="2">
        <v>545</v>
      </c>
      <c r="C15" t="s">
        <v>28</v>
      </c>
      <c r="D15" s="2">
        <v>0</v>
      </c>
      <c r="E15" s="2">
        <v>497</v>
      </c>
      <c r="F15" s="2">
        <v>-497</v>
      </c>
      <c r="H15">
        <f t="shared" si="0"/>
        <v>497</v>
      </c>
      <c r="I15" t="s">
        <v>12</v>
      </c>
      <c r="J15" t="s">
        <v>12</v>
      </c>
    </row>
    <row r="16" spans="1:10">
      <c r="A16" s="2">
        <v>230</v>
      </c>
      <c r="B16" s="2">
        <v>522</v>
      </c>
      <c r="C16" t="s">
        <v>29</v>
      </c>
      <c r="D16" s="2">
        <v>116</v>
      </c>
      <c r="E16" s="2">
        <v>782</v>
      </c>
      <c r="F16" s="2">
        <v>-666</v>
      </c>
      <c r="H16">
        <f t="shared" si="0"/>
        <v>666</v>
      </c>
      <c r="I16" t="s">
        <v>12</v>
      </c>
      <c r="J16" t="s">
        <v>12</v>
      </c>
    </row>
    <row r="17" spans="1:10">
      <c r="A17" s="2">
        <v>231</v>
      </c>
      <c r="B17" s="2">
        <v>521</v>
      </c>
      <c r="C17" t="s">
        <v>30</v>
      </c>
      <c r="D17" s="2">
        <v>50</v>
      </c>
      <c r="E17" s="2">
        <v>76</v>
      </c>
      <c r="F17" s="2">
        <v>-26</v>
      </c>
      <c r="H17">
        <f t="shared" si="0"/>
        <v>26</v>
      </c>
      <c r="I17" t="s">
        <v>12</v>
      </c>
      <c r="J17" t="s">
        <v>12</v>
      </c>
    </row>
    <row r="18" spans="1:10">
      <c r="A18" s="2">
        <v>239</v>
      </c>
      <c r="B18" s="2">
        <v>513</v>
      </c>
      <c r="C18" t="s">
        <v>31</v>
      </c>
      <c r="D18" s="2">
        <v>8</v>
      </c>
      <c r="E18" s="3">
        <v>34.65</v>
      </c>
      <c r="F18" s="3">
        <v>-26.65</v>
      </c>
      <c r="H18">
        <f t="shared" si="0"/>
        <v>26.65</v>
      </c>
      <c r="I18" t="s">
        <v>14</v>
      </c>
      <c r="J18" t="s">
        <v>15</v>
      </c>
    </row>
    <row r="19" spans="1:10">
      <c r="A19" s="2">
        <v>240</v>
      </c>
      <c r="B19" s="2">
        <v>512</v>
      </c>
      <c r="C19" t="s">
        <v>32</v>
      </c>
      <c r="D19" s="2">
        <v>0</v>
      </c>
      <c r="E19" s="3">
        <v>2.2799999999999998</v>
      </c>
      <c r="F19" s="3">
        <v>-2.2799999999999998</v>
      </c>
      <c r="H19">
        <f t="shared" si="0"/>
        <v>2.2799999999999998</v>
      </c>
      <c r="I19" t="s">
        <v>20</v>
      </c>
      <c r="J19" t="s">
        <v>21</v>
      </c>
    </row>
    <row r="20" spans="1:10">
      <c r="A20" s="2">
        <v>243</v>
      </c>
      <c r="B20" s="2">
        <v>509</v>
      </c>
      <c r="C20" t="s">
        <v>33</v>
      </c>
      <c r="D20" s="2">
        <v>24</v>
      </c>
      <c r="E20">
        <v>56.2</v>
      </c>
      <c r="F20">
        <v>-32.200000000000003</v>
      </c>
      <c r="H20">
        <f t="shared" si="0"/>
        <v>32.200000000000003</v>
      </c>
      <c r="I20" t="s">
        <v>14</v>
      </c>
      <c r="J20" t="s">
        <v>15</v>
      </c>
    </row>
    <row r="21" spans="1:10">
      <c r="A21" s="2">
        <v>244</v>
      </c>
      <c r="B21" s="2">
        <v>508</v>
      </c>
      <c r="C21" t="s">
        <v>34</v>
      </c>
      <c r="D21" s="2">
        <v>0</v>
      </c>
      <c r="E21">
        <v>7.6349999999999998</v>
      </c>
      <c r="F21">
        <v>-7.6349999999999998</v>
      </c>
      <c r="H21">
        <f t="shared" si="0"/>
        <v>7.6349999999999998</v>
      </c>
      <c r="I21" t="s">
        <v>14</v>
      </c>
      <c r="J21" t="s">
        <v>15</v>
      </c>
    </row>
    <row r="22" spans="1:10">
      <c r="A22" s="2">
        <v>247</v>
      </c>
      <c r="B22" s="2">
        <v>505</v>
      </c>
      <c r="C22" t="s">
        <v>35</v>
      </c>
      <c r="D22" s="2">
        <v>0</v>
      </c>
      <c r="E22">
        <v>6.2</v>
      </c>
      <c r="F22">
        <v>-6.2</v>
      </c>
      <c r="H22">
        <f t="shared" si="0"/>
        <v>6.2</v>
      </c>
      <c r="I22" t="s">
        <v>14</v>
      </c>
      <c r="J22" t="s">
        <v>15</v>
      </c>
    </row>
    <row r="23" spans="1:10">
      <c r="A23" s="2">
        <v>249</v>
      </c>
      <c r="B23" s="2">
        <v>503</v>
      </c>
      <c r="C23" t="s">
        <v>36</v>
      </c>
      <c r="D23" s="2">
        <v>0</v>
      </c>
      <c r="E23">
        <v>6.3</v>
      </c>
      <c r="F23">
        <v>-6.3</v>
      </c>
      <c r="H23">
        <f t="shared" si="0"/>
        <v>6.3</v>
      </c>
      <c r="I23" t="s">
        <v>14</v>
      </c>
      <c r="J23" t="s">
        <v>15</v>
      </c>
    </row>
    <row r="24" spans="1:10">
      <c r="A24" s="2">
        <v>250</v>
      </c>
      <c r="B24" s="2">
        <v>502</v>
      </c>
      <c r="C24" t="s">
        <v>37</v>
      </c>
      <c r="D24" s="2">
        <v>0</v>
      </c>
      <c r="E24" s="2">
        <v>960</v>
      </c>
      <c r="F24" s="2">
        <v>-960</v>
      </c>
      <c r="H24">
        <f t="shared" si="0"/>
        <v>960</v>
      </c>
      <c r="I24" t="s">
        <v>12</v>
      </c>
      <c r="J24" t="s">
        <v>12</v>
      </c>
    </row>
    <row r="25" spans="1:10">
      <c r="A25" s="2">
        <v>253</v>
      </c>
      <c r="B25" s="2">
        <v>499</v>
      </c>
      <c r="C25" t="s">
        <v>38</v>
      </c>
      <c r="D25" s="2">
        <v>0</v>
      </c>
      <c r="E25" s="3">
        <v>0.18</v>
      </c>
      <c r="F25" s="3">
        <v>-0.18</v>
      </c>
      <c r="H25">
        <f t="shared" si="0"/>
        <v>0.18</v>
      </c>
      <c r="I25" t="s">
        <v>20</v>
      </c>
      <c r="J25" t="s">
        <v>21</v>
      </c>
    </row>
    <row r="26" spans="1:10">
      <c r="A26" s="2">
        <v>259</v>
      </c>
      <c r="B26" s="2">
        <v>493</v>
      </c>
      <c r="C26" t="s">
        <v>39</v>
      </c>
      <c r="D26" s="2">
        <v>0</v>
      </c>
      <c r="E26" s="3">
        <v>0.27</v>
      </c>
      <c r="F26" s="3">
        <v>-0.27</v>
      </c>
      <c r="H26">
        <f t="shared" si="0"/>
        <v>0.27</v>
      </c>
      <c r="I26" t="s">
        <v>20</v>
      </c>
      <c r="J26" t="s">
        <v>21</v>
      </c>
    </row>
    <row r="27" spans="1:10">
      <c r="A27" s="2">
        <v>270</v>
      </c>
      <c r="B27" s="2">
        <v>482</v>
      </c>
      <c r="C27" t="s">
        <v>40</v>
      </c>
      <c r="D27" s="2">
        <v>0</v>
      </c>
      <c r="E27" s="2">
        <v>0</v>
      </c>
      <c r="F27" s="2">
        <v>0</v>
      </c>
      <c r="H27">
        <f t="shared" si="0"/>
        <v>0</v>
      </c>
      <c r="I27" t="s">
        <v>14</v>
      </c>
      <c r="J27" t="s">
        <v>15</v>
      </c>
    </row>
    <row r="28" spans="1:10">
      <c r="A28" s="2">
        <v>278</v>
      </c>
      <c r="B28" s="2">
        <v>474</v>
      </c>
      <c r="C28" t="s">
        <v>41</v>
      </c>
      <c r="D28" s="2">
        <v>0</v>
      </c>
      <c r="E28">
        <v>2.2480000000000002</v>
      </c>
      <c r="F28">
        <v>-2.2480000000000002</v>
      </c>
      <c r="H28">
        <f t="shared" si="0"/>
        <v>2.2480000000000002</v>
      </c>
      <c r="I28" t="s">
        <v>14</v>
      </c>
      <c r="J28" t="s">
        <v>15</v>
      </c>
    </row>
    <row r="29" spans="1:10">
      <c r="A29" s="2">
        <v>279</v>
      </c>
      <c r="B29" s="2">
        <v>473</v>
      </c>
      <c r="C29" t="s">
        <v>42</v>
      </c>
      <c r="D29" s="2">
        <v>0</v>
      </c>
      <c r="E29">
        <v>2.2480000000000002</v>
      </c>
      <c r="F29">
        <v>-2.2480000000000002</v>
      </c>
      <c r="H29">
        <f t="shared" si="0"/>
        <v>2.2480000000000002</v>
      </c>
      <c r="I29" t="s">
        <v>14</v>
      </c>
      <c r="J29" t="s">
        <v>15</v>
      </c>
    </row>
    <row r="30" spans="1:10">
      <c r="A30" s="2">
        <v>296</v>
      </c>
      <c r="B30" s="2">
        <v>456</v>
      </c>
      <c r="C30" t="s">
        <v>43</v>
      </c>
      <c r="D30" s="2">
        <v>0</v>
      </c>
      <c r="E30" s="3">
        <v>1.42</v>
      </c>
      <c r="F30" s="3">
        <v>-1.42</v>
      </c>
      <c r="H30">
        <f t="shared" si="0"/>
        <v>1.42</v>
      </c>
      <c r="I30" t="s">
        <v>14</v>
      </c>
      <c r="J30" t="s">
        <v>15</v>
      </c>
    </row>
    <row r="31" spans="1:10">
      <c r="A31" s="2">
        <v>326</v>
      </c>
      <c r="B31" s="2">
        <v>424</v>
      </c>
      <c r="C31" t="s">
        <v>44</v>
      </c>
      <c r="D31" s="2">
        <v>0</v>
      </c>
      <c r="E31" s="2">
        <v>15304</v>
      </c>
      <c r="F31" s="2">
        <v>-15304</v>
      </c>
      <c r="H31">
        <f t="shared" si="0"/>
        <v>15304</v>
      </c>
      <c r="I31" t="s">
        <v>12</v>
      </c>
      <c r="J31" t="s">
        <v>12</v>
      </c>
    </row>
    <row r="32" spans="1:10">
      <c r="A32" s="2">
        <v>327</v>
      </c>
      <c r="B32" s="2">
        <v>423</v>
      </c>
      <c r="C32" t="s">
        <v>45</v>
      </c>
      <c r="D32" s="2">
        <v>48</v>
      </c>
      <c r="E32" s="2">
        <v>5859</v>
      </c>
      <c r="F32" s="2">
        <v>-5811</v>
      </c>
      <c r="H32">
        <f t="shared" si="0"/>
        <v>5811</v>
      </c>
      <c r="I32" t="s">
        <v>12</v>
      </c>
      <c r="J32" t="s">
        <v>12</v>
      </c>
    </row>
    <row r="33" spans="1:10">
      <c r="A33" s="2">
        <v>340</v>
      </c>
      <c r="B33" s="2">
        <v>408</v>
      </c>
      <c r="C33" t="s">
        <v>46</v>
      </c>
      <c r="D33" s="2">
        <v>3</v>
      </c>
      <c r="E33">
        <v>18.681999999999999</v>
      </c>
      <c r="F33">
        <v>-15.682</v>
      </c>
      <c r="H33">
        <f t="shared" si="0"/>
        <v>15.682</v>
      </c>
      <c r="I33" t="s">
        <v>20</v>
      </c>
      <c r="J33" t="s">
        <v>21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2025-06-04T07:59:12Z</dcterms:modified>
</cp:coreProperties>
</file>