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399ACE0-355F-447C-82F6-A63CE3AAAE0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</calcChain>
</file>

<file path=xl/sharedStrings.xml><?xml version="1.0" encoding="utf-8"?>
<sst xmlns="http://schemas.openxmlformats.org/spreadsheetml/2006/main" count="95" uniqueCount="44">
  <si>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</si>
  <si>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</si>
  <si>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</si>
  <si>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</si>
  <si>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</si>
  <si>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</si>
  <si>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</si>
  <si>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</si>
  <si>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</si>
  <si>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</si>
  <si>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</si>
  <si>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</si>
  <si>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</si>
  <si>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Schezwan Chatni</t>
  </si>
  <si>
    <t>Kg</t>
  </si>
  <si>
    <t>Gm</t>
  </si>
  <si>
    <t>Kadi Patta</t>
  </si>
  <si>
    <t>Mint</t>
  </si>
  <si>
    <t>Hari Mirchi</t>
  </si>
  <si>
    <t>Dhaniya</t>
  </si>
  <si>
    <t>Kakadi</t>
  </si>
  <si>
    <t>Adarak (Ginger)</t>
  </si>
  <si>
    <t>Tamatar (Tomato)</t>
  </si>
  <si>
    <t>Onion</t>
  </si>
  <si>
    <t>Aloo (Potato)</t>
  </si>
  <si>
    <t>Vadapav Premix 300Gm</t>
  </si>
  <si>
    <t>Sweet Bun</t>
  </si>
  <si>
    <t>Pav</t>
  </si>
  <si>
    <t>French Fries</t>
  </si>
  <si>
    <t>Green Peas</t>
  </si>
  <si>
    <t>Cheese Slice</t>
  </si>
  <si>
    <t>Cheese Block</t>
  </si>
  <si>
    <t>Amul Butter</t>
  </si>
  <si>
    <t>Pizza Pasta Sauce</t>
  </si>
  <si>
    <t>Tomato Sachet</t>
  </si>
  <si>
    <t>Dalchini-Kalmi</t>
  </si>
  <si>
    <t>Oregeno</t>
  </si>
  <si>
    <t>Chilly Flakes</t>
  </si>
  <si>
    <t>Besan</t>
  </si>
  <si>
    <t>Maggi</t>
  </si>
  <si>
    <t>Maggi Masala</t>
  </si>
  <si>
    <t>Edible Oil</t>
  </si>
  <si>
    <t>Ltr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</si>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</sst>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11" workbookViewId="0">
      <selection activeCell="H32" sqref="H32"/>
    </sheetView>
  </sheetViews>
  <sheetFormatPr defaultRowHeight="15"/>
  <cols>
    <col min="1" max="1" width="6" customWidth="1"/>
    <col min="2" max="2" width="13.42578125" customWidth="1"/>
    <col min="3" max="3" width="29.710937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3196</v>
      </c>
      <c r="C3" t="s">
        <v>11</v>
      </c>
      <c r="H3">
        <f>ABS(F3)</f>
        <v>0</v>
      </c>
      <c r="I3" t="s">
        <v>12</v>
      </c>
      <c r="J3" t="s">
        <v>12</v>
      </c>
    </row>
    <row r="4" spans="1:10">
      <c r="A4" s="2">
        <v>137</v>
      </c>
      <c r="B4" s="2">
        <v>730</v>
      </c>
      <c r="C4" t="s">
        <v>13</v>
      </c>
      <c r="D4" s="2">
        <v>0</v>
      </c>
      <c r="E4">
        <v>0.125</v>
      </c>
      <c r="F4">
        <v>-0.125</v>
      </c>
      <c r="H4">
        <f t="shared" ref="H4:H29" si="0">ABS(F4)</f>
        <v>0.125</v>
      </c>
      <c r="I4" t="s">
        <v>14</v>
      </c>
      <c r="J4" t="s">
        <v>15</v>
      </c>
    </row>
    <row r="5" spans="1:10">
      <c r="A5" s="2">
        <v>139</v>
      </c>
      <c r="B5" s="2">
        <v>710</v>
      </c>
      <c r="C5" t="s">
        <v>16</v>
      </c>
      <c r="D5" s="2">
        <v>0</v>
      </c>
      <c r="E5" s="3">
        <v>0.05</v>
      </c>
      <c r="F5" s="3">
        <v>-0.05</v>
      </c>
      <c r="H5">
        <f t="shared" si="0"/>
        <v>0.05</v>
      </c>
      <c r="I5" t="s">
        <v>14</v>
      </c>
      <c r="J5" t="s">
        <v>15</v>
      </c>
    </row>
    <row r="6" spans="1:10">
      <c r="A6" s="2">
        <v>144</v>
      </c>
      <c r="B6" s="2">
        <v>705</v>
      </c>
      <c r="C6" t="s">
        <v>17</v>
      </c>
      <c r="D6" s="2">
        <v>0</v>
      </c>
      <c r="E6">
        <v>2E-3</v>
      </c>
      <c r="F6">
        <v>-2E-3</v>
      </c>
      <c r="H6">
        <f t="shared" si="0"/>
        <v>2E-3</v>
      </c>
      <c r="I6" t="s">
        <v>14</v>
      </c>
      <c r="J6" t="s">
        <v>15</v>
      </c>
    </row>
    <row r="7" spans="1:10">
      <c r="A7" s="2">
        <v>161</v>
      </c>
      <c r="B7" s="2">
        <v>583</v>
      </c>
      <c r="C7" t="s">
        <v>18</v>
      </c>
      <c r="D7" s="2">
        <v>0</v>
      </c>
      <c r="E7">
        <v>2E-3</v>
      </c>
      <c r="F7">
        <v>-2E-3</v>
      </c>
      <c r="H7">
        <f t="shared" si="0"/>
        <v>2E-3</v>
      </c>
      <c r="I7" t="s">
        <v>14</v>
      </c>
      <c r="J7" t="s">
        <v>15</v>
      </c>
    </row>
    <row r="8" spans="1:10">
      <c r="A8" s="2">
        <v>162</v>
      </c>
      <c r="B8" s="2">
        <v>582</v>
      </c>
      <c r="C8" t="s">
        <v>19</v>
      </c>
      <c r="D8" s="2">
        <v>0</v>
      </c>
      <c r="E8">
        <v>5.3999999999999999E-2</v>
      </c>
      <c r="F8">
        <v>-5.3999999999999999E-2</v>
      </c>
      <c r="H8">
        <f t="shared" si="0"/>
        <v>5.3999999999999999E-2</v>
      </c>
      <c r="I8" t="s">
        <v>14</v>
      </c>
      <c r="J8" t="s">
        <v>15</v>
      </c>
    </row>
    <row r="9" spans="1:10">
      <c r="A9" s="2">
        <v>163</v>
      </c>
      <c r="B9" s="2">
        <v>581</v>
      </c>
      <c r="C9" t="s">
        <v>20</v>
      </c>
      <c r="D9" s="2">
        <v>0</v>
      </c>
      <c r="E9">
        <v>4.2000000000000003E-2</v>
      </c>
      <c r="F9">
        <v>-4.2000000000000003E-2</v>
      </c>
      <c r="H9">
        <f t="shared" si="0"/>
        <v>4.2000000000000003E-2</v>
      </c>
      <c r="I9" t="s">
        <v>14</v>
      </c>
      <c r="J9" t="s">
        <v>15</v>
      </c>
    </row>
    <row r="10" spans="1:10">
      <c r="A10" s="2">
        <v>170</v>
      </c>
      <c r="B10" s="2">
        <v>574</v>
      </c>
      <c r="C10" t="s">
        <v>21</v>
      </c>
      <c r="D10" s="2">
        <v>0</v>
      </c>
      <c r="E10">
        <v>4.0000000000000001E-3</v>
      </c>
      <c r="F10">
        <v>-4.0000000000000001E-3</v>
      </c>
      <c r="H10">
        <f t="shared" si="0"/>
        <v>4.0000000000000001E-3</v>
      </c>
      <c r="I10" t="s">
        <v>14</v>
      </c>
      <c r="J10" t="s">
        <v>15</v>
      </c>
    </row>
    <row r="11" spans="1:10">
      <c r="A11" s="2">
        <v>171</v>
      </c>
      <c r="B11" s="2">
        <v>573</v>
      </c>
      <c r="C11" t="s">
        <v>22</v>
      </c>
      <c r="D11" s="2">
        <v>0</v>
      </c>
      <c r="E11" s="3">
        <v>0.27</v>
      </c>
      <c r="F11" s="3">
        <v>-0.27</v>
      </c>
      <c r="H11">
        <f t="shared" si="0"/>
        <v>0.27</v>
      </c>
      <c r="I11" t="s">
        <v>14</v>
      </c>
      <c r="J11" t="s">
        <v>15</v>
      </c>
    </row>
    <row r="12" spans="1:10">
      <c r="A12" s="2">
        <v>173</v>
      </c>
      <c r="B12" s="2">
        <v>571</v>
      </c>
      <c r="C12" t="s">
        <v>23</v>
      </c>
      <c r="D12" s="2">
        <v>0</v>
      </c>
      <c r="E12" s="3">
        <v>0.11</v>
      </c>
      <c r="F12" s="3">
        <v>-0.11</v>
      </c>
      <c r="H12">
        <f t="shared" si="0"/>
        <v>0.11</v>
      </c>
      <c r="I12" t="s">
        <v>14</v>
      </c>
      <c r="J12" t="s">
        <v>15</v>
      </c>
    </row>
    <row r="13" spans="1:10">
      <c r="A13" s="2">
        <v>174</v>
      </c>
      <c r="B13" s="2">
        <v>570</v>
      </c>
      <c r="C13" t="s">
        <v>24</v>
      </c>
      <c r="D13" s="2">
        <v>0</v>
      </c>
      <c r="E13" s="3">
        <v>0.02</v>
      </c>
      <c r="F13" s="3">
        <v>-0.02</v>
      </c>
      <c r="H13">
        <f t="shared" si="0"/>
        <v>0.02</v>
      </c>
      <c r="I13" t="s">
        <v>14</v>
      </c>
      <c r="J13" t="s">
        <v>15</v>
      </c>
    </row>
    <row r="14" spans="1:10">
      <c r="A14" s="2">
        <v>198</v>
      </c>
      <c r="B14" s="2">
        <v>545</v>
      </c>
      <c r="C14" t="s">
        <v>25</v>
      </c>
      <c r="D14" s="2">
        <v>0</v>
      </c>
      <c r="E14" s="2">
        <v>179</v>
      </c>
      <c r="F14" s="2">
        <v>-179</v>
      </c>
      <c r="H14">
        <f t="shared" si="0"/>
        <v>179</v>
      </c>
      <c r="I14" t="s">
        <v>12</v>
      </c>
      <c r="J14" t="s">
        <v>12</v>
      </c>
    </row>
    <row r="15" spans="1:10">
      <c r="A15" s="2">
        <v>220</v>
      </c>
      <c r="B15" s="2">
        <v>523</v>
      </c>
      <c r="C15" t="s">
        <v>26</v>
      </c>
      <c r="D15" s="2">
        <v>0</v>
      </c>
      <c r="E15" s="2">
        <v>2</v>
      </c>
      <c r="F15" s="2">
        <v>-2</v>
      </c>
      <c r="H15">
        <f t="shared" si="0"/>
        <v>2</v>
      </c>
      <c r="I15" t="s">
        <v>12</v>
      </c>
      <c r="J15" t="s">
        <v>12</v>
      </c>
    </row>
    <row r="16" spans="1:10">
      <c r="A16" s="2">
        <v>222</v>
      </c>
      <c r="B16" s="2">
        <v>521</v>
      </c>
      <c r="C16" t="s">
        <v>27</v>
      </c>
      <c r="D16" s="2">
        <v>21</v>
      </c>
      <c r="E16" s="2">
        <v>27</v>
      </c>
      <c r="F16" s="2">
        <v>-6</v>
      </c>
      <c r="H16">
        <f t="shared" si="0"/>
        <v>6</v>
      </c>
      <c r="I16" t="s">
        <v>12</v>
      </c>
      <c r="J16" t="s">
        <v>12</v>
      </c>
    </row>
    <row r="17" spans="1:10">
      <c r="A17" s="2">
        <v>227</v>
      </c>
      <c r="B17" s="2">
        <v>516</v>
      </c>
      <c r="C17" t="s">
        <v>28</v>
      </c>
      <c r="D17" s="2">
        <v>0</v>
      </c>
      <c r="E17" s="3">
        <v>1.08</v>
      </c>
      <c r="F17" s="3">
        <v>-1.08</v>
      </c>
      <c r="H17">
        <f t="shared" si="0"/>
        <v>1.08</v>
      </c>
      <c r="I17" t="s">
        <v>14</v>
      </c>
      <c r="J17" t="s">
        <v>15</v>
      </c>
    </row>
    <row r="18" spans="1:10">
      <c r="A18" s="2">
        <v>230</v>
      </c>
      <c r="B18" s="2">
        <v>513</v>
      </c>
      <c r="C18" t="s">
        <v>29</v>
      </c>
      <c r="D18" s="2">
        <v>0</v>
      </c>
      <c r="E18" s="3">
        <v>0.04</v>
      </c>
      <c r="F18" s="3">
        <v>-0.04</v>
      </c>
      <c r="H18">
        <f t="shared" si="0"/>
        <v>0.04</v>
      </c>
      <c r="I18" t="s">
        <v>14</v>
      </c>
      <c r="J18" t="s">
        <v>15</v>
      </c>
    </row>
    <row r="19" spans="1:10">
      <c r="A19" s="2">
        <v>232</v>
      </c>
      <c r="B19" s="2">
        <v>511</v>
      </c>
      <c r="C19" t="s">
        <v>30</v>
      </c>
      <c r="D19" s="2">
        <v>0</v>
      </c>
      <c r="E19">
        <v>2E-3</v>
      </c>
      <c r="F19">
        <v>-2E-3</v>
      </c>
      <c r="H19">
        <f t="shared" si="0"/>
        <v>2E-3</v>
      </c>
      <c r="I19" t="s">
        <v>14</v>
      </c>
      <c r="J19" t="s">
        <v>15</v>
      </c>
    </row>
    <row r="20" spans="1:10">
      <c r="A20" s="2">
        <v>234</v>
      </c>
      <c r="B20" s="2">
        <v>509</v>
      </c>
      <c r="C20" t="s">
        <v>31</v>
      </c>
      <c r="D20" s="2">
        <v>0</v>
      </c>
      <c r="E20">
        <v>5.4</v>
      </c>
      <c r="F20">
        <v>-5.4</v>
      </c>
      <c r="H20">
        <f t="shared" si="0"/>
        <v>5.4</v>
      </c>
      <c r="I20" t="s">
        <v>14</v>
      </c>
      <c r="J20" t="s">
        <v>15</v>
      </c>
    </row>
    <row r="21" spans="1:10">
      <c r="A21" s="2">
        <v>235</v>
      </c>
      <c r="B21" s="2">
        <v>508</v>
      </c>
      <c r="C21" t="s">
        <v>32</v>
      </c>
      <c r="D21" s="2">
        <v>0</v>
      </c>
      <c r="E21" s="3">
        <v>0.03</v>
      </c>
      <c r="F21" s="3">
        <v>-0.03</v>
      </c>
      <c r="H21">
        <f t="shared" si="0"/>
        <v>0.03</v>
      </c>
      <c r="I21" t="s">
        <v>14</v>
      </c>
      <c r="J21" t="s">
        <v>15</v>
      </c>
    </row>
    <row r="22" spans="1:10">
      <c r="A22" s="2">
        <v>240</v>
      </c>
      <c r="B22" s="2">
        <v>503</v>
      </c>
      <c r="C22" t="s">
        <v>33</v>
      </c>
      <c r="D22" s="2">
        <v>0</v>
      </c>
      <c r="E22" s="3">
        <v>1.08</v>
      </c>
      <c r="F22" s="3">
        <v>-1.08</v>
      </c>
      <c r="H22">
        <f t="shared" si="0"/>
        <v>1.08</v>
      </c>
      <c r="I22" t="s">
        <v>14</v>
      </c>
      <c r="J22" t="s">
        <v>15</v>
      </c>
    </row>
    <row r="23" spans="1:10">
      <c r="A23" s="2">
        <v>241</v>
      </c>
      <c r="B23" s="2">
        <v>502</v>
      </c>
      <c r="C23" t="s">
        <v>34</v>
      </c>
      <c r="D23" s="2">
        <v>0</v>
      </c>
      <c r="E23" s="2">
        <v>224</v>
      </c>
      <c r="F23" s="2">
        <v>-224</v>
      </c>
      <c r="H23">
        <f t="shared" si="0"/>
        <v>224</v>
      </c>
      <c r="I23" t="s">
        <v>12</v>
      </c>
      <c r="J23" t="s">
        <v>12</v>
      </c>
    </row>
    <row r="24" spans="1:10">
      <c r="A24" s="2">
        <v>261</v>
      </c>
      <c r="B24" s="2">
        <v>482</v>
      </c>
      <c r="C24" t="s">
        <v>35</v>
      </c>
      <c r="D24" s="2">
        <v>0</v>
      </c>
      <c r="E24" s="2">
        <v>0</v>
      </c>
      <c r="F24" s="2">
        <v>0</v>
      </c>
      <c r="H24">
        <f t="shared" si="0"/>
        <v>0</v>
      </c>
      <c r="I24" t="s">
        <v>14</v>
      </c>
      <c r="J24" t="s">
        <v>15</v>
      </c>
    </row>
    <row r="25" spans="1:10">
      <c r="A25" s="2">
        <v>269</v>
      </c>
      <c r="B25" s="2">
        <v>474</v>
      </c>
      <c r="C25" t="s">
        <v>36</v>
      </c>
      <c r="D25" s="2">
        <v>0</v>
      </c>
      <c r="E25">
        <v>0.216</v>
      </c>
      <c r="F25">
        <v>-0.216</v>
      </c>
      <c r="H25">
        <f t="shared" si="0"/>
        <v>0.216</v>
      </c>
      <c r="I25" t="s">
        <v>14</v>
      </c>
      <c r="J25" t="s">
        <v>15</v>
      </c>
    </row>
    <row r="26" spans="1:10">
      <c r="A26" s="2">
        <v>270</v>
      </c>
      <c r="B26" s="2">
        <v>473</v>
      </c>
      <c r="C26" t="s">
        <v>37</v>
      </c>
      <c r="D26" s="2">
        <v>0</v>
      </c>
      <c r="E26">
        <v>0.216</v>
      </c>
      <c r="F26">
        <v>-0.216</v>
      </c>
      <c r="H26">
        <f t="shared" si="0"/>
        <v>0.216</v>
      </c>
      <c r="I26" t="s">
        <v>14</v>
      </c>
      <c r="J26" t="s">
        <v>15</v>
      </c>
    </row>
    <row r="27" spans="1:10">
      <c r="A27" s="2">
        <v>287</v>
      </c>
      <c r="B27" s="2">
        <v>456</v>
      </c>
      <c r="C27" t="s">
        <v>38</v>
      </c>
      <c r="D27" s="2">
        <v>0</v>
      </c>
      <c r="E27">
        <v>0.5</v>
      </c>
      <c r="F27">
        <v>-0.5</v>
      </c>
      <c r="H27">
        <f t="shared" si="0"/>
        <v>0.5</v>
      </c>
      <c r="I27" t="s">
        <v>14</v>
      </c>
      <c r="J27" t="s">
        <v>15</v>
      </c>
    </row>
    <row r="28" spans="1:10">
      <c r="A28" s="2">
        <v>317</v>
      </c>
      <c r="B28" s="2">
        <v>424</v>
      </c>
      <c r="C28" t="s">
        <v>39</v>
      </c>
      <c r="D28" s="2">
        <v>0</v>
      </c>
      <c r="E28" s="2">
        <v>127</v>
      </c>
      <c r="F28" s="2">
        <v>-127</v>
      </c>
      <c r="H28">
        <f t="shared" si="0"/>
        <v>127</v>
      </c>
      <c r="I28" t="s">
        <v>12</v>
      </c>
      <c r="J28" t="s">
        <v>12</v>
      </c>
    </row>
    <row r="29" spans="1:10">
      <c r="A29" s="2">
        <v>318</v>
      </c>
      <c r="B29" s="2">
        <v>423</v>
      </c>
      <c r="C29" t="s">
        <v>40</v>
      </c>
      <c r="D29" s="2">
        <v>0</v>
      </c>
      <c r="E29" s="2">
        <v>7</v>
      </c>
      <c r="F29" s="2">
        <v>-7</v>
      </c>
      <c r="H29">
        <f t="shared" si="0"/>
        <v>7</v>
      </c>
      <c r="I29" t="s">
        <v>12</v>
      </c>
      <c r="J29" t="s">
        <v>12</v>
      </c>
    </row>
    <row r="30" spans="1:10">
      <c r="A30" s="2">
        <v>331</v>
      </c>
      <c r="B30" s="2">
        <v>408</v>
      </c>
      <c r="C30" t="s">
        <v>41</v>
      </c>
      <c r="D30" s="2">
        <v>0</v>
      </c>
      <c r="E30">
        <v>0.624</v>
      </c>
      <c r="F30">
        <v>-0.624</v>
      </c>
      <c r="H30">
        <f>ABS(F30)</f>
        <v>0.624</v>
      </c>
      <c r="I30" t="s">
        <v>42</v>
      </c>
      <c r="J30" t="s">
        <v>43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2025-06-04T10:11:19Z</dcterms:modified>
</cp:coreProperties>
</file>