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B5404D-7504-49D7-94AC-D1325B2F336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<sst xmlns="http://schemas.openxmlformats.org/spreadsheetml/2006/main" count="20" uniqueCount="20">
  <si>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</si>
  <si>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</si>
  <si>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</si>
  <si>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</si>
  <si>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</si>
  <si>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</si>
  <si>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</si>
  <si>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</si>
  <si>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</si>
  <si>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</si>
  <si>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</si>
  <si>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</si>
  <si>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Coth Bon Bon Cold Coffee 150Ml</t>
  </si>
  <si>
    <t>Coth Classic Cold Coffee 250Ml</t>
  </si>
  <si>
    <t>Coth Strawberry Milk Shake 250Ml</t>
  </si>
  <si>
    <t>Cream Roll</t>
  </si>
  <si>
    <t>Pepsi Can Black 300Ml</t>
  </si>
  <si>
    <t>Pepsi Can Blue 300Ml</t>
  </si>
  <si>
    <t>Water Bottle bisleri 1 ltr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</si>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</sst>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43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191439</v>
      </c>
      <c r="C2" t="s">
        <v>11</v>
      </c>
      <c r="D2" s="2">
        <v>8902080001361</v>
      </c>
      <c r="E2" s="3">
        <v>30</v>
      </c>
      <c r="F2" s="3">
        <v>60</v>
      </c>
      <c r="G2" s="2">
        <v>0</v>
      </c>
      <c r="H2" s="2">
        <v>15</v>
      </c>
      <c r="I2" s="2">
        <v>-15</v>
      </c>
      <c r="J2" s="2">
        <v>50</v>
      </c>
      <c r="K2">
        <f>ABS(I2)</f>
        <v>15</v>
      </c>
    </row>
    <row r="3" spans="1:11">
      <c r="A3" s="2">
        <v>5</v>
      </c>
      <c r="B3" s="2">
        <v>191266</v>
      </c>
      <c r="C3" t="s">
        <v>12</v>
      </c>
      <c r="D3" s="2">
        <v>8906002770724</v>
      </c>
      <c r="E3" s="3">
        <v>22.32</v>
      </c>
      <c r="F3" s="3">
        <v>50</v>
      </c>
      <c r="G3" s="2">
        <v>0</v>
      </c>
      <c r="H3" s="2">
        <v>19</v>
      </c>
      <c r="I3" s="2">
        <v>-19</v>
      </c>
      <c r="J3" s="2">
        <v>50</v>
      </c>
      <c r="K3">
        <f t="shared" ref="K3:K10" si="0">ABS(I3)</f>
        <v>19</v>
      </c>
    </row>
    <row r="4" spans="1:11">
      <c r="A4" s="2">
        <v>10</v>
      </c>
      <c r="B4" s="2">
        <v>191267</v>
      </c>
      <c r="C4" t="s">
        <v>13</v>
      </c>
      <c r="D4" s="2">
        <v>8906002770175</v>
      </c>
      <c r="E4" s="3">
        <v>35.71</v>
      </c>
      <c r="F4" s="3">
        <v>80</v>
      </c>
      <c r="G4" s="2">
        <v>0</v>
      </c>
      <c r="H4" s="2">
        <v>2</v>
      </c>
      <c r="I4" s="2">
        <v>-2</v>
      </c>
      <c r="J4" s="2">
        <v>50</v>
      </c>
      <c r="K4">
        <f t="shared" si="0"/>
        <v>2</v>
      </c>
    </row>
    <row r="5" spans="1:11">
      <c r="A5" s="2">
        <v>17</v>
      </c>
      <c r="B5" s="2">
        <v>191274</v>
      </c>
      <c r="C5" t="s">
        <v>14</v>
      </c>
      <c r="D5" s="2">
        <v>8906002770199</v>
      </c>
      <c r="E5" s="3">
        <v>31.72</v>
      </c>
      <c r="F5" s="3">
        <v>70</v>
      </c>
      <c r="G5" s="2">
        <v>0</v>
      </c>
      <c r="H5" s="2">
        <v>2</v>
      </c>
      <c r="I5" s="2">
        <v>-2</v>
      </c>
      <c r="J5" s="2">
        <v>50</v>
      </c>
      <c r="K5">
        <f t="shared" si="0"/>
        <v>2</v>
      </c>
    </row>
    <row r="6" spans="1:11">
      <c r="A6" s="2">
        <v>20</v>
      </c>
      <c r="B6" s="2">
        <v>191429</v>
      </c>
      <c r="C6" t="s">
        <v>15</v>
      </c>
      <c r="E6" s="3">
        <v>4.08</v>
      </c>
      <c r="F6" s="3">
        <v>10</v>
      </c>
      <c r="G6" s="2">
        <v>100</v>
      </c>
      <c r="H6" s="2">
        <v>201</v>
      </c>
      <c r="I6" s="2">
        <v>-101</v>
      </c>
      <c r="J6" s="2">
        <v>50</v>
      </c>
      <c r="K6">
        <f t="shared" si="0"/>
        <v>101</v>
      </c>
    </row>
    <row r="7" spans="1:11">
      <c r="A7" s="2">
        <v>26</v>
      </c>
      <c r="B7" s="2">
        <v>191442</v>
      </c>
      <c r="C7" t="s">
        <v>16</v>
      </c>
      <c r="D7" s="2">
        <v>902080001354</v>
      </c>
      <c r="E7" s="3">
        <v>30</v>
      </c>
      <c r="F7" s="3">
        <v>60</v>
      </c>
      <c r="G7" s="2">
        <v>0</v>
      </c>
      <c r="H7" s="2">
        <v>19</v>
      </c>
      <c r="I7" s="2">
        <v>-19</v>
      </c>
      <c r="J7" s="2">
        <v>50</v>
      </c>
      <c r="K7">
        <f t="shared" si="0"/>
        <v>19</v>
      </c>
    </row>
    <row r="8" spans="1:11">
      <c r="A8" s="2">
        <v>27</v>
      </c>
      <c r="B8" s="2">
        <v>191443</v>
      </c>
      <c r="C8" t="s">
        <v>17</v>
      </c>
      <c r="D8" s="2">
        <v>8902080001347</v>
      </c>
      <c r="E8" s="3">
        <v>30</v>
      </c>
      <c r="F8" s="3">
        <v>60</v>
      </c>
      <c r="G8" s="2">
        <v>0</v>
      </c>
      <c r="H8" s="2">
        <v>1</v>
      </c>
      <c r="I8" s="2">
        <v>-1</v>
      </c>
      <c r="J8" s="2">
        <v>50</v>
      </c>
      <c r="K8">
        <f t="shared" si="0"/>
        <v>1</v>
      </c>
    </row>
    <row r="9" spans="1:11">
      <c r="A9" s="2">
        <v>28</v>
      </c>
      <c r="B9" s="2">
        <v>191438</v>
      </c>
      <c r="C9" t="s">
        <v>18</v>
      </c>
      <c r="E9" s="3">
        <v>0</v>
      </c>
      <c r="F9" s="3">
        <v>20</v>
      </c>
      <c r="G9" s="2">
        <v>0</v>
      </c>
      <c r="H9" s="2">
        <v>526</v>
      </c>
      <c r="I9" s="2">
        <v>-526</v>
      </c>
      <c r="J9" s="2">
        <v>180</v>
      </c>
      <c r="K9">
        <f t="shared" si="0"/>
        <v>526</v>
      </c>
    </row>
    <row r="10" spans="1:11">
      <c r="A10" s="2">
        <v>29</v>
      </c>
      <c r="B10" s="2">
        <v>191437</v>
      </c>
      <c r="C10" t="s">
        <v>19</v>
      </c>
      <c r="E10" s="3">
        <v>0</v>
      </c>
      <c r="F10" s="3">
        <v>10</v>
      </c>
      <c r="G10" s="2">
        <v>0</v>
      </c>
      <c r="H10" s="2">
        <v>361</v>
      </c>
      <c r="I10" s="2">
        <v>-361</v>
      </c>
      <c r="J10" s="2">
        <v>180</v>
      </c>
      <c r="K10">
        <f t="shared" si="0"/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2025-06-03T09:51:34Z</dcterms:modified>
</cp:coreProperties>
</file>