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97AE4B7-3BCC-4B26-96C7-CDED35BD0C3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</calcChain>
</file>

<file path=xl/sharedStrings.xml><?xml version="1.0" encoding="utf-8"?>
<sst xmlns="http://schemas.openxmlformats.org/spreadsheetml/2006/main" count="37" uniqueCount="37">
  <si>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</si>
  <si>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</si>
  <si>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</si>
  <si>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</si>
  <si>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</si>
  <si>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</si>
  <si>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</si>
  <si>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</si>
  <si>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</si>
  <si>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</si>
  <si>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</si>
  <si>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</si>
  <si>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Amazing Soan Papdi 400gm</t>
  </si>
  <si>
    <t>Bowl 2305-6.5</t>
  </si>
  <si>
    <t>Chocolate Cone</t>
  </si>
  <si>
    <t>Cravitos Mysore Pak 100Gm</t>
  </si>
  <si>
    <t>Eg Coconut Bar 30Gm</t>
  </si>
  <si>
    <t>Eg Crushed Bar 30Gm</t>
  </si>
  <si>
    <t>Eg Ipl Jain 100Gm</t>
  </si>
  <si>
    <t>Eg Lemon Bhel 45Gm</t>
  </si>
  <si>
    <t>Eg Peanut Chikki</t>
  </si>
  <si>
    <t>Eg Peanut Chikki 90Gm</t>
  </si>
  <si>
    <t>Eg Potato Chips Spicy 30Gm</t>
  </si>
  <si>
    <t>Eg Schezwan Stick 180Gm</t>
  </si>
  <si>
    <t>Eg Soya Stick 180Gm</t>
  </si>
  <si>
    <t>Eg Taka Tak Bhel 45Gm</t>
  </si>
  <si>
    <t>Eg Tomato Sticks 180Gm</t>
  </si>
  <si>
    <t>Fg Classic Moong Dal Halwa</t>
  </si>
  <si>
    <t>Fg Kesari Sheera</t>
  </si>
  <si>
    <t>Gn Pan 1/6- 150 Mm</t>
  </si>
  <si>
    <t>Hr Aloo Bhujiya Sev 200Gm</t>
  </si>
  <si>
    <t>Hr Chana Nuts 200Gm</t>
  </si>
  <si>
    <t>Hr Classic Lassi</t>
  </si>
  <si>
    <t>Hr Jeera Stick 150Gm</t>
  </si>
  <si>
    <t>Hr Matka Jhatka</t>
  </si>
  <si>
    <t>Hr Mini Soan Cake 200Gm</t>
  </si>
  <si>
    <t>Sunder Jeera Super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</si>
</sst>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10" workbookViewId="0">
      <selection activeCell="K3" sqref="K3:K27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19</v>
      </c>
      <c r="B3" s="2">
        <v>19069</v>
      </c>
      <c r="C3" t="s">
        <v>12</v>
      </c>
      <c r="D3" s="2">
        <v>8906070000020</v>
      </c>
      <c r="E3" s="3">
        <v>170</v>
      </c>
      <c r="F3" s="3">
        <v>170</v>
      </c>
      <c r="G3" s="2">
        <v>23</v>
      </c>
      <c r="H3" s="2">
        <v>24</v>
      </c>
      <c r="I3" s="2">
        <v>-1</v>
      </c>
      <c r="J3" s="2">
        <v>20</v>
      </c>
      <c r="K3">
        <f>ABS(I3)</f>
        <v>1</v>
      </c>
    </row>
    <row r="4" spans="1:11">
      <c r="A4" s="2">
        <v>45</v>
      </c>
      <c r="B4" s="2">
        <v>66800</v>
      </c>
      <c r="C4" t="s">
        <v>13</v>
      </c>
      <c r="E4" s="3">
        <v>0</v>
      </c>
      <c r="F4" s="3">
        <v>1490</v>
      </c>
      <c r="J4" s="2">
        <v>0</v>
      </c>
      <c r="K4">
        <f t="shared" ref="K4:K27" si="0">ABS(I4)</f>
        <v>0</v>
      </c>
    </row>
    <row r="5" spans="1:11">
      <c r="A5" s="2">
        <v>67</v>
      </c>
      <c r="B5" s="2">
        <v>18836</v>
      </c>
      <c r="C5" t="s">
        <v>14</v>
      </c>
      <c r="E5" s="3">
        <v>50</v>
      </c>
      <c r="F5" s="3">
        <v>50</v>
      </c>
      <c r="G5" s="2">
        <v>389</v>
      </c>
      <c r="H5" s="2">
        <v>467</v>
      </c>
      <c r="I5" s="2">
        <v>-78</v>
      </c>
      <c r="J5" s="2">
        <v>40</v>
      </c>
      <c r="K5">
        <f t="shared" si="0"/>
        <v>78</v>
      </c>
    </row>
    <row r="6" spans="1:11">
      <c r="A6" s="2">
        <v>115</v>
      </c>
      <c r="B6" s="2">
        <v>19080</v>
      </c>
      <c r="C6" t="s">
        <v>15</v>
      </c>
      <c r="D6" s="2">
        <v>8906070001133</v>
      </c>
      <c r="E6" s="3">
        <v>60</v>
      </c>
      <c r="F6" s="3">
        <v>60</v>
      </c>
      <c r="G6" s="2">
        <v>9</v>
      </c>
      <c r="H6" s="2">
        <v>14</v>
      </c>
      <c r="I6" s="2">
        <v>-5</v>
      </c>
      <c r="J6" s="2">
        <v>30</v>
      </c>
      <c r="K6">
        <f t="shared" si="0"/>
        <v>5</v>
      </c>
    </row>
    <row r="7" spans="1:11">
      <c r="A7" s="2">
        <v>156</v>
      </c>
      <c r="B7" s="2">
        <v>18705</v>
      </c>
      <c r="C7" t="s">
        <v>16</v>
      </c>
      <c r="D7" s="2">
        <v>8906036065841</v>
      </c>
      <c r="E7" s="3">
        <v>20</v>
      </c>
      <c r="F7" s="3">
        <v>20</v>
      </c>
      <c r="G7" s="2">
        <v>24</v>
      </c>
      <c r="H7" s="2">
        <v>26</v>
      </c>
      <c r="I7" s="2">
        <v>-2</v>
      </c>
      <c r="J7" s="2">
        <v>70</v>
      </c>
      <c r="K7">
        <f t="shared" si="0"/>
        <v>2</v>
      </c>
    </row>
    <row r="8" spans="1:11">
      <c r="A8" s="2">
        <v>160</v>
      </c>
      <c r="B8" s="2">
        <v>18709</v>
      </c>
      <c r="C8" t="s">
        <v>17</v>
      </c>
      <c r="D8" s="2">
        <v>8906036065889</v>
      </c>
      <c r="E8" s="3">
        <v>9.52</v>
      </c>
      <c r="F8" s="3">
        <v>20</v>
      </c>
      <c r="G8" s="2">
        <v>0</v>
      </c>
      <c r="H8" s="2">
        <v>1</v>
      </c>
      <c r="I8" s="2">
        <v>-1</v>
      </c>
      <c r="J8" s="2">
        <v>70</v>
      </c>
      <c r="K8">
        <f t="shared" si="0"/>
        <v>1</v>
      </c>
    </row>
    <row r="9" spans="1:11">
      <c r="A9" s="2">
        <v>168</v>
      </c>
      <c r="B9" s="2">
        <v>18715</v>
      </c>
      <c r="C9" t="s">
        <v>18</v>
      </c>
      <c r="D9" s="2">
        <v>8906036068224</v>
      </c>
      <c r="E9" s="3">
        <v>50</v>
      </c>
      <c r="F9" s="3">
        <v>50</v>
      </c>
      <c r="G9" s="2">
        <v>179</v>
      </c>
      <c r="H9" s="2">
        <v>180</v>
      </c>
      <c r="I9" s="2">
        <v>-1</v>
      </c>
      <c r="J9" s="2">
        <v>70</v>
      </c>
      <c r="K9">
        <f t="shared" si="0"/>
        <v>1</v>
      </c>
    </row>
    <row r="10" spans="1:11">
      <c r="A10" s="2">
        <v>172</v>
      </c>
      <c r="B10" s="2">
        <v>18718</v>
      </c>
      <c r="C10" t="s">
        <v>19</v>
      </c>
      <c r="D10" s="2">
        <v>8906036064905</v>
      </c>
      <c r="E10" s="3">
        <v>20</v>
      </c>
      <c r="F10" s="3">
        <v>20</v>
      </c>
      <c r="G10" s="2">
        <v>226</v>
      </c>
      <c r="H10" s="2">
        <v>227</v>
      </c>
      <c r="I10" s="2">
        <v>-1</v>
      </c>
      <c r="J10" s="2">
        <v>70</v>
      </c>
      <c r="K10">
        <f t="shared" si="0"/>
        <v>1</v>
      </c>
    </row>
    <row r="11" spans="1:11">
      <c r="A11" s="2">
        <v>191</v>
      </c>
      <c r="B11" s="2">
        <v>76040</v>
      </c>
      <c r="C11" t="s">
        <v>20</v>
      </c>
      <c r="E11" s="3">
        <v>5</v>
      </c>
      <c r="F11" s="3">
        <v>5</v>
      </c>
      <c r="G11" s="2">
        <v>1121</v>
      </c>
      <c r="H11" s="2">
        <v>1144</v>
      </c>
      <c r="I11" s="2">
        <v>-23</v>
      </c>
      <c r="J11" s="2">
        <v>0</v>
      </c>
      <c r="K11">
        <f t="shared" si="0"/>
        <v>23</v>
      </c>
    </row>
    <row r="12" spans="1:11">
      <c r="A12" s="2">
        <v>193</v>
      </c>
      <c r="B12" s="2">
        <v>18730</v>
      </c>
      <c r="C12" t="s">
        <v>21</v>
      </c>
      <c r="D12" s="2">
        <v>8906036065216</v>
      </c>
      <c r="E12" s="3">
        <v>50</v>
      </c>
      <c r="F12" s="3">
        <v>50</v>
      </c>
      <c r="G12" s="2">
        <v>122</v>
      </c>
      <c r="H12" s="2">
        <v>123</v>
      </c>
      <c r="I12" s="2">
        <v>-1</v>
      </c>
      <c r="J12" s="2">
        <v>70</v>
      </c>
      <c r="K12">
        <f t="shared" si="0"/>
        <v>1</v>
      </c>
    </row>
    <row r="13" spans="1:11">
      <c r="A13" s="2">
        <v>197</v>
      </c>
      <c r="B13" s="2">
        <v>18735</v>
      </c>
      <c r="C13" t="s">
        <v>22</v>
      </c>
      <c r="D13" s="2">
        <v>8906036068279</v>
      </c>
      <c r="E13" s="3">
        <v>20</v>
      </c>
      <c r="F13" s="3">
        <v>20</v>
      </c>
      <c r="G13" s="2">
        <v>349</v>
      </c>
      <c r="H13" s="2">
        <v>359</v>
      </c>
      <c r="I13" s="2">
        <v>-10</v>
      </c>
      <c r="J13" s="2">
        <v>70</v>
      </c>
      <c r="K13">
        <f t="shared" si="0"/>
        <v>10</v>
      </c>
    </row>
    <row r="14" spans="1:11">
      <c r="A14" s="2">
        <v>205</v>
      </c>
      <c r="B14" s="2">
        <v>18742</v>
      </c>
      <c r="C14" t="s">
        <v>23</v>
      </c>
      <c r="D14" s="2">
        <v>8906036066046</v>
      </c>
      <c r="E14" s="3">
        <v>70</v>
      </c>
      <c r="F14" s="3">
        <v>70</v>
      </c>
      <c r="G14" s="2">
        <v>149</v>
      </c>
      <c r="H14" s="2">
        <v>159</v>
      </c>
      <c r="I14" s="2">
        <v>-10</v>
      </c>
      <c r="J14" s="2">
        <v>70</v>
      </c>
      <c r="K14">
        <f t="shared" si="0"/>
        <v>10</v>
      </c>
    </row>
    <row r="15" spans="1:11">
      <c r="A15" s="2">
        <v>209</v>
      </c>
      <c r="B15" s="2">
        <v>18744</v>
      </c>
      <c r="C15" t="s">
        <v>24</v>
      </c>
      <c r="D15" s="2">
        <v>8906036066077</v>
      </c>
      <c r="E15" s="3">
        <v>70</v>
      </c>
      <c r="F15" s="3">
        <v>70</v>
      </c>
      <c r="G15" s="2">
        <v>379</v>
      </c>
      <c r="H15" s="2">
        <v>388</v>
      </c>
      <c r="I15" s="2">
        <v>-9</v>
      </c>
      <c r="J15" s="2">
        <v>70</v>
      </c>
      <c r="K15">
        <f t="shared" si="0"/>
        <v>9</v>
      </c>
    </row>
    <row r="16" spans="1:11">
      <c r="A16" s="2">
        <v>212</v>
      </c>
      <c r="B16" s="2">
        <v>18746</v>
      </c>
      <c r="C16" t="s">
        <v>25</v>
      </c>
      <c r="D16" s="2">
        <v>8906036068637</v>
      </c>
      <c r="E16" s="3">
        <v>20</v>
      </c>
      <c r="F16" s="3">
        <v>20</v>
      </c>
      <c r="G16" s="2">
        <v>251</v>
      </c>
      <c r="H16" s="2">
        <v>261</v>
      </c>
      <c r="I16" s="2">
        <v>-10</v>
      </c>
      <c r="J16" s="2">
        <v>70</v>
      </c>
      <c r="K16">
        <f t="shared" si="0"/>
        <v>10</v>
      </c>
    </row>
    <row r="17" spans="1:11">
      <c r="A17" s="2">
        <v>215</v>
      </c>
      <c r="B17" s="2">
        <v>18747</v>
      </c>
      <c r="C17" t="s">
        <v>26</v>
      </c>
      <c r="D17" s="2">
        <v>8906036066022</v>
      </c>
      <c r="E17" s="3">
        <v>70</v>
      </c>
      <c r="F17" s="3">
        <v>70</v>
      </c>
      <c r="G17" s="2">
        <v>226</v>
      </c>
      <c r="H17" s="2">
        <v>231</v>
      </c>
      <c r="I17" s="2">
        <v>-5</v>
      </c>
      <c r="J17" s="2">
        <v>70</v>
      </c>
      <c r="K17">
        <f t="shared" si="0"/>
        <v>5</v>
      </c>
    </row>
    <row r="18" spans="1:11">
      <c r="A18" s="2">
        <v>223</v>
      </c>
      <c r="B18" s="2">
        <v>18753</v>
      </c>
      <c r="C18" t="s">
        <v>27</v>
      </c>
      <c r="E18" s="3">
        <v>80</v>
      </c>
      <c r="F18" s="3">
        <v>80</v>
      </c>
      <c r="G18" s="2">
        <v>3</v>
      </c>
      <c r="H18" s="2">
        <v>4</v>
      </c>
      <c r="I18" s="2">
        <v>-1</v>
      </c>
      <c r="J18" s="2">
        <v>30</v>
      </c>
      <c r="K18">
        <f t="shared" si="0"/>
        <v>1</v>
      </c>
    </row>
    <row r="19" spans="1:11">
      <c r="A19" s="2">
        <v>230</v>
      </c>
      <c r="B19" s="2">
        <v>18757</v>
      </c>
      <c r="C19" t="s">
        <v>28</v>
      </c>
      <c r="E19" s="3">
        <v>80</v>
      </c>
      <c r="F19" s="3">
        <v>80</v>
      </c>
      <c r="G19" s="2">
        <v>4</v>
      </c>
      <c r="H19" s="2">
        <v>5</v>
      </c>
      <c r="I19" s="2">
        <v>-1</v>
      </c>
      <c r="J19" s="2">
        <v>30</v>
      </c>
      <c r="K19">
        <f t="shared" si="0"/>
        <v>1</v>
      </c>
    </row>
    <row r="20" spans="1:11">
      <c r="A20" s="2">
        <v>250</v>
      </c>
      <c r="B20" s="2">
        <v>68060</v>
      </c>
      <c r="C20" t="s">
        <v>29</v>
      </c>
      <c r="E20" s="3">
        <v>0</v>
      </c>
      <c r="F20" s="3">
        <v>504</v>
      </c>
      <c r="J20" s="2">
        <v>0</v>
      </c>
      <c r="K20">
        <f t="shared" si="0"/>
        <v>0</v>
      </c>
    </row>
    <row r="21" spans="1:11">
      <c r="A21" s="2">
        <v>273</v>
      </c>
      <c r="B21" s="2">
        <v>18762</v>
      </c>
      <c r="C21" t="s">
        <v>30</v>
      </c>
      <c r="D21" s="2">
        <v>8904004400700</v>
      </c>
      <c r="E21" s="3">
        <v>150</v>
      </c>
      <c r="F21" s="3">
        <v>150</v>
      </c>
      <c r="G21" s="2">
        <v>30</v>
      </c>
      <c r="H21" s="2">
        <v>32</v>
      </c>
      <c r="I21" s="2">
        <v>-2</v>
      </c>
      <c r="J21" s="2">
        <v>5</v>
      </c>
      <c r="K21">
        <f t="shared" si="0"/>
        <v>2</v>
      </c>
    </row>
    <row r="22" spans="1:11">
      <c r="A22" s="2">
        <v>285</v>
      </c>
      <c r="B22" s="2">
        <v>18774</v>
      </c>
      <c r="C22" t="s">
        <v>31</v>
      </c>
      <c r="D22" s="2">
        <v>8904004417135</v>
      </c>
      <c r="E22" s="3">
        <v>150</v>
      </c>
      <c r="F22" s="3">
        <v>150</v>
      </c>
      <c r="G22" s="2">
        <v>43</v>
      </c>
      <c r="H22" s="2">
        <v>44</v>
      </c>
      <c r="I22" s="2">
        <v>-1</v>
      </c>
      <c r="J22" s="2">
        <v>5</v>
      </c>
      <c r="K22">
        <f t="shared" si="0"/>
        <v>1</v>
      </c>
    </row>
    <row r="23" spans="1:11">
      <c r="A23" s="2">
        <v>289</v>
      </c>
      <c r="B23" s="2">
        <v>18778</v>
      </c>
      <c r="C23" t="s">
        <v>32</v>
      </c>
      <c r="D23" s="2">
        <v>8904004416602</v>
      </c>
      <c r="E23" s="3">
        <v>30</v>
      </c>
      <c r="F23" s="3">
        <v>30</v>
      </c>
      <c r="G23" s="2">
        <v>121</v>
      </c>
      <c r="H23" s="2">
        <v>234</v>
      </c>
      <c r="I23" s="2">
        <v>-113</v>
      </c>
      <c r="J23" s="2">
        <v>100</v>
      </c>
      <c r="K23">
        <f t="shared" si="0"/>
        <v>113</v>
      </c>
    </row>
    <row r="24" spans="1:11">
      <c r="A24" s="2">
        <v>302</v>
      </c>
      <c r="B24" s="2">
        <v>18787</v>
      </c>
      <c r="C24" t="s">
        <v>33</v>
      </c>
      <c r="D24" s="2">
        <v>8904004420432</v>
      </c>
      <c r="E24" s="3">
        <v>150</v>
      </c>
      <c r="F24" s="3">
        <v>150</v>
      </c>
      <c r="G24" s="2">
        <v>26</v>
      </c>
      <c r="H24" s="2">
        <v>27</v>
      </c>
      <c r="I24" s="2">
        <v>-1</v>
      </c>
      <c r="J24" s="2">
        <v>5</v>
      </c>
      <c r="K24">
        <f t="shared" si="0"/>
        <v>1</v>
      </c>
    </row>
    <row r="25" spans="1:11">
      <c r="A25" s="2">
        <v>315</v>
      </c>
      <c r="B25" s="2">
        <v>18800</v>
      </c>
      <c r="C25" t="s">
        <v>34</v>
      </c>
      <c r="D25" s="2">
        <v>8904004416619</v>
      </c>
      <c r="E25" s="3">
        <v>20</v>
      </c>
      <c r="F25" s="3">
        <v>20</v>
      </c>
      <c r="G25" s="2">
        <v>97</v>
      </c>
      <c r="H25" s="2">
        <v>181</v>
      </c>
      <c r="I25" s="2">
        <v>-84</v>
      </c>
      <c r="J25" s="2">
        <v>100</v>
      </c>
      <c r="K25">
        <f t="shared" si="0"/>
        <v>84</v>
      </c>
    </row>
    <row r="26" spans="1:11">
      <c r="A26" s="2">
        <v>321</v>
      </c>
      <c r="B26" s="2">
        <v>18806</v>
      </c>
      <c r="C26" t="s">
        <v>35</v>
      </c>
      <c r="D26" s="2">
        <v>8904004405194</v>
      </c>
      <c r="E26" s="3">
        <v>150</v>
      </c>
      <c r="F26" s="3">
        <v>150</v>
      </c>
      <c r="G26" s="2">
        <v>49</v>
      </c>
      <c r="H26" s="2">
        <v>50</v>
      </c>
      <c r="I26" s="2">
        <v>-1</v>
      </c>
      <c r="J26" s="2">
        <v>5</v>
      </c>
      <c r="K26">
        <f t="shared" si="0"/>
        <v>1</v>
      </c>
    </row>
    <row r="27" spans="1:11">
      <c r="A27" s="2">
        <v>540</v>
      </c>
      <c r="B27" s="2">
        <v>34040</v>
      </c>
      <c r="C27" t="s">
        <v>36</v>
      </c>
      <c r="D27" s="2">
        <v>8906152260854</v>
      </c>
      <c r="E27" s="3">
        <v>20</v>
      </c>
      <c r="F27" s="3">
        <v>20</v>
      </c>
      <c r="G27" s="2">
        <v>75</v>
      </c>
      <c r="H27" s="2">
        <v>158</v>
      </c>
      <c r="I27" s="2">
        <v>-83</v>
      </c>
      <c r="J27" s="2">
        <v>100</v>
      </c>
      <c r="K27">
        <f t="shared" si="0"/>
        <v>83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2025-04-25T11:33:20Z</dcterms:modified>
</cp:coreProperties>
</file>