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7591BE9-EAF3-4789-877C-9DD46042FA1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</calcChain>
</file>

<file path=xl/sharedStrings.xml><?xml version="1.0" encoding="utf-8"?>
<sst xmlns="http://schemas.openxmlformats.org/spreadsheetml/2006/main" count="36" uniqueCount="36">
  <si>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</si>
  <si>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</si>
  <si>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</si>
  <si>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</si>
  <si>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</si>
  <si>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</si>
  <si>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</si>
  <si>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</si>
  <si>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</si>
  <si>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</si>
  <si>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</si>
  <si>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Keshar Milk</t>
  </si>
  <si>
    <t>Amar Mango Milk</t>
  </si>
  <si>
    <t>Butterscotch Cone</t>
  </si>
  <si>
    <t>Chocolate Cone</t>
  </si>
  <si>
    <t>Coth Vanilla Milk Shake 150Ml</t>
  </si>
  <si>
    <t>Eg Cheese Ring 100Gm</t>
  </si>
  <si>
    <t>Eg Peanut Chikki</t>
  </si>
  <si>
    <t>Gulkand Kulfi</t>
  </si>
  <si>
    <t>Hr Butterscotch Milk</t>
  </si>
  <si>
    <t>Hr Jeera Namkeen Cookies</t>
  </si>
  <si>
    <t>Hr Lite Chivda 200Gm</t>
  </si>
  <si>
    <t>Hr Mini Bhakarwadi 200Gm</t>
  </si>
  <si>
    <t>Hr Murukku (Chakoli) 200Gm</t>
  </si>
  <si>
    <t>MF Premium Sticks (400Gm)</t>
  </si>
  <si>
    <t>MF SOYA STICK (400Gm)</t>
  </si>
  <si>
    <t>MF Till Bites JAR - (200g)</t>
  </si>
  <si>
    <t>Pepsi Can Blue 300Ml</t>
  </si>
  <si>
    <t>PInaka KESAR KULFI</t>
  </si>
  <si>
    <t>Pinaka Rajwadi Matka Kulfi</t>
  </si>
  <si>
    <t>Pinka Pista Kulfi</t>
  </si>
  <si>
    <t>Pista Kulfi</t>
  </si>
  <si>
    <t>Rajwadi Matka</t>
  </si>
  <si>
    <t>Sunder Bourban 50 gm</t>
  </si>
  <si>
    <t>Sunder Butter Magic 100 gm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</si>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</sst>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A7" workbookViewId="0">
      <selection activeCell="L25" sqref="L25"/>
    </sheetView>
  </sheetViews>
  <sheetFormatPr defaultRowHeight="15"/>
  <cols>
    <col min="1" max="1" width="6" customWidth="1"/>
    <col min="2" max="2" width="13.42578125" customWidth="1"/>
    <col min="3" max="3" width="39.1406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10</v>
      </c>
      <c r="B2" s="2">
        <v>34162</v>
      </c>
      <c r="C2" t="s">
        <v>11</v>
      </c>
      <c r="D2" s="2">
        <v>8908007380496</v>
      </c>
      <c r="E2" s="3">
        <v>40</v>
      </c>
      <c r="F2" s="3">
        <v>40</v>
      </c>
      <c r="G2" s="2">
        <v>640</v>
      </c>
      <c r="H2" s="2">
        <v>649</v>
      </c>
      <c r="I2" s="2">
        <v>-9</v>
      </c>
      <c r="J2" s="2">
        <v>100</v>
      </c>
      <c r="K2">
        <f>ABS(I2)</f>
        <v>9</v>
      </c>
    </row>
    <row r="3" spans="1:11">
      <c r="A3" s="2">
        <v>13</v>
      </c>
      <c r="B3" s="2">
        <v>34232</v>
      </c>
      <c r="C3" t="s">
        <v>12</v>
      </c>
      <c r="D3" s="2">
        <v>8908007380984</v>
      </c>
      <c r="E3" s="3">
        <v>40</v>
      </c>
      <c r="F3" s="3">
        <v>40</v>
      </c>
      <c r="G3" s="2">
        <v>766</v>
      </c>
      <c r="H3" s="2">
        <v>773</v>
      </c>
      <c r="I3" s="2">
        <v>-7</v>
      </c>
      <c r="J3" s="2">
        <v>100</v>
      </c>
      <c r="K3">
        <f t="shared" ref="K3:K26" si="0">ABS(I3)</f>
        <v>7</v>
      </c>
    </row>
    <row r="4" spans="1:11">
      <c r="A4" s="2">
        <v>21</v>
      </c>
      <c r="B4" s="2">
        <v>26143</v>
      </c>
      <c r="C4" t="s">
        <v>13</v>
      </c>
      <c r="E4" s="3">
        <v>28.88</v>
      </c>
      <c r="F4" s="3">
        <v>50</v>
      </c>
      <c r="G4" s="2">
        <v>542</v>
      </c>
      <c r="H4" s="2">
        <v>630</v>
      </c>
      <c r="I4" s="2">
        <v>-88</v>
      </c>
      <c r="J4" s="2">
        <v>40</v>
      </c>
      <c r="K4">
        <f t="shared" si="0"/>
        <v>88</v>
      </c>
    </row>
    <row r="5" spans="1:11">
      <c r="A5" s="2">
        <v>32</v>
      </c>
      <c r="B5" s="2">
        <v>26144</v>
      </c>
      <c r="C5" t="s">
        <v>14</v>
      </c>
      <c r="E5" s="3">
        <v>50</v>
      </c>
      <c r="F5" s="3">
        <v>50</v>
      </c>
      <c r="G5" s="2">
        <v>494</v>
      </c>
      <c r="H5" s="2">
        <v>601</v>
      </c>
      <c r="I5" s="2">
        <v>-107</v>
      </c>
      <c r="J5" s="2">
        <v>40</v>
      </c>
      <c r="K5">
        <f t="shared" si="0"/>
        <v>107</v>
      </c>
    </row>
    <row r="6" spans="1:11">
      <c r="A6" s="2">
        <v>52</v>
      </c>
      <c r="B6" s="2">
        <v>26005</v>
      </c>
      <c r="C6" t="s">
        <v>15</v>
      </c>
      <c r="D6" s="2">
        <v>8906002770748</v>
      </c>
      <c r="E6" s="3">
        <v>22.32</v>
      </c>
      <c r="F6" s="3">
        <v>50</v>
      </c>
      <c r="G6" s="2">
        <v>0</v>
      </c>
      <c r="H6" s="2">
        <v>1</v>
      </c>
      <c r="I6" s="2">
        <v>-1</v>
      </c>
      <c r="J6" s="2">
        <v>50</v>
      </c>
      <c r="K6">
        <f t="shared" si="0"/>
        <v>1</v>
      </c>
    </row>
    <row r="7" spans="1:11">
      <c r="A7" s="2">
        <v>70</v>
      </c>
      <c r="B7" s="2">
        <v>26009</v>
      </c>
      <c r="C7" t="s">
        <v>16</v>
      </c>
      <c r="D7" s="2">
        <v>8906036067890</v>
      </c>
      <c r="E7" s="3">
        <v>50</v>
      </c>
      <c r="F7" s="3">
        <v>50</v>
      </c>
      <c r="G7" s="2">
        <v>60</v>
      </c>
      <c r="H7" s="2">
        <v>65</v>
      </c>
      <c r="I7" s="2">
        <v>-5</v>
      </c>
      <c r="J7" s="2">
        <v>70</v>
      </c>
      <c r="K7">
        <f t="shared" si="0"/>
        <v>5</v>
      </c>
    </row>
    <row r="8" spans="1:11">
      <c r="A8" s="2">
        <v>102</v>
      </c>
      <c r="B8" s="2">
        <v>76022</v>
      </c>
      <c r="C8" t="s">
        <v>17</v>
      </c>
      <c r="E8" s="3">
        <v>5</v>
      </c>
      <c r="F8" s="3">
        <v>5</v>
      </c>
      <c r="G8" s="2">
        <v>4014</v>
      </c>
      <c r="H8" s="2">
        <v>4676</v>
      </c>
      <c r="I8" s="2">
        <v>-662</v>
      </c>
      <c r="J8" s="2">
        <v>0</v>
      </c>
      <c r="K8">
        <f t="shared" si="0"/>
        <v>662</v>
      </c>
    </row>
    <row r="9" spans="1:11">
      <c r="A9" s="2">
        <v>136</v>
      </c>
      <c r="B9" s="2">
        <v>26147</v>
      </c>
      <c r="C9" t="s">
        <v>18</v>
      </c>
      <c r="D9" s="2">
        <v>8908018623018</v>
      </c>
      <c r="E9" s="3">
        <v>50</v>
      </c>
      <c r="F9" s="3">
        <v>50</v>
      </c>
      <c r="G9" s="2">
        <v>287</v>
      </c>
      <c r="H9" s="2">
        <v>299</v>
      </c>
      <c r="I9" s="2">
        <v>-12</v>
      </c>
      <c r="J9" s="2">
        <v>40</v>
      </c>
      <c r="K9">
        <f t="shared" si="0"/>
        <v>12</v>
      </c>
    </row>
    <row r="10" spans="1:11">
      <c r="A10" s="2">
        <v>146</v>
      </c>
      <c r="B10" s="2">
        <v>26077</v>
      </c>
      <c r="C10" t="s">
        <v>19</v>
      </c>
      <c r="D10" s="2">
        <v>8904004413434</v>
      </c>
      <c r="E10" s="3">
        <v>35</v>
      </c>
      <c r="F10" s="3">
        <v>35</v>
      </c>
      <c r="G10" s="2">
        <v>132</v>
      </c>
      <c r="H10" s="2">
        <v>133</v>
      </c>
      <c r="I10" s="2">
        <v>-1</v>
      </c>
      <c r="J10" s="2">
        <v>100</v>
      </c>
      <c r="K10">
        <f t="shared" si="0"/>
        <v>1</v>
      </c>
    </row>
    <row r="11" spans="1:11">
      <c r="A11" s="2">
        <v>166</v>
      </c>
      <c r="B11" s="2">
        <v>92070</v>
      </c>
      <c r="C11" t="s">
        <v>20</v>
      </c>
      <c r="E11" s="3">
        <v>150</v>
      </c>
      <c r="F11" s="3">
        <v>150</v>
      </c>
      <c r="G11" s="2">
        <v>12</v>
      </c>
      <c r="H11" s="2">
        <v>17</v>
      </c>
      <c r="I11" s="2">
        <v>-5</v>
      </c>
      <c r="J11" s="2">
        <v>0</v>
      </c>
      <c r="K11">
        <f t="shared" si="0"/>
        <v>5</v>
      </c>
    </row>
    <row r="12" spans="1:11">
      <c r="A12" s="2">
        <v>175</v>
      </c>
      <c r="B12" s="2">
        <v>26103</v>
      </c>
      <c r="C12" t="s">
        <v>21</v>
      </c>
      <c r="D12" s="2">
        <v>8904004417159</v>
      </c>
      <c r="E12" s="3">
        <v>150</v>
      </c>
      <c r="F12" s="3">
        <v>150</v>
      </c>
      <c r="G12" s="2">
        <v>19</v>
      </c>
      <c r="H12" s="2">
        <v>25</v>
      </c>
      <c r="I12" s="2">
        <v>-6</v>
      </c>
      <c r="J12" s="2">
        <v>5</v>
      </c>
      <c r="K12">
        <f t="shared" si="0"/>
        <v>6</v>
      </c>
    </row>
    <row r="13" spans="1:11">
      <c r="A13" s="2">
        <v>182</v>
      </c>
      <c r="B13" s="2">
        <v>26110</v>
      </c>
      <c r="C13" t="s">
        <v>22</v>
      </c>
      <c r="D13" s="2">
        <v>8904004418842</v>
      </c>
      <c r="E13" s="3">
        <v>120</v>
      </c>
      <c r="F13" s="3">
        <v>120</v>
      </c>
      <c r="G13" s="2">
        <v>30</v>
      </c>
      <c r="H13" s="2">
        <v>36</v>
      </c>
      <c r="I13" s="2">
        <v>-6</v>
      </c>
      <c r="J13" s="2">
        <v>5</v>
      </c>
      <c r="K13">
        <f t="shared" si="0"/>
        <v>6</v>
      </c>
    </row>
    <row r="14" spans="1:11">
      <c r="A14" s="2">
        <v>188</v>
      </c>
      <c r="B14" s="2">
        <v>26116</v>
      </c>
      <c r="C14" t="s">
        <v>23</v>
      </c>
      <c r="D14" s="2">
        <v>8904004418835</v>
      </c>
      <c r="E14" s="3">
        <v>120</v>
      </c>
      <c r="F14" s="3">
        <v>120</v>
      </c>
      <c r="G14" s="2">
        <v>16</v>
      </c>
      <c r="H14" s="2">
        <v>19</v>
      </c>
      <c r="I14" s="2">
        <v>-3</v>
      </c>
      <c r="J14" s="2">
        <v>5</v>
      </c>
      <c r="K14">
        <f t="shared" si="0"/>
        <v>3</v>
      </c>
    </row>
    <row r="15" spans="1:11">
      <c r="A15" s="2">
        <v>225</v>
      </c>
      <c r="B15" s="2">
        <v>237320</v>
      </c>
      <c r="C15" t="s">
        <v>24</v>
      </c>
      <c r="D15" s="2">
        <v>8906036068842</v>
      </c>
      <c r="E15" s="3">
        <v>102</v>
      </c>
      <c r="F15" s="3">
        <v>180</v>
      </c>
      <c r="G15" s="2">
        <v>0</v>
      </c>
      <c r="H15" s="2">
        <v>9</v>
      </c>
      <c r="I15" s="2">
        <v>-9</v>
      </c>
      <c r="K15">
        <f t="shared" si="0"/>
        <v>9</v>
      </c>
    </row>
    <row r="16" spans="1:11">
      <c r="A16" s="2">
        <v>228</v>
      </c>
      <c r="B16" s="2">
        <v>237084</v>
      </c>
      <c r="C16" t="s">
        <v>25</v>
      </c>
      <c r="E16" s="3">
        <v>102</v>
      </c>
      <c r="F16" s="3">
        <v>180</v>
      </c>
      <c r="G16" s="2">
        <v>0</v>
      </c>
      <c r="H16" s="2">
        <v>7</v>
      </c>
      <c r="I16" s="2">
        <v>-7</v>
      </c>
      <c r="K16">
        <f t="shared" si="0"/>
        <v>7</v>
      </c>
    </row>
    <row r="17" spans="1:11">
      <c r="A17" s="2">
        <v>230</v>
      </c>
      <c r="B17" s="2">
        <v>237556</v>
      </c>
      <c r="C17" t="s">
        <v>26</v>
      </c>
      <c r="E17" s="3">
        <v>102</v>
      </c>
      <c r="F17" s="3">
        <v>180</v>
      </c>
      <c r="K17">
        <f t="shared" si="0"/>
        <v>0</v>
      </c>
    </row>
    <row r="18" spans="1:11">
      <c r="A18" s="2">
        <v>236</v>
      </c>
      <c r="B18" s="2">
        <v>26173</v>
      </c>
      <c r="C18" t="s">
        <v>27</v>
      </c>
      <c r="D18" s="2">
        <v>8902080001347</v>
      </c>
      <c r="E18" s="3">
        <v>30</v>
      </c>
      <c r="F18" s="3">
        <v>60</v>
      </c>
      <c r="G18" s="2">
        <v>897</v>
      </c>
      <c r="H18" s="2">
        <v>909</v>
      </c>
      <c r="I18" s="2">
        <v>-12</v>
      </c>
      <c r="J18" s="2">
        <v>50</v>
      </c>
      <c r="K18">
        <f t="shared" si="0"/>
        <v>12</v>
      </c>
    </row>
    <row r="19" spans="1:11">
      <c r="A19" s="2">
        <v>238</v>
      </c>
      <c r="B19" s="2">
        <v>230629</v>
      </c>
      <c r="C19" t="s">
        <v>28</v>
      </c>
      <c r="E19" s="3">
        <v>28.25</v>
      </c>
      <c r="F19" s="3">
        <v>50</v>
      </c>
      <c r="G19" s="2">
        <v>0</v>
      </c>
      <c r="H19" s="2">
        <v>42</v>
      </c>
      <c r="I19" s="2">
        <v>-42</v>
      </c>
      <c r="K19">
        <f t="shared" si="0"/>
        <v>42</v>
      </c>
    </row>
    <row r="20" spans="1:11">
      <c r="A20" s="2">
        <v>241</v>
      </c>
      <c r="B20" s="2">
        <v>26151</v>
      </c>
      <c r="C20" t="s">
        <v>29</v>
      </c>
      <c r="E20" s="3">
        <v>40.68</v>
      </c>
      <c r="F20" s="3">
        <v>60</v>
      </c>
      <c r="G20" s="2">
        <v>0</v>
      </c>
      <c r="H20" s="2">
        <v>1</v>
      </c>
      <c r="I20" s="2">
        <v>-1</v>
      </c>
      <c r="J20" s="2">
        <v>40</v>
      </c>
      <c r="K20">
        <f t="shared" si="0"/>
        <v>1</v>
      </c>
    </row>
    <row r="21" spans="1:11">
      <c r="A21" s="2">
        <v>243</v>
      </c>
      <c r="B21" s="2">
        <v>261636</v>
      </c>
      <c r="C21" t="s">
        <v>30</v>
      </c>
      <c r="E21" s="3">
        <v>0</v>
      </c>
      <c r="F21" s="3">
        <v>40</v>
      </c>
      <c r="G21" s="2">
        <v>0</v>
      </c>
      <c r="H21" s="2">
        <v>29</v>
      </c>
      <c r="I21" s="2">
        <v>-29</v>
      </c>
      <c r="K21">
        <f t="shared" si="0"/>
        <v>29</v>
      </c>
    </row>
    <row r="22" spans="1:11">
      <c r="A22" s="2">
        <v>244</v>
      </c>
      <c r="B22" s="2">
        <v>26149</v>
      </c>
      <c r="C22" t="s">
        <v>31</v>
      </c>
      <c r="D22" s="2">
        <v>8908018623032</v>
      </c>
      <c r="E22" s="3">
        <v>50</v>
      </c>
      <c r="F22" s="3">
        <v>50</v>
      </c>
      <c r="G22" s="2">
        <v>322</v>
      </c>
      <c r="H22" s="2">
        <v>357</v>
      </c>
      <c r="I22" s="2">
        <v>-35</v>
      </c>
      <c r="J22" s="2">
        <v>40</v>
      </c>
      <c r="K22">
        <f t="shared" si="0"/>
        <v>35</v>
      </c>
    </row>
    <row r="23" spans="1:11">
      <c r="A23" s="2">
        <v>247</v>
      </c>
      <c r="B23" s="2">
        <v>231369</v>
      </c>
      <c r="C23" t="s">
        <v>32</v>
      </c>
      <c r="E23" s="3">
        <v>0</v>
      </c>
      <c r="F23" s="3">
        <v>60</v>
      </c>
      <c r="G23" s="2">
        <v>0</v>
      </c>
      <c r="H23" s="2">
        <v>16</v>
      </c>
      <c r="I23" s="2">
        <v>-16</v>
      </c>
      <c r="K23">
        <f t="shared" si="0"/>
        <v>16</v>
      </c>
    </row>
    <row r="24" spans="1:11">
      <c r="A24" s="2">
        <v>257</v>
      </c>
      <c r="B24" s="2">
        <v>33462</v>
      </c>
      <c r="C24" t="s">
        <v>33</v>
      </c>
      <c r="D24" s="2">
        <v>8906152262049</v>
      </c>
      <c r="E24" s="3">
        <v>10</v>
      </c>
      <c r="F24" s="3">
        <v>10</v>
      </c>
      <c r="G24" s="2">
        <v>900</v>
      </c>
      <c r="H24" s="2">
        <v>1004</v>
      </c>
      <c r="I24" s="2">
        <v>-104</v>
      </c>
      <c r="J24" s="2">
        <v>100</v>
      </c>
      <c r="K24">
        <f t="shared" si="0"/>
        <v>104</v>
      </c>
    </row>
    <row r="25" spans="1:11">
      <c r="A25" s="2">
        <v>258</v>
      </c>
      <c r="B25" s="2">
        <v>33812</v>
      </c>
      <c r="C25" t="s">
        <v>34</v>
      </c>
      <c r="D25" s="2">
        <v>8906152261042</v>
      </c>
      <c r="E25" s="3">
        <v>20</v>
      </c>
      <c r="F25" s="3">
        <v>20</v>
      </c>
      <c r="G25" s="2">
        <v>383</v>
      </c>
      <c r="H25" s="2">
        <v>407</v>
      </c>
      <c r="I25" s="2">
        <v>-24</v>
      </c>
      <c r="J25" s="2">
        <v>100</v>
      </c>
      <c r="K25">
        <f t="shared" si="0"/>
        <v>24</v>
      </c>
    </row>
    <row r="26" spans="1:11">
      <c r="A26" s="2">
        <v>276</v>
      </c>
      <c r="B26" s="2">
        <v>26382</v>
      </c>
      <c r="C26" t="s">
        <v>35</v>
      </c>
      <c r="E26" s="3">
        <v>35</v>
      </c>
      <c r="F26" s="3">
        <v>35</v>
      </c>
      <c r="G26" s="2">
        <v>370</v>
      </c>
      <c r="H26" s="2">
        <v>406</v>
      </c>
      <c r="I26" s="2">
        <v>-36</v>
      </c>
      <c r="J26" s="2">
        <v>30</v>
      </c>
      <c r="K26">
        <f t="shared" si="0"/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2025-06-03T08:31:03Z</dcterms:modified>
</cp:coreProperties>
</file>